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jonat\Downloads\"/>
    </mc:Choice>
  </mc:AlternateContent>
  <xr:revisionPtr revIDLastSave="0" documentId="13_ncr:1_{288643AF-D6A6-4216-9654-705A895229C0}" xr6:coauthVersionLast="47" xr6:coauthVersionMax="47" xr10:uidLastSave="{00000000-0000-0000-0000-000000000000}"/>
  <bookViews>
    <workbookView xWindow="-120" yWindow="-120" windowWidth="29040" windowHeight="1572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226" i="1" l="1"/>
  <c r="S5226" i="1"/>
  <c r="R5226" i="1"/>
  <c r="Q5226" i="1"/>
  <c r="P5226" i="1"/>
  <c r="O5226" i="1"/>
  <c r="N5226" i="1"/>
  <c r="M5226" i="1"/>
  <c r="L5226" i="1"/>
  <c r="K5226" i="1"/>
  <c r="J5226" i="1"/>
  <c r="I5226" i="1"/>
  <c r="H5226" i="1"/>
  <c r="G5226" i="1"/>
  <c r="F5226" i="1"/>
  <c r="E5226" i="1"/>
  <c r="D5226" i="1"/>
  <c r="C5226" i="1"/>
  <c r="B5226" i="1"/>
  <c r="T5204" i="1"/>
  <c r="S5204" i="1"/>
  <c r="R5204" i="1"/>
  <c r="Q5204" i="1"/>
  <c r="P5204" i="1"/>
  <c r="O5204" i="1"/>
  <c r="N5204" i="1"/>
  <c r="M5204" i="1"/>
  <c r="L5204" i="1"/>
  <c r="K5204" i="1"/>
  <c r="J5204" i="1"/>
  <c r="I5204" i="1"/>
  <c r="H5204" i="1"/>
  <c r="G5204" i="1"/>
  <c r="F5204" i="1"/>
  <c r="E5204" i="1"/>
  <c r="D5204" i="1"/>
  <c r="C5204" i="1"/>
  <c r="B5204" i="1"/>
</calcChain>
</file>

<file path=xl/sharedStrings.xml><?xml version="1.0" encoding="utf-8"?>
<sst xmlns="http://schemas.openxmlformats.org/spreadsheetml/2006/main" count="20988" uniqueCount="15537">
  <si>
    <t>Timestamp</t>
  </si>
  <si>
    <t>link</t>
  </si>
  <si>
    <t xml:space="preserve">lnik </t>
  </si>
  <si>
    <t>Best game ever</t>
  </si>
  <si>
    <t>Big world big</t>
  </si>
  <si>
    <t>elf man run</t>
  </si>
  <si>
    <t>elf man hd</t>
  </si>
  <si>
    <t>elf man 3d</t>
  </si>
  <si>
    <t>elf man 3d^2</t>
  </si>
  <si>
    <t>four elf man</t>
  </si>
  <si>
    <t>elf man 3d^3</t>
  </si>
  <si>
    <t>elf man sleeps</t>
  </si>
  <si>
    <t>i didnt play it</t>
  </si>
  <si>
    <t>Overrated</t>
  </si>
  <si>
    <t>Love it</t>
  </si>
  <si>
    <t>500h is all I want to say</t>
  </si>
  <si>
    <t>....universally hot protagonist</t>
  </si>
  <si>
    <t>Good</t>
  </si>
  <si>
    <t xml:space="preserve">Good </t>
  </si>
  <si>
    <t>Surprising Really Bad</t>
  </si>
  <si>
    <t>shows its age</t>
  </si>
  <si>
    <t>great; not perfect</t>
  </si>
  <si>
    <t>best 3d zelda</t>
  </si>
  <si>
    <t>needs more substance</t>
  </si>
  <si>
    <t>best 2d zelda</t>
  </si>
  <si>
    <t>SIXTEEN years old???????????</t>
  </si>
  <si>
    <t>flawed, but great</t>
  </si>
  <si>
    <t>Cryptic, boring, difficult</t>
  </si>
  <si>
    <t>Cryptic, difficult, grating</t>
  </si>
  <si>
    <t>Good, classic, important</t>
  </si>
  <si>
    <t>Fine, difficult, good</t>
  </si>
  <si>
    <t>Amazing, important, fun</t>
  </si>
  <si>
    <t>My childhood</t>
  </si>
  <si>
    <t>Beautiful, charming, fun</t>
  </si>
  <si>
    <t>Interesting, different, weird</t>
  </si>
  <si>
    <t>A must play</t>
  </si>
  <si>
    <t>Actually pretty good</t>
  </si>
  <si>
    <t>The worst Zelda</t>
  </si>
  <si>
    <t>A little overblown.</t>
  </si>
  <si>
    <t>Boring and frustrating</t>
  </si>
  <si>
    <t>Aaaaweeessooommee</t>
  </si>
  <si>
    <t>Certified classic</t>
  </si>
  <si>
    <t>Video game masterpiece</t>
  </si>
  <si>
    <t>i like Ghirahim</t>
  </si>
  <si>
    <t>revolutionary</t>
  </si>
  <si>
    <t>Don't get lost!</t>
  </si>
  <si>
    <t>Good luck lmao</t>
  </si>
  <si>
    <t>The best one*</t>
  </si>
  <si>
    <t>The BEST one</t>
  </si>
  <si>
    <t>Link is ugly</t>
  </si>
  <si>
    <t>I'm sad now</t>
  </si>
  <si>
    <t>Pokémon B/W</t>
  </si>
  <si>
    <t>Time Travel 2</t>
  </si>
  <si>
    <t>You need friends</t>
  </si>
  <si>
    <t>Actually beautiful</t>
  </si>
  <si>
    <t>Tiny little baby</t>
  </si>
  <si>
    <t>Ow the edge</t>
  </si>
  <si>
    <t>Zelda but ghost</t>
  </si>
  <si>
    <t>I like trains</t>
  </si>
  <si>
    <t>I pull up</t>
  </si>
  <si>
    <t>Renters Insurance Needed</t>
  </si>
  <si>
    <t>You NEED friends</t>
  </si>
  <si>
    <t>Link's a twink</t>
  </si>
  <si>
    <t>The good one</t>
  </si>
  <si>
    <t xml:space="preserve">Remake is overpriced </t>
  </si>
  <si>
    <t xml:space="preserve">Overrated </t>
  </si>
  <si>
    <t>Explanation, hard, simple</t>
  </si>
  <si>
    <t>Hard, unfair end</t>
  </si>
  <si>
    <t xml:space="preserve">My first Zelda </t>
  </si>
  <si>
    <t>Expect the unexpected</t>
  </si>
  <si>
    <t xml:space="preserve">Character-driven </t>
  </si>
  <si>
    <t xml:space="preserve">Too much discourse </t>
  </si>
  <si>
    <t>Character-driven</t>
  </si>
  <si>
    <t>password system</t>
  </si>
  <si>
    <t>cute minish lore</t>
  </si>
  <si>
    <t>wall walking</t>
  </si>
  <si>
    <t>freedom, memory hunt</t>
  </si>
  <si>
    <t>Fun hard</t>
  </si>
  <si>
    <t>Hard fun unique</t>
  </si>
  <si>
    <t>Fun classic</t>
  </si>
  <si>
    <t>Classic revolutionary</t>
  </si>
  <si>
    <t>Hard favorite depressing</t>
  </si>
  <si>
    <t>Fun story dark</t>
  </si>
  <si>
    <t>First</t>
  </si>
  <si>
    <t>Flute-is-annoying</t>
  </si>
  <si>
    <t>Easy</t>
  </si>
  <si>
    <t>Different  fun meh</t>
  </si>
  <si>
    <t>Cool original</t>
  </si>
  <si>
    <t>Not even a Zelda game</t>
  </si>
  <si>
    <t>Giod</t>
  </si>
  <si>
    <t>Great</t>
  </si>
  <si>
    <t>Overrated, good concept</t>
  </si>
  <si>
    <t>Bad</t>
  </si>
  <si>
    <t>Worse</t>
  </si>
  <si>
    <t>God tier spinoff</t>
  </si>
  <si>
    <t>Expectations subverted</t>
  </si>
  <si>
    <t>Less godtier, good</t>
  </si>
  <si>
    <t>Meh</t>
  </si>
  <si>
    <t>Ok</t>
  </si>
  <si>
    <t>Better than twilight</t>
  </si>
  <si>
    <t>Interesting</t>
  </si>
  <si>
    <t>Better on Ds</t>
  </si>
  <si>
    <t xml:space="preserve">Overrated but great </t>
  </si>
  <si>
    <t xml:space="preserve">Magnificent </t>
  </si>
  <si>
    <t>Headache</t>
  </si>
  <si>
    <t>Got lost</t>
  </si>
  <si>
    <t>Violin go hard</t>
  </si>
  <si>
    <t>No more headaches</t>
  </si>
  <si>
    <t>Great new formula</t>
  </si>
  <si>
    <t xml:space="preserve">Motion controls twitchy </t>
  </si>
  <si>
    <t>Honestly overrated</t>
  </si>
  <si>
    <t xml:space="preserve">Underrated </t>
  </si>
  <si>
    <t>Best Zelda Game</t>
  </si>
  <si>
    <t>over hyped</t>
  </si>
  <si>
    <t>favorite game ever</t>
  </si>
  <si>
    <t>Could not catch me sadly</t>
  </si>
  <si>
    <t>Very gimmicky</t>
  </si>
  <si>
    <t>Need a guide</t>
  </si>
  <si>
    <t>Best zelda experience</t>
  </si>
  <si>
    <t xml:space="preserve">Adventurous, open, mysterious </t>
  </si>
  <si>
    <t>Bad, different, weird</t>
  </si>
  <si>
    <t xml:space="preserve">Amazing, improvement, music </t>
  </si>
  <si>
    <t>Great, great, great</t>
  </si>
  <si>
    <t>You already know</t>
  </si>
  <si>
    <t xml:space="preserve">Not as good </t>
  </si>
  <si>
    <t>GOAT</t>
  </si>
  <si>
    <t>always gets lost</t>
  </si>
  <si>
    <t>jumping sucked balls</t>
  </si>
  <si>
    <t>overworld theme back!</t>
  </si>
  <si>
    <t>set the standard</t>
  </si>
  <si>
    <t>dark weird boring</t>
  </si>
  <si>
    <t>still absolutely gorgeous</t>
  </si>
  <si>
    <t>epic lyric darkness</t>
  </si>
  <si>
    <t>different every time</t>
  </si>
  <si>
    <t>Secretive archaic fun</t>
  </si>
  <si>
    <t>Unfair challenges</t>
  </si>
  <si>
    <t>Nice classic sprites</t>
  </si>
  <si>
    <t>Subverts dream trope</t>
  </si>
  <si>
    <t>Good dungeon aesthetics</t>
  </si>
  <si>
    <t>Psychedelic nightmare cute</t>
  </si>
  <si>
    <t>Cozy emotional fun</t>
  </si>
  <si>
    <t>Edgy with grace</t>
  </si>
  <si>
    <t>Developed character arcs</t>
  </si>
  <si>
    <t>Unique yet familiar</t>
  </si>
  <si>
    <t>Some fun ideas</t>
  </si>
  <si>
    <t>No markers? Good</t>
  </si>
  <si>
    <t>My first Zelda</t>
  </si>
  <si>
    <t>Beginning was'nt good</t>
  </si>
  <si>
    <t>Just great</t>
  </si>
  <si>
    <t>Good; aged poorly</t>
  </si>
  <si>
    <t>Established good formula</t>
  </si>
  <si>
    <t>Played DSi version</t>
  </si>
  <si>
    <t>Prettiest art style</t>
  </si>
  <si>
    <t>Never used multiplayer</t>
  </si>
  <si>
    <t>Solid 2D Zelda</t>
  </si>
  <si>
    <t>Like bigger OoT</t>
  </si>
  <si>
    <t>Oceanking Temple annoying</t>
  </si>
  <si>
    <t>Well told story</t>
  </si>
  <si>
    <t>Cool “remake” approach</t>
  </si>
  <si>
    <t>Memorable open world</t>
  </si>
  <si>
    <t>Never played it</t>
  </si>
  <si>
    <t>Fine</t>
  </si>
  <si>
    <t>2nd best</t>
  </si>
  <si>
    <t>Best</t>
  </si>
  <si>
    <t>Frustrating</t>
  </si>
  <si>
    <t>Better than first.</t>
  </si>
  <si>
    <t>Incredible</t>
  </si>
  <si>
    <t>Charming.</t>
  </si>
  <si>
    <t>cool game, man</t>
  </si>
  <si>
    <t>did not like</t>
  </si>
  <si>
    <t>best wiiu game!</t>
  </si>
  <si>
    <t>First great game</t>
  </si>
  <si>
    <t>Groundbreaking</t>
  </si>
  <si>
    <t>Spooky good</t>
  </si>
  <si>
    <t>My favorite</t>
  </si>
  <si>
    <t>Paya be horny</t>
  </si>
  <si>
    <t>Difficult</t>
  </si>
  <si>
    <t>Side Quests</t>
  </si>
  <si>
    <t>Style</t>
  </si>
  <si>
    <t>The best LoZ</t>
  </si>
  <si>
    <t>Great, but eerie</t>
  </si>
  <si>
    <t>IDK her</t>
  </si>
  <si>
    <t>GOATED SOUNDTRACK</t>
  </si>
  <si>
    <t>Midnas lament slaps</t>
  </si>
  <si>
    <t>Underrated and over-hated</t>
  </si>
  <si>
    <t xml:space="preserve">Amazing soundtrack &amp; Princess </t>
  </si>
  <si>
    <t>Scratches an itch</t>
  </si>
  <si>
    <t>Nostalgic already</t>
  </si>
  <si>
    <t>underrated hectic short</t>
  </si>
  <si>
    <t>underrated fun party</t>
  </si>
  <si>
    <t>underrated pretty animations</t>
  </si>
  <si>
    <t xml:space="preserve">whacky fun customisable </t>
  </si>
  <si>
    <t>adventurous,fun,stradegy</t>
  </si>
  <si>
    <t>dungeons,castle,hard</t>
  </si>
  <si>
    <t>openworld,fun,freedom</t>
  </si>
  <si>
    <t>Hard to follow</t>
  </si>
  <si>
    <t>Couldn’t pass tutorial</t>
  </si>
  <si>
    <t>Pretty fun, died</t>
  </si>
  <si>
    <t>Lots of stuff</t>
  </si>
  <si>
    <t xml:space="preserve">Artefact of its time </t>
  </si>
  <si>
    <t>Genre defining title</t>
  </si>
  <si>
    <t>Where's Link's nips</t>
  </si>
  <si>
    <t>The map sucked</t>
  </si>
  <si>
    <t>Link gets sex</t>
  </si>
  <si>
    <t>NES graphics better</t>
  </si>
  <si>
    <t xml:space="preserve">Too political </t>
  </si>
  <si>
    <t xml:space="preserve">Bad controls </t>
  </si>
  <si>
    <t>Timed nooooooooooo</t>
  </si>
  <si>
    <t>Too good</t>
  </si>
  <si>
    <t>Ehh</t>
  </si>
  <si>
    <t>Gimmick fun</t>
  </si>
  <si>
    <t>Not Edgy</t>
  </si>
  <si>
    <t>Gimmick better fun</t>
  </si>
  <si>
    <t>Capcom better Zelda</t>
  </si>
  <si>
    <t>Too Edgy</t>
  </si>
  <si>
    <t xml:space="preserve">Masterpiece </t>
  </si>
  <si>
    <t>Not HD</t>
  </si>
  <si>
    <t xml:space="preserve">Bad Gimmicks </t>
  </si>
  <si>
    <t xml:space="preserve">Boring </t>
  </si>
  <si>
    <t>Eh it ok</t>
  </si>
  <si>
    <t>Best Zelda</t>
  </si>
  <si>
    <t xml:space="preserve">Kinda slow </t>
  </si>
  <si>
    <t>Awesome</t>
  </si>
  <si>
    <t>Excellent story</t>
  </si>
  <si>
    <t>Was pretty good</t>
  </si>
  <si>
    <t>Grew up with</t>
  </si>
  <si>
    <t xml:space="preserve">Love the exploration </t>
  </si>
  <si>
    <t xml:space="preserve">Its a classic </t>
  </si>
  <si>
    <t>Super bad lol</t>
  </si>
  <si>
    <t>Classic but flawed</t>
  </si>
  <si>
    <t>Very good overall</t>
  </si>
  <si>
    <t>It’s the first one</t>
  </si>
  <si>
    <t xml:space="preserve">The open world </t>
  </si>
  <si>
    <t xml:space="preserve">Strong foundation </t>
  </si>
  <si>
    <t xml:space="preserve">Chaos </t>
  </si>
  <si>
    <t>Now in 3D</t>
  </si>
  <si>
    <t>Dream</t>
  </si>
  <si>
    <t>Perfection</t>
  </si>
  <si>
    <t xml:space="preserve">Perfection the sequel </t>
  </si>
  <si>
    <t>Perfection 3</t>
  </si>
  <si>
    <t>Slaps really hard</t>
  </si>
  <si>
    <t>Not enough guidance</t>
  </si>
  <si>
    <t>Just no</t>
  </si>
  <si>
    <t>Good guidance/ puzzle</t>
  </si>
  <si>
    <t>Eh</t>
  </si>
  <si>
    <t>Fine I guess</t>
  </si>
  <si>
    <t>Fun</t>
  </si>
  <si>
    <t>Mediocre</t>
  </si>
  <si>
    <t xml:space="preserve">Mediocre </t>
  </si>
  <si>
    <t>I didn’t like</t>
  </si>
  <si>
    <t>Stellar minus end</t>
  </si>
  <si>
    <t>Didn’t like</t>
  </si>
  <si>
    <t>Good I guess</t>
  </si>
  <si>
    <t>NO</t>
  </si>
  <si>
    <t>Not fun</t>
  </si>
  <si>
    <t>Motion controlls fun</t>
  </si>
  <si>
    <t>LTTP but artist</t>
  </si>
  <si>
    <t>Needs bigger puzzles</t>
  </si>
  <si>
    <t>The GOAT</t>
  </si>
  <si>
    <t>Randomly bombing walls</t>
  </si>
  <si>
    <t>Wet dogs breakfast</t>
  </si>
  <si>
    <t xml:space="preserve">Mode 7 map! </t>
  </si>
  <si>
    <t>Lemme touch it</t>
  </si>
  <si>
    <t>Origin of species</t>
  </si>
  <si>
    <t>Badass bastard son</t>
  </si>
  <si>
    <t>The red one</t>
  </si>
  <si>
    <t>The blue one</t>
  </si>
  <si>
    <t>Smelled the waves</t>
  </si>
  <si>
    <t>Punched my brother</t>
  </si>
  <si>
    <t>Full-fat pocket Zelda</t>
  </si>
  <si>
    <t>Moody bastard son</t>
  </si>
  <si>
    <t>Pixel polygon puke</t>
  </si>
  <si>
    <t>Good dungeons though</t>
  </si>
  <si>
    <t>All-consuming rebirth</t>
  </si>
  <si>
    <t>Okay</t>
  </si>
  <si>
    <t>Decent</t>
  </si>
  <si>
    <t>Amazing</t>
  </si>
  <si>
    <t>S Tier</t>
  </si>
  <si>
    <t>Also S Tier</t>
  </si>
  <si>
    <t>Is fun</t>
  </si>
  <si>
    <t>Triforce Quest Bad</t>
  </si>
  <si>
    <t>Too Great</t>
  </si>
  <si>
    <t>Hell No</t>
  </si>
  <si>
    <t>I Like It</t>
  </si>
  <si>
    <t>Its good</t>
  </si>
  <si>
    <t>First open world</t>
  </si>
  <si>
    <t>Shit game</t>
  </si>
  <si>
    <t>Proper sequel</t>
  </si>
  <si>
    <t>Charming</t>
  </si>
  <si>
    <t xml:space="preserve">Goated </t>
  </si>
  <si>
    <t>Didnt Age well</t>
  </si>
  <si>
    <t>Very basic gameplay</t>
  </si>
  <si>
    <t>some excelent parts</t>
  </si>
  <si>
    <t>First! But shows.</t>
  </si>
  <si>
    <t>Unique Genre/Gameplay</t>
  </si>
  <si>
    <t>Improves original formula</t>
  </si>
  <si>
    <t>Fun mobile romp</t>
  </si>
  <si>
    <t>Great, but overrated</t>
  </si>
  <si>
    <t>Tone masterfully executed</t>
  </si>
  <si>
    <t>More Mobile Fun</t>
  </si>
  <si>
    <t>Not Pokemon Versions</t>
  </si>
  <si>
    <t>Concept somewhat executed</t>
  </si>
  <si>
    <t>Artstyle/Gameplay Distinctive</t>
  </si>
  <si>
    <t>Unique Gimmick</t>
  </si>
  <si>
    <t>Best Handheld Journey</t>
  </si>
  <si>
    <t>Ocarina 2 Again</t>
  </si>
  <si>
    <t>Cludgy, but interesting</t>
  </si>
  <si>
    <t>Fun/Improved/Intriguing</t>
  </si>
  <si>
    <t>Heavily Underrated Gem</t>
  </si>
  <si>
    <t>2D Improved Exponentially</t>
  </si>
  <si>
    <t>Fun Time Killer</t>
  </si>
  <si>
    <t>Redefined Open World</t>
  </si>
  <si>
    <t>the switch one</t>
  </si>
  <si>
    <t>Old, kinda boring.</t>
  </si>
  <si>
    <t>Masterpiece.</t>
  </si>
  <si>
    <t>Nostalgia.</t>
  </si>
  <si>
    <t>bit too much</t>
  </si>
  <si>
    <t>Lonk</t>
  </si>
  <si>
    <t xml:space="preserve">Lonk but taller </t>
  </si>
  <si>
    <t xml:space="preserve">Lonk can move </t>
  </si>
  <si>
    <t>Keep ROLLIN</t>
  </si>
  <si>
    <t>ROLLIN AGAIN</t>
  </si>
  <si>
    <t>Magic leaf</t>
  </si>
  <si>
    <t>good starting point</t>
  </si>
  <si>
    <t>baby's first mistep</t>
  </si>
  <si>
    <t>baby's first success</t>
  </si>
  <si>
    <t>best Gameboy game</t>
  </si>
  <si>
    <t>proof for God</t>
  </si>
  <si>
    <t>proof for God 2</t>
  </si>
  <si>
    <t>nice artstyle</t>
  </si>
  <si>
    <t>best Zelda story</t>
  </si>
  <si>
    <t>ultimate proof.</t>
  </si>
  <si>
    <t>Excellent game</t>
  </si>
  <si>
    <t>Want to play</t>
  </si>
  <si>
    <t>Not so good</t>
  </si>
  <si>
    <t xml:space="preserve">It's a start </t>
  </si>
  <si>
    <t>Not as good</t>
  </si>
  <si>
    <t>Love this one</t>
  </si>
  <si>
    <t xml:space="preserve">Love DX version </t>
  </si>
  <si>
    <t>Rather N64 version</t>
  </si>
  <si>
    <t xml:space="preserve">Just nostalgic </t>
  </si>
  <si>
    <t>Loooove this one</t>
  </si>
  <si>
    <t>I got spoiled :(</t>
  </si>
  <si>
    <t xml:space="preserve">Also nostalgic </t>
  </si>
  <si>
    <t>Only good zelda game</t>
  </si>
  <si>
    <t>Kinda really cool</t>
  </si>
  <si>
    <t>Not really cool</t>
  </si>
  <si>
    <t>Now really cool</t>
  </si>
  <si>
    <t>Really portably cool</t>
  </si>
  <si>
    <t xml:space="preserve">Banger soundtrack </t>
  </si>
  <si>
    <t>It's pretty good</t>
  </si>
  <si>
    <t>I love it</t>
  </si>
  <si>
    <t>Weapon breaking good</t>
  </si>
  <si>
    <t>Doesn't respect the player's time.</t>
  </si>
  <si>
    <t>It's Not Bad</t>
  </si>
  <si>
    <t>Super Meh</t>
  </si>
  <si>
    <t>The Greatest Game</t>
  </si>
  <si>
    <t>Starting ground</t>
  </si>
  <si>
    <t>Simple handheld fun</t>
  </si>
  <si>
    <t>Really great game</t>
  </si>
  <si>
    <t>REALLY great game</t>
  </si>
  <si>
    <t xml:space="preserve">Really fun </t>
  </si>
  <si>
    <t>Simple and fine</t>
  </si>
  <si>
    <t>My favorite game</t>
  </si>
  <si>
    <t>Favorite 2d zelda</t>
  </si>
  <si>
    <t>Different and great</t>
  </si>
  <si>
    <t xml:space="preserve">Pretty good </t>
  </si>
  <si>
    <t>Aged but classic</t>
  </si>
  <si>
    <t>Not really zelda</t>
  </si>
  <si>
    <t>2d Zelda greatness</t>
  </si>
  <si>
    <t>An aged masterpiece</t>
  </si>
  <si>
    <t>A bizarre adventure</t>
  </si>
  <si>
    <t>Definitely the best</t>
  </si>
  <si>
    <t>The most underrated</t>
  </si>
  <si>
    <t>Ocarina but edgy</t>
  </si>
  <si>
    <t>The most standard</t>
  </si>
  <si>
    <t>2d perfection again</t>
  </si>
  <si>
    <t>A little fun</t>
  </si>
  <si>
    <t>Adventure encapsulated</t>
  </si>
  <si>
    <t>Relic</t>
  </si>
  <si>
    <t>An upgrade</t>
  </si>
  <si>
    <t>Classic</t>
  </si>
  <si>
    <t>A game</t>
  </si>
  <si>
    <t>Alright in 3D</t>
  </si>
  <si>
    <t>Too short</t>
  </si>
  <si>
    <t>Needs upgrade</t>
  </si>
  <si>
    <t>Never played</t>
  </si>
  <si>
    <t>Amazing artstyle</t>
  </si>
  <si>
    <t>No more swords</t>
  </si>
  <si>
    <t>Good for some</t>
  </si>
  <si>
    <t>Amazing for mobile</t>
  </si>
  <si>
    <t>Definitely there</t>
  </si>
  <si>
    <t>Good for three</t>
  </si>
  <si>
    <t>AMAZING!</t>
  </si>
  <si>
    <t>Classic but difficult</t>
  </si>
  <si>
    <t>Never again plz</t>
  </si>
  <si>
    <t>Never actually played</t>
  </si>
  <si>
    <t>Lotsa fun quests</t>
  </si>
  <si>
    <t>A childhood classic</t>
  </si>
  <si>
    <t>Dread never abates</t>
  </si>
  <si>
    <t>Autumn best season</t>
  </si>
  <si>
    <t>Maybe played? Dunno</t>
  </si>
  <si>
    <t>Think I’ve played</t>
  </si>
  <si>
    <t>Maybe played this?</t>
  </si>
  <si>
    <t xml:space="preserve">Underrated pixel animation  </t>
  </si>
  <si>
    <t>Wolf go awooo</t>
  </si>
  <si>
    <t xml:space="preserve">It sits, unopened </t>
  </si>
  <si>
    <t>Zelda companion leggoooo</t>
  </si>
  <si>
    <t>Story: 10/10</t>
  </si>
  <si>
    <t>Interesting but eh</t>
  </si>
  <si>
    <t xml:space="preserve">No 3DS friends </t>
  </si>
  <si>
    <t>Needs more story</t>
  </si>
  <si>
    <t>The original!</t>
  </si>
  <si>
    <t>WTH?</t>
  </si>
  <si>
    <t>Welcome back!</t>
  </si>
  <si>
    <t>This is Gameboy?</t>
  </si>
  <si>
    <t>Nintendo⁶⁴ needs CD.</t>
  </si>
  <si>
    <t>Uhh, new day.</t>
  </si>
  <si>
    <t>Damn select button</t>
  </si>
  <si>
    <t>I love cell-shading!</t>
  </si>
  <si>
    <t>Mini mini Link.</t>
  </si>
  <si>
    <t>It's about time.</t>
  </si>
  <si>
    <t>I love buttons!</t>
  </si>
  <si>
    <t>I love flat!</t>
  </si>
  <si>
    <t>My sword broke!</t>
  </si>
  <si>
    <t>Good just dated.</t>
  </si>
  <si>
    <t>Intriguing, rough gameplay.</t>
  </si>
  <si>
    <t>Well rounded adventure.</t>
  </si>
  <si>
    <t>Mysterious and cute.</t>
  </si>
  <si>
    <t>Amazing atmosphere, fun.</t>
  </si>
  <si>
    <t>Perfect atmosphere, fun.</t>
  </si>
  <si>
    <t>Good but underwhelming.</t>
  </si>
  <si>
    <t>Good but underwhelming again.</t>
  </si>
  <si>
    <t>Best adventure, TOON.</t>
  </si>
  <si>
    <t>Great couch co-op.</t>
  </si>
  <si>
    <t>Best 2D Zelda.</t>
  </si>
  <si>
    <t>Best gameplay, dramatic.</t>
  </si>
  <si>
    <t>Great but stylus.</t>
  </si>
  <si>
    <t>Great but stylus again.</t>
  </si>
  <si>
    <t>Great but Fi.</t>
  </si>
  <si>
    <t>Amazing 2D evolution.</t>
  </si>
  <si>
    <t>Interesting, poor execution.</t>
  </si>
  <si>
    <t>Good but overrated.</t>
  </si>
  <si>
    <t xml:space="preserve">Amazing </t>
  </si>
  <si>
    <t>Another Amazing Game</t>
  </si>
  <si>
    <t>Don’t even ask</t>
  </si>
  <si>
    <t>Nice</t>
  </si>
  <si>
    <t>Didn’t age well</t>
  </si>
  <si>
    <t>A lesser title</t>
  </si>
  <si>
    <t>Now we’re talking</t>
  </si>
  <si>
    <t>Certified hood classic</t>
  </si>
  <si>
    <t>Genre defining, GOTY</t>
  </si>
  <si>
    <t>Exploration, mystery, adventure</t>
  </si>
  <si>
    <t>Adventure, items, dungeons</t>
  </si>
  <si>
    <t>Characters, mystery, different</t>
  </si>
  <si>
    <t>Linear, restricting, groose</t>
  </si>
  <si>
    <t>Different, paintings, dungeons</t>
  </si>
  <si>
    <t>Co-op, trolling</t>
  </si>
  <si>
    <t>Adventure, exploration, freedom</t>
  </si>
  <si>
    <t>It's alright</t>
  </si>
  <si>
    <t>It's mid af</t>
  </si>
  <si>
    <t>Amazing game</t>
  </si>
  <si>
    <t>Haven't played</t>
  </si>
  <si>
    <t>Very charming</t>
  </si>
  <si>
    <t>Pretty good</t>
  </si>
  <si>
    <t>Very cool game</t>
  </si>
  <si>
    <t>Weird to control</t>
  </si>
  <si>
    <t>Charming and fun</t>
  </si>
  <si>
    <t>Great experience</t>
  </si>
  <si>
    <t>Have no friends ☹️</t>
  </si>
  <si>
    <t>Fun/time consuming</t>
  </si>
  <si>
    <t xml:space="preserve">great concept, but poorly executed </t>
  </si>
  <si>
    <t>simply amazing</t>
  </si>
  <si>
    <t>a great game</t>
  </si>
  <si>
    <t>The best game of all time</t>
  </si>
  <si>
    <t>Everyone died.</t>
  </si>
  <si>
    <t>Fun, unique, classic</t>
  </si>
  <si>
    <t xml:space="preserve">Hard, forgetable </t>
  </si>
  <si>
    <t>Classic, fun</t>
  </si>
  <si>
    <t xml:space="preserve">Masterpiece, fun, nostalgic </t>
  </si>
  <si>
    <t>Underrated, fun, scary</t>
  </si>
  <si>
    <t>Boring</t>
  </si>
  <si>
    <t>Epic, fun</t>
  </si>
  <si>
    <t xml:space="preserve">Forgetable </t>
  </si>
  <si>
    <t>Masterpiece, different</t>
  </si>
  <si>
    <t>The first one</t>
  </si>
  <si>
    <t xml:space="preserve">Side view is weird </t>
  </si>
  <si>
    <t>Remake is bad</t>
  </si>
  <si>
    <t>Best one</t>
  </si>
  <si>
    <t>too open ended</t>
  </si>
  <si>
    <t>weird as hell</t>
  </si>
  <si>
    <t>oh fuck yeah</t>
  </si>
  <si>
    <t>ok yeah cool</t>
  </si>
  <si>
    <t>oh yeah alright</t>
  </si>
  <si>
    <t>very linear, repetitive</t>
  </si>
  <si>
    <t>I'm gonna bust</t>
  </si>
  <si>
    <t>Old for me</t>
  </si>
  <si>
    <t>LoZ hard mode</t>
  </si>
  <si>
    <t>It aged well</t>
  </si>
  <si>
    <t>very charming style</t>
  </si>
  <si>
    <t>Classic Zelda</t>
  </si>
  <si>
    <t>love dark story</t>
  </si>
  <si>
    <t>That exists?</t>
  </si>
  <si>
    <t>That exists? Pt2</t>
  </si>
  <si>
    <t>4-player chaos</t>
  </si>
  <si>
    <t>ADVENTURE, YEAH</t>
  </si>
  <si>
    <t>More 4-player chaos</t>
  </si>
  <si>
    <t>Where to play?</t>
  </si>
  <si>
    <t>Link but wolf</t>
  </si>
  <si>
    <t>Wind waker DS</t>
  </si>
  <si>
    <t>Better Phantom Hourglass</t>
  </si>
  <si>
    <t>fun wii game</t>
  </si>
  <si>
    <t>This just Loz:lttp</t>
  </si>
  <si>
    <t>Very dark enviroment</t>
  </si>
  <si>
    <t>i really enjoyed it !</t>
  </si>
  <si>
    <t>My second favourite 2d zelda game</t>
  </si>
  <si>
    <t>My favourite 2d zelda game</t>
  </si>
  <si>
    <t>My second favourite 3d zelda game</t>
  </si>
  <si>
    <t>My favourite zelda game (in both 2d and 3d)</t>
  </si>
  <si>
    <t>I really loved it</t>
  </si>
  <si>
    <t>It was really fun to me</t>
  </si>
  <si>
    <t>i liked it but it became kinda repetitive near the end</t>
  </si>
  <si>
    <t>Really enjoyed it</t>
  </si>
  <si>
    <t>My third favourite 3d zelda game</t>
  </si>
  <si>
    <t>Hard game</t>
  </si>
  <si>
    <t>Very unique adventure</t>
  </si>
  <si>
    <t>Best 2D Zelda</t>
  </si>
  <si>
    <t>Too slow</t>
  </si>
  <si>
    <t>Good Zelda game</t>
  </si>
  <si>
    <t>Uniqur concept</t>
  </si>
  <si>
    <t>I liked it</t>
  </si>
  <si>
    <t>Good boy Link</t>
  </si>
  <si>
    <t>Touch screen :(</t>
  </si>
  <si>
    <t>Touch Screen :(</t>
  </si>
  <si>
    <t>Worst 1st impression</t>
  </si>
  <si>
    <t>OG</t>
  </si>
  <si>
    <t>Still magical today</t>
  </si>
  <si>
    <t>Password system amazing</t>
  </si>
  <si>
    <t>Legendary for generations</t>
  </si>
  <si>
    <t>Yea</t>
  </si>
  <si>
    <t>Fuk</t>
  </si>
  <si>
    <t>Its a classic.</t>
  </si>
  <si>
    <t>Criminally underrated.</t>
  </si>
  <si>
    <t>The true masterpiece.</t>
  </si>
  <si>
    <t>Goid for Gameboy</t>
  </si>
  <si>
    <t>The most overrated</t>
  </si>
  <si>
    <t xml:space="preserve">Better than remembered </t>
  </si>
  <si>
    <t>Play Ages</t>
  </si>
  <si>
    <t>Play Seasons</t>
  </si>
  <si>
    <t>Nobody played this.</t>
  </si>
  <si>
    <t>Fantastic. Sailing sucks.</t>
  </si>
  <si>
    <t>Amazing game.</t>
  </si>
  <si>
    <t>Return to Form.</t>
  </si>
  <si>
    <t>Ew</t>
  </si>
  <si>
    <t>Best sequel.</t>
  </si>
  <si>
    <t>Tri force what?</t>
  </si>
  <si>
    <t>Classic solid simple</t>
  </si>
  <si>
    <t>Hard punishing annoying</t>
  </si>
  <si>
    <t>LBW but worse</t>
  </si>
  <si>
    <t>Too many dead-ends</t>
  </si>
  <si>
    <t>Bad camera angles</t>
  </si>
  <si>
    <t>Trial and error</t>
  </si>
  <si>
    <t xml:space="preserve">Boring primitive </t>
  </si>
  <si>
    <t>Adventure fun</t>
  </si>
  <si>
    <t>OoT but good</t>
  </si>
  <si>
    <t>Best combat story</t>
  </si>
  <si>
    <t>Fast paced good</t>
  </si>
  <si>
    <t>Good multiplayer teamwork</t>
  </si>
  <si>
    <t>Great exploration</t>
  </si>
  <si>
    <t>It is fine</t>
  </si>
  <si>
    <t>I never played</t>
  </si>
  <si>
    <t>A great classic</t>
  </si>
  <si>
    <t>Remake is fun</t>
  </si>
  <si>
    <t>Stipl great</t>
  </si>
  <si>
    <t>Worse but still</t>
  </si>
  <si>
    <t>Never did</t>
  </si>
  <si>
    <t>Cool little game</t>
  </si>
  <si>
    <t>Great game</t>
  </si>
  <si>
    <t>Fun time</t>
  </si>
  <si>
    <t>Prefer Wii version</t>
  </si>
  <si>
    <t>Nice game</t>
  </si>
  <si>
    <t>Fun multi</t>
  </si>
  <si>
    <t>First video game</t>
  </si>
  <si>
    <t>(I have no explanation for this one I just love it a lot)</t>
  </si>
  <si>
    <t>Hasn’t aged well</t>
  </si>
  <si>
    <t>Unique</t>
  </si>
  <si>
    <t>Well-structured</t>
  </si>
  <si>
    <t>Impressive given limitations</t>
  </si>
  <si>
    <t>Dungeons</t>
  </si>
  <si>
    <t>Dark Deep Mistery</t>
  </si>
  <si>
    <t>Funny Long</t>
  </si>
  <si>
    <t>Cute</t>
  </si>
  <si>
    <t>Dark Boring</t>
  </si>
  <si>
    <t>Funny Interesting</t>
  </si>
  <si>
    <t>Good story</t>
  </si>
  <si>
    <t>Best story</t>
  </si>
  <si>
    <t xml:space="preserve">Top exploration </t>
  </si>
  <si>
    <t>Fun little Secrets</t>
  </si>
  <si>
    <t>Way too weird</t>
  </si>
  <si>
    <t>First Zelda formula</t>
  </si>
  <si>
    <t>Not really mine</t>
  </si>
  <si>
    <t>Absolute classic</t>
  </si>
  <si>
    <t>Another classic</t>
  </si>
  <si>
    <t>Open and Stylish</t>
  </si>
  <si>
    <t>Pretty interesting</t>
  </si>
  <si>
    <t>Dark and Weird</t>
  </si>
  <si>
    <t>Good but DS</t>
  </si>
  <si>
    <t>Some weird maps</t>
  </si>
  <si>
    <t>Love it all</t>
  </si>
  <si>
    <t>Masterpiece</t>
  </si>
  <si>
    <t xml:space="preserve">Classic </t>
  </si>
  <si>
    <t xml:space="preserve">My first Zelda game </t>
  </si>
  <si>
    <t xml:space="preserve">My Favorite </t>
  </si>
  <si>
    <t>I love it!</t>
  </si>
  <si>
    <t>Baaa black sheep</t>
  </si>
  <si>
    <t>S/o to Cody Rhodes</t>
  </si>
  <si>
    <t>Stepping stone forward</t>
  </si>
  <si>
    <t>Stepping stone sideways?</t>
  </si>
  <si>
    <t>Ambitious as hell</t>
  </si>
  <si>
    <t>A fine wine</t>
  </si>
  <si>
    <t>A finer wine</t>
  </si>
  <si>
    <t>Underrated gem</t>
  </si>
  <si>
    <t xml:space="preserve">Zelda's absolute pinnacle </t>
  </si>
  <si>
    <t>Pretty cool</t>
  </si>
  <si>
    <t>those dungeons -_-</t>
  </si>
  <si>
    <t>such a classic</t>
  </si>
  <si>
    <t>awesome art</t>
  </si>
  <si>
    <t>so fucking good??</t>
  </si>
  <si>
    <t>surprisingly great (+train)</t>
  </si>
  <si>
    <t>missing something?</t>
  </si>
  <si>
    <t>don't remember much</t>
  </si>
  <si>
    <t>3½ players worldwide</t>
  </si>
  <si>
    <t>fun but unzeldalike</t>
  </si>
  <si>
    <t>how good game</t>
  </si>
  <si>
    <t>Beautiful art style</t>
  </si>
  <si>
    <t>Beautiful world</t>
  </si>
  <si>
    <t>Beautiful Story</t>
  </si>
  <si>
    <t>Outdated</t>
  </si>
  <si>
    <t xml:space="preserve">Phenomenal </t>
  </si>
  <si>
    <t>Very good</t>
  </si>
  <si>
    <t xml:space="preserve">Interesting world and characters. Zelda is pretty weird sometimes, but Majora's mask takes it to a new level of strange and uncanny. I don't think many zelda titles compare in terms of how interesting and mysterious MM's world is. </t>
  </si>
  <si>
    <t>It's not really that bad, it's different, but it's still fun.</t>
  </si>
  <si>
    <t>Kinda overrated? But a great game.</t>
  </si>
  <si>
    <t>Less dungeons than OOT, but massive.</t>
  </si>
  <si>
    <t>I really love the cel shaded graphics, sailing, and Toon Link.</t>
  </si>
  <si>
    <t>Good for casual gamers, but not for hardcore fans....</t>
  </si>
  <si>
    <t>I don't like riding the trains, but it's better than PH.</t>
  </si>
  <si>
    <t>good song 👍</t>
  </si>
  <si>
    <t>funny mask</t>
  </si>
  <si>
    <t>funny hat</t>
  </si>
  <si>
    <t>good game 👍</t>
  </si>
  <si>
    <t xml:space="preserve">Good start </t>
  </si>
  <si>
    <t xml:space="preserve">Very good </t>
  </si>
  <si>
    <t xml:space="preserve">My favourite zelda </t>
  </si>
  <si>
    <t>Not as good as oot</t>
  </si>
  <si>
    <t xml:space="preserve">Not so good </t>
  </si>
  <si>
    <t xml:space="preserve">Decent </t>
  </si>
  <si>
    <t xml:space="preserve">Didn't like </t>
  </si>
  <si>
    <t xml:space="preserve">Perfect </t>
  </si>
  <si>
    <t xml:space="preserve">My second favourite </t>
  </si>
  <si>
    <t xml:space="preserve">My first zelda </t>
  </si>
  <si>
    <t xml:space="preserve">The soundtrack is good </t>
  </si>
  <si>
    <t xml:space="preserve">Trash </t>
  </si>
  <si>
    <t xml:space="preserve">My least favourite </t>
  </si>
  <si>
    <t>Good start to the series.</t>
  </si>
  <si>
    <t>Not a good followup.</t>
  </si>
  <si>
    <t>A good start to 16 bit.</t>
  </si>
  <si>
    <t>Very good for its hardware.</t>
  </si>
  <si>
    <t>One of the best 3D games of all time.</t>
  </si>
  <si>
    <t>A rare time where the sequel is better.</t>
  </si>
  <si>
    <t>Cool idea similar to Pokemon.</t>
  </si>
  <si>
    <t>Same as above.</t>
  </si>
  <si>
    <t>Introduction to Toon Link.</t>
  </si>
  <si>
    <t>A breath of fresh air.</t>
  </si>
  <si>
    <t>Similar to Four Swords on the GBA.</t>
  </si>
  <si>
    <t>Underated game for its hardware.</t>
  </si>
  <si>
    <t>A unique dark and gritty game.</t>
  </si>
  <si>
    <t>Too cartoony and not as good as prior handheld titles.</t>
  </si>
  <si>
    <t>Original shouldn't have depended so much on motion controls.</t>
  </si>
  <si>
    <t>A nice spinoff of A Link to the Past.</t>
  </si>
  <si>
    <t>Pretty meh for Zelda.</t>
  </si>
  <si>
    <t>Greatest Nintendo game of all time.</t>
  </si>
  <si>
    <t>My Boi</t>
  </si>
  <si>
    <t>Just a weird game</t>
  </si>
  <si>
    <t>*Ganondorf Swavemente Intensifies*</t>
  </si>
  <si>
    <t>Song of Storms</t>
  </si>
  <si>
    <t>Inner Speedrunner Intensifies</t>
  </si>
  <si>
    <t>Adventure discovery exploration</t>
  </si>
  <si>
    <t>Different hard difficult</t>
  </si>
  <si>
    <t>Beautiful</t>
  </si>
  <si>
    <t>Classic jank</t>
  </si>
  <si>
    <t>Spoopy</t>
  </si>
  <si>
    <t>Confusing but nostalgic</t>
  </si>
  <si>
    <t>Good vibes hard</t>
  </si>
  <si>
    <t>Well polished fun</t>
  </si>
  <si>
    <t>Holy shit YEAHH</t>
  </si>
  <si>
    <t>Simple, but flawed</t>
  </si>
  <si>
    <t>Flawed, but fun</t>
  </si>
  <si>
    <t>Timeless masterpiece</t>
  </si>
  <si>
    <t>LTTP but funner</t>
  </si>
  <si>
    <t>Classic nostalgia bait</t>
  </si>
  <si>
    <t>Nostalgia, in PURPLE</t>
  </si>
  <si>
    <t>Fun, but weird</t>
  </si>
  <si>
    <t>Absolutely underated</t>
  </si>
  <si>
    <t>No link cable</t>
  </si>
  <si>
    <t>Underated masterpiece</t>
  </si>
  <si>
    <t>OOT but cooler</t>
  </si>
  <si>
    <t>Understated, simple, amazing</t>
  </si>
  <si>
    <t>Not Phantom Hourglass</t>
  </si>
  <si>
    <t>Slept on</t>
  </si>
  <si>
    <t>LTTP, but worse</t>
  </si>
  <si>
    <t>NO LINK CABLE!!!</t>
  </si>
  <si>
    <t>Zelda ass doe</t>
  </si>
  <si>
    <t>Incredible world</t>
  </si>
  <si>
    <t xml:space="preserve">Hard but good </t>
  </si>
  <si>
    <t xml:space="preserve">Genre defining </t>
  </si>
  <si>
    <t>Visual bothers me</t>
  </si>
  <si>
    <t>Cozy</t>
  </si>
  <si>
    <t>Surprisingly amazing</t>
  </si>
  <si>
    <t>More than love</t>
  </si>
  <si>
    <t>where am i</t>
  </si>
  <si>
    <t>wonderful open seas</t>
  </si>
  <si>
    <t>full of color</t>
  </si>
  <si>
    <t>underrated</t>
  </si>
  <si>
    <t>immense scale</t>
  </si>
  <si>
    <t>Bad controls</t>
  </si>
  <si>
    <t>Its the first</t>
  </si>
  <si>
    <t>What happened here</t>
  </si>
  <si>
    <t>Its a classic</t>
  </si>
  <si>
    <t>Enought said</t>
  </si>
  <si>
    <t>Very bad time</t>
  </si>
  <si>
    <t>The best ever</t>
  </si>
  <si>
    <t>Underrated</t>
  </si>
  <si>
    <t>I refuse playing</t>
  </si>
  <si>
    <t>Cute and unique.</t>
  </si>
  <si>
    <t>My favourite Zelda.</t>
  </si>
  <si>
    <t>Awesome Atmosphere, great dark theme, huge personal impact</t>
  </si>
  <si>
    <t xml:space="preserve">Breaks the classic rules, but turned out awesome </t>
  </si>
  <si>
    <t>Fantastic open world.</t>
  </si>
  <si>
    <t>Innovative but antiquated</t>
  </si>
  <si>
    <t>Strange</t>
  </si>
  <si>
    <t>A true adventure</t>
  </si>
  <si>
    <t>Wonderful portable adventure</t>
  </si>
  <si>
    <t>Revolutionary back then</t>
  </si>
  <si>
    <t>Great atmosphere</t>
  </si>
  <si>
    <t>Very different</t>
  </si>
  <si>
    <t>Super innovative</t>
  </si>
  <si>
    <t>Beautiful and fun</t>
  </si>
  <si>
    <t>Truly epic adventure</t>
  </si>
  <si>
    <t>Wind Waker Light</t>
  </si>
  <si>
    <t>Unusual but fun</t>
  </si>
  <si>
    <t>Pretty but restrictive</t>
  </si>
  <si>
    <t>Singleplayer mode sucks</t>
  </si>
  <si>
    <t>Revolutionary and amazing</t>
  </si>
  <si>
    <t xml:space="preserve">Iconic music </t>
  </si>
  <si>
    <t xml:space="preserve">Charming </t>
  </si>
  <si>
    <t>Important and classic</t>
  </si>
  <si>
    <t>Very unique premise</t>
  </si>
  <si>
    <t>Dark and brooding</t>
  </si>
  <si>
    <t xml:space="preserve">Controls sometimes annoying </t>
  </si>
  <si>
    <t>Really unique puzzles</t>
  </si>
  <si>
    <t>Changed the series</t>
  </si>
  <si>
    <t>Average</t>
  </si>
  <si>
    <t>Worst</t>
  </si>
  <si>
    <t>Not good</t>
  </si>
  <si>
    <t>average</t>
  </si>
  <si>
    <t>worst</t>
  </si>
  <si>
    <t>Dated but revolution</t>
  </si>
  <si>
    <t>Revolution and success</t>
  </si>
  <si>
    <t>This isn't gonna</t>
  </si>
  <si>
    <t>be describing these</t>
  </si>
  <si>
    <t>games. It is</t>
  </si>
  <si>
    <t>just a thank</t>
  </si>
  <si>
    <t>you for allowing</t>
  </si>
  <si>
    <t>all of us</t>
  </si>
  <si>
    <t>to help you</t>
  </si>
  <si>
    <t xml:space="preserve">out on a </t>
  </si>
  <si>
    <t>video. So thank</t>
  </si>
  <si>
    <t>you for this.</t>
  </si>
  <si>
    <t>I have nothing</t>
  </si>
  <si>
    <t>else to put</t>
  </si>
  <si>
    <t>here, so I'm</t>
  </si>
  <si>
    <t>just going to</t>
  </si>
  <si>
    <t>write some fluff</t>
  </si>
  <si>
    <t xml:space="preserve">instead. </t>
  </si>
  <si>
    <t>So</t>
  </si>
  <si>
    <t>thank</t>
  </si>
  <si>
    <t>you! :)</t>
  </si>
  <si>
    <t>I needed guide‘s</t>
  </si>
  <si>
    <t>Liked it</t>
  </si>
  <si>
    <t>More fun w/ friends</t>
  </si>
  <si>
    <t>WOW</t>
  </si>
  <si>
    <t>Way too big</t>
  </si>
  <si>
    <t>The best</t>
  </si>
  <si>
    <t>Good for Nes</t>
  </si>
  <si>
    <t xml:space="preserve">Why make it </t>
  </si>
  <si>
    <t>Holds up well</t>
  </si>
  <si>
    <t>Strange Game</t>
  </si>
  <si>
    <t>Well done</t>
  </si>
  <si>
    <t>Qeird but great</t>
  </si>
  <si>
    <t>Adventure and expressive</t>
  </si>
  <si>
    <t xml:space="preserve">Fun and atmospheric </t>
  </si>
  <si>
    <t>Best soundtrack</t>
  </si>
  <si>
    <t>Best graphics style</t>
  </si>
  <si>
    <t>Most innovative</t>
  </si>
  <si>
    <t>The starting point</t>
  </si>
  <si>
    <t>Perfect pocket Zelda</t>
  </si>
  <si>
    <t>The Happy Zelda</t>
  </si>
  <si>
    <t>Best Mechanic</t>
  </si>
  <si>
    <t xml:space="preserve">A bit repetitive </t>
  </si>
  <si>
    <t xml:space="preserve">Atmospheric </t>
  </si>
  <si>
    <t xml:space="preserve">Well-crafted, overdesigned, artificial </t>
  </si>
  <si>
    <t xml:space="preserve">Not worth replaying </t>
  </si>
  <si>
    <t xml:space="preserve">Excellent DS game, not timeless </t>
  </si>
  <si>
    <t>Pain, but fun.</t>
  </si>
  <si>
    <t>Clock go tick.</t>
  </si>
  <si>
    <t>Nostalgic nostalgia.</t>
  </si>
  <si>
    <t>Best looking game.</t>
  </si>
  <si>
    <t xml:space="preserve">Simply sacred supireor. </t>
  </si>
  <si>
    <t>Absolutely amazing outstanding.</t>
  </si>
  <si>
    <t>Eh.</t>
  </si>
  <si>
    <t>Eh, but cooler.</t>
  </si>
  <si>
    <t>Fly boyo brrrrrrrr</t>
  </si>
  <si>
    <t>Really revolutionary rad</t>
  </si>
  <si>
    <t>Own charme</t>
  </si>
  <si>
    <t>A bit clunky</t>
  </si>
  <si>
    <t>Established the formula</t>
  </si>
  <si>
    <t>Still holds up</t>
  </si>
  <si>
    <t>Not for everyone</t>
  </si>
  <si>
    <t>Sailing is fun</t>
  </si>
  <si>
    <t>Creative core mechanic</t>
  </si>
  <si>
    <t>The best dungeons</t>
  </si>
  <si>
    <t>Temple of the ocean king</t>
  </si>
  <si>
    <t>Playing as Zelda</t>
  </si>
  <si>
    <t>Better than remembered</t>
  </si>
  <si>
    <t>Exploration is fun</t>
  </si>
  <si>
    <t xml:space="preserve">Luck,skill,adventure </t>
  </si>
  <si>
    <t>Skill,hard</t>
  </si>
  <si>
    <t xml:space="preserve">Fun,good puzzles </t>
  </si>
  <si>
    <t>good puzzels</t>
  </si>
  <si>
    <t>Fantastic,good story</t>
  </si>
  <si>
    <t xml:space="preserve">Unike and emotional </t>
  </si>
  <si>
    <t>Fantastic, emotional,  story</t>
  </si>
  <si>
    <t>Okay, good story</t>
  </si>
  <si>
    <t>Open, fun, freedom</t>
  </si>
  <si>
    <t>Open epic sad</t>
  </si>
  <si>
    <t>Legend of Zelda.</t>
  </si>
  <si>
    <t>What the fuck?</t>
  </si>
  <si>
    <t>Wayback Machine</t>
  </si>
  <si>
    <t>Back to sleep</t>
  </si>
  <si>
    <t>Fun, Aged poorly</t>
  </si>
  <si>
    <t>Crush on moon😵‍💫</t>
  </si>
  <si>
    <t>I no play</t>
  </si>
  <si>
    <t>i love ocean!!!!</t>
  </si>
  <si>
    <t>midna is overrated</t>
  </si>
  <si>
    <t>shut up fi</t>
  </si>
  <si>
    <t>First ever played</t>
  </si>
  <si>
    <t>Favorite darker themes</t>
  </si>
  <si>
    <t>It’s fun</t>
  </si>
  <si>
    <t xml:space="preserve">Awful </t>
  </si>
  <si>
    <t xml:space="preserve">Best one yet </t>
  </si>
  <si>
    <t xml:space="preserve">Limited but charming </t>
  </si>
  <si>
    <t xml:space="preserve">Awesome </t>
  </si>
  <si>
    <t xml:space="preserve">Disappointing handheld sequel </t>
  </si>
  <si>
    <t>Disappointing handheld sequel</t>
  </si>
  <si>
    <t xml:space="preserve">Limited and awful </t>
  </si>
  <si>
    <t xml:space="preserve">Cute art style </t>
  </si>
  <si>
    <t xml:space="preserve">Not good </t>
  </si>
  <si>
    <t>Best handheld one</t>
  </si>
  <si>
    <t>Return to form</t>
  </si>
  <si>
    <t>Decent times two</t>
  </si>
  <si>
    <t>Has charm</t>
  </si>
  <si>
    <t xml:space="preserve">Best one </t>
  </si>
  <si>
    <t>Improvement over Link to the past despite being on less powerful hardware.</t>
  </si>
  <si>
    <t>Good transition to 3D, but I still prefer 2D games.</t>
  </si>
  <si>
    <t>The best Zelda game.</t>
  </si>
  <si>
    <t>Great, except for touch controls</t>
  </si>
  <si>
    <t>Too hard</t>
  </si>
  <si>
    <t xml:space="preserve">Not interesting </t>
  </si>
  <si>
    <t>Pretty solid</t>
  </si>
  <si>
    <t>Easy but fun</t>
  </si>
  <si>
    <t xml:space="preserve">Life changing </t>
  </si>
  <si>
    <t>Nostalgic</t>
  </si>
  <si>
    <t>Bad gbc graphics</t>
  </si>
  <si>
    <t xml:space="preserve">Bad gbc graphics </t>
  </si>
  <si>
    <t>Wonderful and pretty</t>
  </si>
  <si>
    <t>Really really good</t>
  </si>
  <si>
    <t>Great but muddy</t>
  </si>
  <si>
    <t>Touch controls suck</t>
  </si>
  <si>
    <t>Pretty fun</t>
  </si>
  <si>
    <t>Not memorable</t>
  </si>
  <si>
    <t>Perfect</t>
  </si>
  <si>
    <t>A brilliant start</t>
  </si>
  <si>
    <t>A dodgy sequel</t>
  </si>
  <si>
    <t>Fun but frustrating</t>
  </si>
  <si>
    <t>Better than ALTTP</t>
  </si>
  <si>
    <t>Even better masterpiece</t>
  </si>
  <si>
    <t>A well-executed mixup</t>
  </si>
  <si>
    <t>Edgy but good</t>
  </si>
  <si>
    <t>DS isn't best</t>
  </si>
  <si>
    <t>It has Groose :)</t>
  </si>
  <si>
    <t>ALTTP but better</t>
  </si>
  <si>
    <t>League of-its own</t>
  </si>
  <si>
    <t xml:space="preserve">Save the princess </t>
  </si>
  <si>
    <t>Weird one-off</t>
  </si>
  <si>
    <t xml:space="preserve">Still GOAT </t>
  </si>
  <si>
    <t>simple but fun</t>
  </si>
  <si>
    <t>3d did wonders</t>
  </si>
  <si>
    <t>The weird one</t>
  </si>
  <si>
    <t>Bring these back!</t>
  </si>
  <si>
    <t>Timeless art style</t>
  </si>
  <si>
    <t xml:space="preserve">Capcom can Zelda </t>
  </si>
  <si>
    <t>Goth Emo Zelda</t>
  </si>
  <si>
    <t>Still not great</t>
  </si>
  <si>
    <t>Best 2d Zelfa</t>
  </si>
  <si>
    <t>Love exploring hyrule</t>
  </si>
  <si>
    <t>Ocarina but 2D</t>
  </si>
  <si>
    <t>Changed my life</t>
  </si>
  <si>
    <t>Unusually mysterious</t>
  </si>
  <si>
    <t>Too chill</t>
  </si>
  <si>
    <t>Mobile game</t>
  </si>
  <si>
    <t>Feels different</t>
  </si>
  <si>
    <t>Fun, Big</t>
  </si>
  <si>
    <t>Amazing, Exciting, Fun</t>
  </si>
  <si>
    <t>Heroic, Epic, Awesome</t>
  </si>
  <si>
    <t>Deep, Dark, Beautiful</t>
  </si>
  <si>
    <t>Intersting, Fun</t>
  </si>
  <si>
    <t>Relaxing, Epic, Amazing</t>
  </si>
  <si>
    <t>Haven't Finished.</t>
  </si>
  <si>
    <t>Actually Finished.</t>
  </si>
  <si>
    <t>Very confusing at times</t>
  </si>
  <si>
    <t>Played growing up</t>
  </si>
  <si>
    <t>Currently playing</t>
  </si>
  <si>
    <t>confusing, difficult, challenging</t>
  </si>
  <si>
    <t>Open, Imaginative, Fun</t>
  </si>
  <si>
    <t>Creepy, Challenging, Timed</t>
  </si>
  <si>
    <t>Exploration, Cruising, Challenging</t>
  </si>
  <si>
    <t>Fun Multiplayer Adventures</t>
  </si>
  <si>
    <t>Dull, Confusing, Creative</t>
  </si>
  <si>
    <t>Open, Challenging, Fun</t>
  </si>
  <si>
    <t>Perfect for era</t>
  </si>
  <si>
    <t xml:space="preserve">A good idea </t>
  </si>
  <si>
    <t>Perfect 2d Zelda</t>
  </si>
  <si>
    <t>ALMOST perfect</t>
  </si>
  <si>
    <t xml:space="preserve">3d is superior </t>
  </si>
  <si>
    <t>One game needed</t>
  </si>
  <si>
    <t>Needs work</t>
  </si>
  <si>
    <t>Original too annoying</t>
  </si>
  <si>
    <t>Reliant on Gameboys</t>
  </si>
  <si>
    <t>Token things suck</t>
  </si>
  <si>
    <t>Too linear. Fantastic</t>
  </si>
  <si>
    <t xml:space="preserve">Needs control tweaks </t>
  </si>
  <si>
    <t>Same as hourglass</t>
  </si>
  <si>
    <t>Too linear</t>
  </si>
  <si>
    <t>A solid sequel</t>
  </si>
  <si>
    <t>Not thought through</t>
  </si>
  <si>
    <t>Durability needs tweaked</t>
  </si>
  <si>
    <t>The best game</t>
  </si>
  <si>
    <t>Figure it out</t>
  </si>
  <si>
    <t>Even more confusing</t>
  </si>
  <si>
    <t>Classic well known</t>
  </si>
  <si>
    <t>Charming little game</t>
  </si>
  <si>
    <t xml:space="preserve">It’s everyone’s favorite </t>
  </si>
  <si>
    <t>Beautifully hauntingly dark</t>
  </si>
  <si>
    <t>Cute art style</t>
  </si>
  <si>
    <t>Great 2D Fun</t>
  </si>
  <si>
    <t>Midna come back</t>
  </si>
  <si>
    <t>Oh no</t>
  </si>
  <si>
    <t>OH NO</t>
  </si>
  <si>
    <t xml:space="preserve">LTTP but again </t>
  </si>
  <si>
    <t>Interesting choice</t>
  </si>
  <si>
    <t>Everyone loves this</t>
  </si>
  <si>
    <t>Cool overworld</t>
  </si>
  <si>
    <t>Awesome palace theme</t>
  </si>
  <si>
    <t>Childhood nostalgia</t>
  </si>
  <si>
    <t>Charming. Soundtrack gorgeous</t>
  </si>
  <si>
    <t>Overrated, but ok</t>
  </si>
  <si>
    <t>Atmosphere, music: perfect</t>
  </si>
  <si>
    <t>Can't stand it</t>
  </si>
  <si>
    <t>Bad. Seasons worse</t>
  </si>
  <si>
    <t>Fun but limited</t>
  </si>
  <si>
    <t>Overrated. HD better</t>
  </si>
  <si>
    <t>Super fun time</t>
  </si>
  <si>
    <t>Deserves more recognition</t>
  </si>
  <si>
    <t>Flawed, but awesome</t>
  </si>
  <si>
    <t>Fine, but repetitive</t>
  </si>
  <si>
    <t>Very underrated</t>
  </si>
  <si>
    <t>Pacing: biggest problem</t>
  </si>
  <si>
    <t>Absolutely love it</t>
  </si>
  <si>
    <t>Hard but fun</t>
  </si>
  <si>
    <t>Dreamy</t>
  </si>
  <si>
    <t>Old</t>
  </si>
  <si>
    <t>Fun to explore</t>
  </si>
  <si>
    <t>Cool world</t>
  </si>
  <si>
    <t>Overated</t>
  </si>
  <si>
    <t>Timeloop good</t>
  </si>
  <si>
    <t>Good aesthetic</t>
  </si>
  <si>
    <t>Best aesthetic</t>
  </si>
  <si>
    <t>It's a good game</t>
  </si>
  <si>
    <t>Idk</t>
  </si>
  <si>
    <t xml:space="preserve">Intriguing </t>
  </si>
  <si>
    <t>Epic</t>
  </si>
  <si>
    <t>New</t>
  </si>
  <si>
    <t>Puzzle solving</t>
  </si>
  <si>
    <t xml:space="preserve">Exploration </t>
  </si>
  <si>
    <t xml:space="preserve">Fun and little </t>
  </si>
  <si>
    <t>Big</t>
  </si>
  <si>
    <t>Hookshot clipping glitch</t>
  </si>
  <si>
    <t>Zora swimming nerfed</t>
  </si>
  <si>
    <t xml:space="preserve">Good soundstrack </t>
  </si>
  <si>
    <t>Too confusing</t>
  </si>
  <si>
    <t>It wasn’t great</t>
  </si>
  <si>
    <t>A decent game</t>
  </si>
  <si>
    <t>Beautiful story</t>
  </si>
  <si>
    <t>It’s pretty good</t>
  </si>
  <si>
    <t>It’s quite good</t>
  </si>
  <si>
    <t>I haven’t played</t>
  </si>
  <si>
    <t>A cute game</t>
  </si>
  <si>
    <t>Haven’t played it</t>
  </si>
  <si>
    <t>Amazing and cute</t>
  </si>
  <si>
    <t>Really awesome game</t>
  </si>
  <si>
    <t>Way too underrated</t>
  </si>
  <si>
    <t>I haven’t play</t>
  </si>
  <si>
    <t>Doesn’t look fun</t>
  </si>
  <si>
    <t>BEST GAME EVER</t>
  </si>
  <si>
    <t>Best boss fights</t>
  </si>
  <si>
    <t>Amazing dungeons</t>
  </si>
  <si>
    <t>A classic adventure</t>
  </si>
  <si>
    <t>Most overrated 2D</t>
  </si>
  <si>
    <t>Charming and melancholic</t>
  </si>
  <si>
    <t>A grand epic</t>
  </si>
  <si>
    <t>Unique and experimental</t>
  </si>
  <si>
    <t>Free sailing</t>
  </si>
  <si>
    <t>Most underrated Zelda</t>
  </si>
  <si>
    <t>Wolffos good bois</t>
  </si>
  <si>
    <t>Surprisingly fun</t>
  </si>
  <si>
    <t>Just not motivated</t>
  </si>
  <si>
    <t>LTTP reskin</t>
  </si>
  <si>
    <t>GGOAT</t>
  </si>
  <si>
    <t>Simple but fun</t>
  </si>
  <si>
    <t>Different and difficult</t>
  </si>
  <si>
    <t>Wonderful and fun</t>
  </si>
  <si>
    <t>A timely classic</t>
  </si>
  <si>
    <t>It's amazingly good</t>
  </si>
  <si>
    <t>It's pretty sweet</t>
  </si>
  <si>
    <t>It's fantastic</t>
  </si>
  <si>
    <t>My second favorite</t>
  </si>
  <si>
    <t>Could be better</t>
  </si>
  <si>
    <t>My top favorite</t>
  </si>
  <si>
    <t>90% water, 2% milk</t>
  </si>
  <si>
    <t>Exploration is key</t>
  </si>
  <si>
    <t>Motion controls suck</t>
  </si>
  <si>
    <t xml:space="preserve">Way to difficult </t>
  </si>
  <si>
    <t>Way to easy</t>
  </si>
  <si>
    <t xml:space="preserve">Just to easy </t>
  </si>
  <si>
    <t xml:space="preserve">Easy to hard </t>
  </si>
  <si>
    <t xml:space="preserve">Way to easy </t>
  </si>
  <si>
    <t xml:space="preserve">Have never played </t>
  </si>
  <si>
    <t xml:space="preserve">Have never finished </t>
  </si>
  <si>
    <t>Ha</t>
  </si>
  <si>
    <t>The most classic</t>
  </si>
  <si>
    <t>The most unique</t>
  </si>
  <si>
    <t>Aged beautifully</t>
  </si>
  <si>
    <t>Game changing innovation!</t>
  </si>
  <si>
    <t>first game</t>
  </si>
  <si>
    <t>second game</t>
  </si>
  <si>
    <t>pretty good</t>
  </si>
  <si>
    <t>first 3d game</t>
  </si>
  <si>
    <t>capcom did good</t>
  </si>
  <si>
    <t>second best game</t>
  </si>
  <si>
    <t>best game</t>
  </si>
  <si>
    <t xml:space="preserve"> Game is Fun</t>
  </si>
  <si>
    <t xml:space="preserve">Game is not fun </t>
  </si>
  <si>
    <t xml:space="preserve">Game is awesome </t>
  </si>
  <si>
    <t xml:space="preserve">Game is awsome </t>
  </si>
  <si>
    <t>Game is fun</t>
  </si>
  <si>
    <t xml:space="preserve">Game is fun </t>
  </si>
  <si>
    <t xml:space="preserve">Haven't played </t>
  </si>
  <si>
    <t>Haven't playrd</t>
  </si>
  <si>
    <t xml:space="preserve">Fun game </t>
  </si>
  <si>
    <t>Favorite Zelda game</t>
  </si>
  <si>
    <t>The first Zelda game I actually owned, and the first game that made me get into Legend of Zelda in general, though this came with a used GameCube I played this hours on end, beaten this three times actually!</t>
  </si>
  <si>
    <t>Played this via a DS emulator, though havent beaten this one either enjoyed it like with Wind Waker, (and yeah its Wind Waker's supposed sequel but anyways)</t>
  </si>
  <si>
    <t>Its basically a 3D remaster of Link to the Past, but with some changes, like the wall merging, I havent beaten it yet but I like it so far!</t>
  </si>
  <si>
    <t>Feels sort of, Minigame-ish, but its still fun nonetheless!</t>
  </si>
  <si>
    <t>Actually its really good, I been playing this for days nonstop since its actually fun trying to find shrines and such even side quests are fun to do! (Was kinda a pain to get the Master Sword though lol)</t>
  </si>
  <si>
    <t xml:space="preserve">No. </t>
  </si>
  <si>
    <t xml:space="preserve">Eh. </t>
  </si>
  <si>
    <t xml:space="preserve">Cool! </t>
  </si>
  <si>
    <t xml:space="preserve">Yes. </t>
  </si>
  <si>
    <t xml:space="preserve">Heck Yes. </t>
  </si>
  <si>
    <t xml:space="preserve">Nice. </t>
  </si>
  <si>
    <t xml:space="preserve">Big. </t>
  </si>
  <si>
    <t>Concept had potential</t>
  </si>
  <si>
    <t>Formular Pioneer</t>
  </si>
  <si>
    <t>Aged masterpiece</t>
  </si>
  <si>
    <t>My love always</t>
  </si>
  <si>
    <t>Lesser Windwaker</t>
  </si>
  <si>
    <t>Criminally overlooked</t>
  </si>
  <si>
    <t>Best dungeons</t>
  </si>
  <si>
    <t>Better ALttP</t>
  </si>
  <si>
    <t>like a journey</t>
  </si>
  <si>
    <t>Disappointing</t>
  </si>
  <si>
    <t>dated</t>
  </si>
  <si>
    <t>superior sequel</t>
  </si>
  <si>
    <t>hasn't aged</t>
  </si>
  <si>
    <t xml:space="preserve">feels slightly inconsequential </t>
  </si>
  <si>
    <t>aging but good</t>
  </si>
  <si>
    <t>very unique, distinct</t>
  </si>
  <si>
    <t>overuses simple combat</t>
  </si>
  <si>
    <t>deceptively hard puzzles</t>
  </si>
  <si>
    <t>dsiware was good</t>
  </si>
  <si>
    <t>too linear, unfinished</t>
  </si>
  <si>
    <t>mediocre without co-op</t>
  </si>
  <si>
    <t>underrated, forgotten gem</t>
  </si>
  <si>
    <t>formula showing age</t>
  </si>
  <si>
    <t>in ww's shadow</t>
  </si>
  <si>
    <t>unique feeling setting</t>
  </si>
  <si>
    <t>good, too linear</t>
  </si>
  <si>
    <t>good but experimental</t>
  </si>
  <si>
    <t>not really zelda</t>
  </si>
  <si>
    <t>needs improved sequel</t>
  </si>
  <si>
    <t>Way too confusing</t>
  </si>
  <si>
    <t>Not very good</t>
  </si>
  <si>
    <t>Very amazing game</t>
  </si>
  <si>
    <t>It was good</t>
  </si>
  <si>
    <t>It was great</t>
  </si>
  <si>
    <t>It was cute</t>
  </si>
  <si>
    <t>Amazing story</t>
  </si>
  <si>
    <t xml:space="preserve">Super underrated </t>
  </si>
  <si>
    <t xml:space="preserve">BEST GAME EVER </t>
  </si>
  <si>
    <t>Gorgeous art style</t>
  </si>
  <si>
    <t>Gets better later</t>
  </si>
  <si>
    <t>Hasn't aged well</t>
  </si>
  <si>
    <t>2nd best one</t>
  </si>
  <si>
    <t>Masterpiece, but not a great Zelda</t>
  </si>
  <si>
    <t xml:space="preserve">absolute masterpiece </t>
  </si>
  <si>
    <t>OG Gaming Experience</t>
  </si>
  <si>
    <t xml:space="preserve">Masterful Side-scrolling Combat  </t>
  </si>
  <si>
    <t>Dreamlike Cute Oddity</t>
  </si>
  <si>
    <t>Good But Overrated</t>
  </si>
  <si>
    <t>Absolute Peak Zelda</t>
  </si>
  <si>
    <t>Good But Unfinished</t>
  </si>
  <si>
    <t>Underrated Emotional Fairytale</t>
  </si>
  <si>
    <t>Edgy Worse OoT</t>
  </si>
  <si>
    <t>Fuck Time Dungeon</t>
  </si>
  <si>
    <t>I Like Trains</t>
  </si>
  <si>
    <t>Flawed But Fun</t>
  </si>
  <si>
    <t>Return To Form</t>
  </si>
  <si>
    <t>Repetitive Tech Demo</t>
  </si>
  <si>
    <t>It's a classic</t>
  </si>
  <si>
    <t>Hard and confusing</t>
  </si>
  <si>
    <t>A masterpiece</t>
  </si>
  <si>
    <t>Good plot</t>
  </si>
  <si>
    <t>Very good music</t>
  </si>
  <si>
    <t>Amazing atmosphere</t>
  </si>
  <si>
    <t>Weird black sheep</t>
  </si>
  <si>
    <t>The series codifier</t>
  </si>
  <si>
    <t>Good handheld translation</t>
  </si>
  <si>
    <t xml:space="preserve">Classic. Has aged </t>
  </si>
  <si>
    <t>Sidequest Master Class</t>
  </si>
  <si>
    <t>Overlooked gem</t>
  </si>
  <si>
    <t>Difficult to organize</t>
  </si>
  <si>
    <t>What could've been</t>
  </si>
  <si>
    <t>OoT perfected</t>
  </si>
  <si>
    <t>Controls are weird</t>
  </si>
  <si>
    <t>No Ocean King!</t>
  </si>
  <si>
    <t>HD salvages it</t>
  </si>
  <si>
    <t>Fantastic but overrated</t>
  </si>
  <si>
    <t>Frustrating and joyless</t>
  </si>
  <si>
    <t>Open world masterpiece</t>
  </si>
  <si>
    <t>Difficult but fun</t>
  </si>
  <si>
    <t>Cruelly Underated</t>
  </si>
  <si>
    <t>Aged poorly</t>
  </si>
  <si>
    <t>Hard but good</t>
  </si>
  <si>
    <t>Favourite 2D game</t>
  </si>
  <si>
    <t xml:space="preserve">Not overrated </t>
  </si>
  <si>
    <t>Too stressful!</t>
  </si>
  <si>
    <t>Fun mechanics</t>
  </si>
  <si>
    <t>Good puzzles</t>
  </si>
  <si>
    <t>Gets old quickly</t>
  </si>
  <si>
    <t>Proper adventure</t>
  </si>
  <si>
    <t xml:space="preserve">Lovely graphics </t>
  </si>
  <si>
    <t>Best characters</t>
  </si>
  <si>
    <t>Great dungeons</t>
  </si>
  <si>
    <t>Annoying panflute</t>
  </si>
  <si>
    <t>Ruined by controls</t>
  </si>
  <si>
    <t>Innovative design</t>
  </si>
  <si>
    <t>Awful single player</t>
  </si>
  <si>
    <t>Fantastic overworld</t>
  </si>
  <si>
    <t xml:space="preserve">The original adventure </t>
  </si>
  <si>
    <t xml:space="preserve">Yikes </t>
  </si>
  <si>
    <t>Revolutionary</t>
  </si>
  <si>
    <t>Fun story</t>
  </si>
  <si>
    <t>THE Zelda game</t>
  </si>
  <si>
    <t xml:space="preserve">Creative adventure </t>
  </si>
  <si>
    <t xml:space="preserve">Traditional but forgetful </t>
  </si>
  <si>
    <t>HD=good, original=motion controls</t>
  </si>
  <si>
    <t>Good change, (but) bad dungeons</t>
  </si>
  <si>
    <t>Great at the time</t>
  </si>
  <si>
    <t>Weird 2d mechanic</t>
  </si>
  <si>
    <t>Meh again</t>
  </si>
  <si>
    <t xml:space="preserve">Great </t>
  </si>
  <si>
    <t>1+ for gamecube</t>
  </si>
  <si>
    <t>Better than Gba</t>
  </si>
  <si>
    <t>Terrible</t>
  </si>
  <si>
    <t>Mediocrity</t>
  </si>
  <si>
    <t>👍</t>
  </si>
  <si>
    <t>Fat shaming</t>
  </si>
  <si>
    <t>+10 for switch</t>
  </si>
  <si>
    <t>Mystical, Magical, Breathtaking</t>
  </si>
  <si>
    <t>Unnerving, Exciting, Dangerous</t>
  </si>
  <si>
    <t>Childhood, Nostalgia, Intense</t>
  </si>
  <si>
    <t>Spooky, Innovative, Enjoyable</t>
  </si>
  <si>
    <t>Utterly terrible garbage</t>
  </si>
  <si>
    <t>New mechanics, ew</t>
  </si>
  <si>
    <t>Perfect start</t>
  </si>
  <si>
    <t>Nice touchscreen action</t>
  </si>
  <si>
    <t>Awesome soundtrack</t>
  </si>
  <si>
    <t>Pure freedom</t>
  </si>
  <si>
    <t>A bit hard</t>
  </si>
  <si>
    <t>Entertaining and long</t>
  </si>
  <si>
    <t xml:space="preserve">Interesting </t>
  </si>
  <si>
    <t xml:space="preserve">Revolutionary </t>
  </si>
  <si>
    <t>The best sequel</t>
  </si>
  <si>
    <t>No thank you</t>
  </si>
  <si>
    <t>Also no thanks</t>
  </si>
  <si>
    <t>Good multiplayer experience</t>
  </si>
  <si>
    <t>Best multiplayer Zelda</t>
  </si>
  <si>
    <t>Confusing gameplay</t>
  </si>
  <si>
    <t>Best remake</t>
  </si>
  <si>
    <t>Weakest multiplayer experience</t>
  </si>
  <si>
    <t>Its ok</t>
  </si>
  <si>
    <t xml:space="preserve">Wish gets ported </t>
  </si>
  <si>
    <t>Outdated, 2ndQuest, Influential</t>
  </si>
  <si>
    <t>I'm biased. Sorry.</t>
  </si>
  <si>
    <t>Overall best Overhead</t>
  </si>
  <si>
    <t>Depression done right</t>
  </si>
  <si>
    <t>Arguably most important</t>
  </si>
  <si>
    <t>Needs proper love</t>
  </si>
  <si>
    <t>It's Capcom</t>
  </si>
  <si>
    <t>It's also Capcom</t>
  </si>
  <si>
    <t>Multiplayer? Okay.</t>
  </si>
  <si>
    <t>HD is better.</t>
  </si>
  <si>
    <t>Set-up is bad.</t>
  </si>
  <si>
    <t>Surprising hit.</t>
  </si>
  <si>
    <t>Edgy but respectable</t>
  </si>
  <si>
    <t>The Temple...</t>
  </si>
  <si>
    <t>Why's this better?</t>
  </si>
  <si>
    <t>...I liked it...</t>
  </si>
  <si>
    <t>Overrated but great</t>
  </si>
  <si>
    <t>More multiplayer? Okay.</t>
  </si>
  <si>
    <t>Fresh air.</t>
  </si>
  <si>
    <t>The worst</t>
  </si>
  <si>
    <t>Not the best</t>
  </si>
  <si>
    <t>Not my type</t>
  </si>
  <si>
    <t>Pretty good too</t>
  </si>
  <si>
    <t>No fu*king thanks</t>
  </si>
  <si>
    <t xml:space="preserve">Overrated, ground breaking </t>
  </si>
  <si>
    <t>Don’t understand hype</t>
  </si>
  <si>
    <t>Slept on game</t>
  </si>
  <si>
    <t xml:space="preserve">Solid </t>
  </si>
  <si>
    <t xml:space="preserve">Bad for Zelda </t>
  </si>
  <si>
    <t>Very very good</t>
  </si>
  <si>
    <t xml:space="preserve">Fun with friends </t>
  </si>
  <si>
    <t>Very great</t>
  </si>
  <si>
    <t xml:space="preserve">Train simulator </t>
  </si>
  <si>
    <t>Controls bad</t>
  </si>
  <si>
    <t>Cool mecahnics</t>
  </si>
  <si>
    <t>Loved Story, Visuals</t>
  </si>
  <si>
    <t>Good but overhyped</t>
  </si>
  <si>
    <t>Scary but good</t>
  </si>
  <si>
    <t>I like wolves</t>
  </si>
  <si>
    <t>Colourful and beautiful</t>
  </si>
  <si>
    <t>My favourite Zelda?</t>
  </si>
  <si>
    <t>Shouldn't be canon</t>
  </si>
  <si>
    <t>Liked open world</t>
  </si>
  <si>
    <t>Exploratory, open, adventure</t>
  </si>
  <si>
    <t>Cramped, strange, odd</t>
  </si>
  <si>
    <t>Paced, fun, puzzling</t>
  </si>
  <si>
    <t>Short, fun, unique</t>
  </si>
  <si>
    <t>Puzzling, paced, 3D</t>
  </si>
  <si>
    <t>Unique, dark, short</t>
  </si>
  <si>
    <t>Lighthearted, colorful, exploratory</t>
  </si>
  <si>
    <t>Funniest, best, good-looking</t>
  </si>
  <si>
    <t>Gloomy, dark, realistic</t>
  </si>
  <si>
    <t>Boring, linear, controls</t>
  </si>
  <si>
    <t>Exploratory, unique, 3D</t>
  </si>
  <si>
    <t>Yes</t>
  </si>
  <si>
    <t>No</t>
  </si>
  <si>
    <t>heute mal deutsch</t>
  </si>
  <si>
    <t>REMAKE</t>
  </si>
  <si>
    <t>Remake</t>
  </si>
  <si>
    <t>Pokemon Böur</t>
  </si>
  <si>
    <t>Pokemon Red</t>
  </si>
  <si>
    <t>Julia and I</t>
  </si>
  <si>
    <t>Yeah Remake</t>
  </si>
  <si>
    <t>I need gbasp</t>
  </si>
  <si>
    <t>Julia played it</t>
  </si>
  <si>
    <t>Rrrreeeemake</t>
  </si>
  <si>
    <t>Dd</t>
  </si>
  <si>
    <t>Dsi</t>
  </si>
  <si>
    <t xml:space="preserve">Remakeru </t>
  </si>
  <si>
    <t>Best 2d Zelda</t>
  </si>
  <si>
    <t>Wanna play Julia</t>
  </si>
  <si>
    <t>The best one.</t>
  </si>
  <si>
    <t xml:space="preserve">Too different </t>
  </si>
  <si>
    <t xml:space="preserve">Nostalgia </t>
  </si>
  <si>
    <t xml:space="preserve">Beautiful </t>
  </si>
  <si>
    <t>Too edgy</t>
  </si>
  <si>
    <t xml:space="preserve">Touchscreen gimmick </t>
  </si>
  <si>
    <t>Back to roots</t>
  </si>
  <si>
    <t>Absolute gaming perfection</t>
  </si>
  <si>
    <t>Blabby blue light</t>
  </si>
  <si>
    <t>Oh no doom</t>
  </si>
  <si>
    <t>Sailin' away</t>
  </si>
  <si>
    <t xml:space="preserve">Tiny people cute </t>
  </si>
  <si>
    <t xml:space="preserve">Woah the angst </t>
  </si>
  <si>
    <t>Criminally overhated</t>
  </si>
  <si>
    <t>Hyrule biiiig</t>
  </si>
  <si>
    <t>It came first</t>
  </si>
  <si>
    <t>Better than one</t>
  </si>
  <si>
    <t>Really solid game</t>
  </si>
  <si>
    <t>Mind blowing</t>
  </si>
  <si>
    <t>Harder than OOT</t>
  </si>
  <si>
    <t>Neat lil game</t>
  </si>
  <si>
    <t>Love this game</t>
  </si>
  <si>
    <t>Lucky enough to-try-the-multiplayer</t>
  </si>
  <si>
    <t>Least favourite zelda</t>
  </si>
  <si>
    <t>Great bosses</t>
  </si>
  <si>
    <t>Motion controls perfected</t>
  </si>
  <si>
    <t>Less than ALTTP</t>
  </si>
  <si>
    <t>Would rather FSA</t>
  </si>
  <si>
    <t>Holy cow!!</t>
  </si>
  <si>
    <t xml:space="preserve">Old non intuitive </t>
  </si>
  <si>
    <t>Hard</t>
  </si>
  <si>
    <t xml:space="preserve">Charming beautiful </t>
  </si>
  <si>
    <t xml:space="preserve">Masterful </t>
  </si>
  <si>
    <t>weeeeeeeeeeeee</t>
  </si>
  <si>
    <t>dated, needs walkthrough</t>
  </si>
  <si>
    <t>lives system??!</t>
  </si>
  <si>
    <t>yume yo, samenaide</t>
  </si>
  <si>
    <t>magic</t>
  </si>
  <si>
    <t>too much water</t>
  </si>
  <si>
    <t>nice little people</t>
  </si>
  <si>
    <t>love the atmosphere</t>
  </si>
  <si>
    <t>Most confusing game</t>
  </si>
  <si>
    <t>unique/confusing game</t>
  </si>
  <si>
    <t>Mat mechanic redundant</t>
  </si>
  <si>
    <t>Decimated local wildlife</t>
  </si>
  <si>
    <t>Exploring, first, nostalgic</t>
  </si>
  <si>
    <t>Annoying combat lol</t>
  </si>
  <si>
    <t>Music, scenery, atmosphere</t>
  </si>
  <si>
    <t>Buggy on wii</t>
  </si>
  <si>
    <t>So much content</t>
  </si>
  <si>
    <t>Controls feel Smooth</t>
  </si>
  <si>
    <t>great co-op game</t>
  </si>
  <si>
    <t>It's a great game but you end up not knowing what to do.</t>
  </si>
  <si>
    <t>Amazing Beautiful adventure</t>
  </si>
  <si>
    <t>Better than I thought</t>
  </si>
  <si>
    <t>Amazing free roam</t>
  </si>
  <si>
    <t>Underrated and fundamental</t>
  </si>
  <si>
    <t>iconic, good, overrated</t>
  </si>
  <si>
    <t>Refreshing, charming, fun</t>
  </si>
  <si>
    <t>Atmospheric, story-rich, heartbreaking</t>
  </si>
  <si>
    <t>Wholesome and special</t>
  </si>
  <si>
    <t>Groundbreaking, stunning, detailed</t>
  </si>
  <si>
    <t>Too hard :(</t>
  </si>
  <si>
    <t>Remake is awsome</t>
  </si>
  <si>
    <t>Best game of the time</t>
  </si>
  <si>
    <t>Lil too hard</t>
  </si>
  <si>
    <t>My first zelda game. Amaxing! My top 3</t>
  </si>
  <si>
    <t>Wolf link &lt;3</t>
  </si>
  <si>
    <t>motion controls are amazing! My top 3</t>
  </si>
  <si>
    <t>Super good</t>
  </si>
  <si>
    <t>Best zelda game!!!! My top 3</t>
  </si>
  <si>
    <t>Exuberant Angry Link</t>
  </si>
  <si>
    <t>The saddest Zelda</t>
  </si>
  <si>
    <t>best characters &amp; story</t>
  </si>
  <si>
    <t>sense of adventure</t>
  </si>
  <si>
    <t>tries too hard</t>
  </si>
  <si>
    <t xml:space="preserve">Made by Capcom </t>
  </si>
  <si>
    <t>Forgot CD-I games</t>
  </si>
  <si>
    <t>Kinda Boring</t>
  </si>
  <si>
    <t xml:space="preserve">Hard to play </t>
  </si>
  <si>
    <t>Cute zelda game</t>
  </si>
  <si>
    <t>Better than OoT</t>
  </si>
  <si>
    <t>Better if together</t>
  </si>
  <si>
    <t>Hard to get</t>
  </si>
  <si>
    <t>Fun ocean time</t>
  </si>
  <si>
    <t>Play with friends</t>
  </si>
  <si>
    <t>Fun shrink adventure</t>
  </si>
  <si>
    <t>Also overrated</t>
  </si>
  <si>
    <t>Fun ocean time2</t>
  </si>
  <si>
    <t>Sometimes boring</t>
  </si>
  <si>
    <t>Great story</t>
  </si>
  <si>
    <t>Great remake</t>
  </si>
  <si>
    <t>Fun multiplayer game</t>
  </si>
  <si>
    <t>Best Zelda?</t>
  </si>
  <si>
    <t>THE OVERWORLD THEME 😍</t>
  </si>
  <si>
    <t>Too many dungeons.</t>
  </si>
  <si>
    <t>Best dungeons ever.</t>
  </si>
  <si>
    <t>Breakable weapons suck</t>
  </si>
  <si>
    <t>Classic Fun</t>
  </si>
  <si>
    <t>Weird and interesting</t>
  </si>
  <si>
    <t>Good dungeons</t>
  </si>
  <si>
    <t>Fun Story Gameplay</t>
  </si>
  <si>
    <t>Zelda at best</t>
  </si>
  <si>
    <t>Amazing open world</t>
  </si>
  <si>
    <t>clunky and bad</t>
  </si>
  <si>
    <t>kinda overrated</t>
  </si>
  <si>
    <t>Not enough instruction.</t>
  </si>
  <si>
    <t>Good combat.</t>
  </si>
  <si>
    <t>Excellent dungeon puzzles.</t>
  </si>
  <si>
    <t>GameBoy, lacking buttons.</t>
  </si>
  <si>
    <t>Pacing, too slow.</t>
  </si>
  <si>
    <t>Lovely colourful graphics.</t>
  </si>
  <si>
    <t>Excellent combat!</t>
  </si>
  <si>
    <t>Excellent motion controls.</t>
  </si>
  <si>
    <t>Much adventures</t>
  </si>
  <si>
    <t>World Changer</t>
  </si>
  <si>
    <t xml:space="preserve">Unique as well </t>
  </si>
  <si>
    <t>Boring beginning</t>
  </si>
  <si>
    <t xml:space="preserve">Genre changing </t>
  </si>
  <si>
    <t>Best ever</t>
  </si>
  <si>
    <t>The first LOZ game I've played it and i had fun with it.</t>
  </si>
  <si>
    <t>Good, just good.</t>
  </si>
  <si>
    <t>I played it an bit but it was pretty fun!</t>
  </si>
  <si>
    <t>Not really had fun with it, i struggled alot with this game.</t>
  </si>
  <si>
    <t>This is the best game I've seen.</t>
  </si>
  <si>
    <t>Still very creepy when I played it now, its actually fun!</t>
  </si>
  <si>
    <t>Didn't play it alot... Not bad tbh.</t>
  </si>
  <si>
    <t>Same with Oracle of seasons.</t>
  </si>
  <si>
    <t>It's bad. just bad.</t>
  </si>
  <si>
    <t>I had fun with this! Didn't play it alot but it was fun atleast.</t>
  </si>
  <si>
    <t>So, Four Swords got an sequel... That is incredibly fun!</t>
  </si>
  <si>
    <t>It was alright... I guess?</t>
  </si>
  <si>
    <t>It was so fun to bring back the old classics again.</t>
  </si>
  <si>
    <t>Atleast it was alright except for GBA Four Swords.</t>
  </si>
  <si>
    <t>It had toon link so.... It was good!</t>
  </si>
  <si>
    <t>Same with Spirit tracks. Except for toon link being in there.</t>
  </si>
  <si>
    <t>Same with Skyward sword without the trains.</t>
  </si>
  <si>
    <t>REEEeEEEEE!1!!1!1</t>
  </si>
  <si>
    <t>We got an good Zelda game BOIS LETS PARTYYY!1!1!1</t>
  </si>
  <si>
    <t xml:space="preserve">Best story/Quests </t>
  </si>
  <si>
    <t>Cute fun beautiful (remake)</t>
  </si>
  <si>
    <t>Amazing beautiful wonderful</t>
  </si>
  <si>
    <t>Original</t>
  </si>
  <si>
    <t>GROOSE</t>
  </si>
  <si>
    <t>Very well executed</t>
  </si>
  <si>
    <t xml:space="preserve">Fun whimsical </t>
  </si>
  <si>
    <t xml:space="preserve">Scary interesting </t>
  </si>
  <si>
    <t>Linebeck my beloved</t>
  </si>
  <si>
    <t>Scre pan flute</t>
  </si>
  <si>
    <t xml:space="preserve">Fun gimmick </t>
  </si>
  <si>
    <t>Love everything, easy</t>
  </si>
  <si>
    <t>Really great</t>
  </si>
  <si>
    <t xml:space="preserve"> way to complicated </t>
  </si>
  <si>
    <t xml:space="preserve"> was really hard</t>
  </si>
  <si>
    <t>Easier but hard</t>
  </si>
  <si>
    <t>it’s ok</t>
  </si>
  <si>
    <t>Really fun</t>
  </si>
  <si>
    <t>Also fun</t>
  </si>
  <si>
    <t>It’s fine</t>
  </si>
  <si>
    <t>It’s also fine</t>
  </si>
  <si>
    <t xml:space="preserve">I was confused </t>
  </si>
  <si>
    <t>Top 5</t>
  </si>
  <si>
    <t>Not that fun</t>
  </si>
  <si>
    <t>Also not fun</t>
  </si>
  <si>
    <t>It’s ok</t>
  </si>
  <si>
    <t xml:space="preserve">Fun but easy </t>
  </si>
  <si>
    <t>My favourite game</t>
  </si>
  <si>
    <t>best zelda game</t>
  </si>
  <si>
    <t>Really hard</t>
  </si>
  <si>
    <t>Creative, long</t>
  </si>
  <si>
    <t>Looks amazing, short</t>
  </si>
  <si>
    <t>Work of art</t>
  </si>
  <si>
    <t>Masks are incredible</t>
  </si>
  <si>
    <t>Sailing is bad (GC, never played hd)</t>
  </si>
  <si>
    <t>Too much nothing</t>
  </si>
  <si>
    <t>Anxious about timelimits</t>
  </si>
  <si>
    <t>Interesting concept</t>
  </si>
  <si>
    <t>Great atmosphere/mood</t>
  </si>
  <si>
    <t>Nostalgia, first game</t>
  </si>
  <si>
    <t>Innovate, beautiful &amp; addicting</t>
  </si>
  <si>
    <t>very gud 😊👍</t>
  </si>
  <si>
    <t>Old time fun</t>
  </si>
  <si>
    <t>Old time pain</t>
  </si>
  <si>
    <t>Perfecting top-down formula</t>
  </si>
  <si>
    <t>Gameboy classic</t>
  </si>
  <si>
    <t>Invented 3D Zelda</t>
  </si>
  <si>
    <t>A tough cookie</t>
  </si>
  <si>
    <t>Highly underrated game</t>
  </si>
  <si>
    <t>Have no friends</t>
  </si>
  <si>
    <t>Cartoon-ie but good</t>
  </si>
  <si>
    <t>Still no friends</t>
  </si>
  <si>
    <t>Very good game</t>
  </si>
  <si>
    <t>Why Link train?</t>
  </si>
  <si>
    <t>I wanna play</t>
  </si>
  <si>
    <t>Looks pretty lame</t>
  </si>
  <si>
    <t>Awesome open-world adventure</t>
  </si>
  <si>
    <t xml:space="preserve">Link rescues Zelda </t>
  </si>
  <si>
    <t>Poorly executed ideas</t>
  </si>
  <si>
    <t>Intriguing and fun!</t>
  </si>
  <si>
    <t>Weird fish egg</t>
  </si>
  <si>
    <t>Best music score</t>
  </si>
  <si>
    <t>Pushy mask salesman</t>
  </si>
  <si>
    <t>Missed this one</t>
  </si>
  <si>
    <t xml:space="preserve">Link so smol </t>
  </si>
  <si>
    <t>Link’s groove rediscovered</t>
  </si>
  <si>
    <t>Ugh.</t>
  </si>
  <si>
    <t xml:space="preserve">Still haven’t played </t>
  </si>
  <si>
    <t>Noice game</t>
  </si>
  <si>
    <t>Didnt play it</t>
  </si>
  <si>
    <t>Didn't play it</t>
  </si>
  <si>
    <t xml:space="preserve">Didn't play it </t>
  </si>
  <si>
    <t>Open world perfection</t>
  </si>
  <si>
    <t>Most liked game</t>
  </si>
  <si>
    <t>ahead of its time</t>
  </si>
  <si>
    <t>nostalgia, music, dampé</t>
  </si>
  <si>
    <t xml:space="preserve">so much creativity </t>
  </si>
  <si>
    <t>tri force quest :(</t>
  </si>
  <si>
    <t>edgy</t>
  </si>
  <si>
    <t>a bit bland</t>
  </si>
  <si>
    <t>Can’t find Dungeons</t>
  </si>
  <si>
    <t>Odd quarter hour</t>
  </si>
  <si>
    <t>Fountain of happiness</t>
  </si>
  <si>
    <t>Whale go brrrr</t>
  </si>
  <si>
    <t>Ran outa arrows</t>
  </si>
  <si>
    <t>Friend’s, fun hour</t>
  </si>
  <si>
    <t>Awesome mechanic</t>
  </si>
  <si>
    <t>Very weird :)</t>
  </si>
  <si>
    <t>Dungeonless but refreshing</t>
  </si>
  <si>
    <t>Absolute Classic.</t>
  </si>
  <si>
    <t>Complex.</t>
  </si>
  <si>
    <t>Screaming Men Scary</t>
  </si>
  <si>
    <t>Im still stuck.</t>
  </si>
  <si>
    <t>Beutifully edgy.</t>
  </si>
  <si>
    <t>That fucking fairy.</t>
  </si>
  <si>
    <t>Good concept.</t>
  </si>
  <si>
    <t>Exploration is epic.</t>
  </si>
  <si>
    <t>Too hard but good still</t>
  </si>
  <si>
    <t>One of the best games ever made</t>
  </si>
  <si>
    <t>Really enjoyed the deeper relationship of Zelda and Link</t>
  </si>
  <si>
    <t>Best game of all time imo</t>
  </si>
  <si>
    <t xml:space="preserve">Absolutely breathtaking </t>
  </si>
  <si>
    <t xml:space="preserve">Old game hard </t>
  </si>
  <si>
    <t>Pink hair link</t>
  </si>
  <si>
    <t>Remake is sexy</t>
  </si>
  <si>
    <t>Controls like arse</t>
  </si>
  <si>
    <t xml:space="preserve">Forsaken Fortress bad </t>
  </si>
  <si>
    <t>Bit crunched Link</t>
  </si>
  <si>
    <t>Motion controls wacky</t>
  </si>
  <si>
    <t>Totem Time</t>
  </si>
  <si>
    <t>OST goes hard</t>
  </si>
  <si>
    <t>My very first tloz. Until this year, this is my most played and i don't regret any second</t>
  </si>
  <si>
    <t>I saw a lot of this game and i am really scared to play it, because i hate time management in videogames like the 3 day mark in tloz mm</t>
  </si>
  <si>
    <t>I never played it to the end. The triforce hunt at the end was to hard for me as a kid. But what i can say, this game has some of the best soundtracks, grafics are awesome and a very relaxing game expierence</t>
  </si>
  <si>
    <t>I had this game for few weeks from a friend and played it to the forth or fifth dungeon and then i don't got further. But until this point, it was an awesome exp. I loved the artstyle and the gimmic of the minish</t>
  </si>
  <si>
    <t>My tloz of my teenager years. I really really love this game, i know it has a very slow start, but after this the game goes really really good. I love the world, the soundtracks, the dungeons and bosses. I mean after the forth dungeon i thought i'm arive the end and There was like 5 other dungeons to clear. It is a very huge, wonderfull world and to everyone who didn't played it..  DO IT</t>
  </si>
  <si>
    <t>And this is the tloz of my chieldhood. I mean what can i say... i played this game over years and replayed it many times. Hourglass was my very first handheld tloz and the possibility to play it who ever i want, was awesome. I know that the grafics are not..  that good. But as a chield it was the greatest game for me. The music, the bosses, the dungeons and this whole boat through the ocean thing was great. I loved it</t>
  </si>
  <si>
    <t>Yeee the ugly little brother from phantom hourglass :D   what should i say, i guess the gimmic with the train and tracks was not that funny and cool, but this by side, its a great tloz after phantom hour glass. It was fun to play, the music was great and the story was..  okilidokili :D</t>
  </si>
  <si>
    <t>Never played it. But it is on my buckedlist!</t>
  </si>
  <si>
    <t>Yeh i don't know. I played this game for few hours and idk, the story, the features and dungeons and bosses was really.. boring idk. Not my favorit tloz</t>
  </si>
  <si>
    <t>This is hard. At the beginning before i bought it, i hated this game! I've don't feel the concept of this whole open world, not the dungeons and bosses we knew before, no new key items. 3 years after release i bought it and tried it by my self and ye... at this moment i didn't liked it :D   Another whole year later a friend forced me to give it another try and then it did "click" in my head. I travelled this world, found the cutscenes and learned about the characteres and story and at this point i was hooked! At the end i can say, its a beautifull world, the crafting is fun, the battles are great and the story was 10/10 tasty. I saw how the storys tells a story about characteres died in a war agains the evil was stunning. But until yet i miss essentials for tloz like the typical dungeons, keyitems and bosses and a little bit more straight story. But hey, i'm hyped for botw 2, the story looks dark and boi, this is ma shit!</t>
  </si>
  <si>
    <t>Very old game</t>
  </si>
  <si>
    <t>Big ocean game</t>
  </si>
  <si>
    <t>Wolf link game</t>
  </si>
  <si>
    <t>Bad motion game</t>
  </si>
  <si>
    <t xml:space="preserve">A great classic </t>
  </si>
  <si>
    <t>I want it</t>
  </si>
  <si>
    <t>Great characters</t>
  </si>
  <si>
    <t>Great story/characters</t>
  </si>
  <si>
    <t>Fun gameplay</t>
  </si>
  <si>
    <t>Amazing and fun</t>
  </si>
  <si>
    <t>Hot Link</t>
  </si>
  <si>
    <t>Second hot Link</t>
  </si>
  <si>
    <t>I haven't played the remake but I have played the Orginal it was very fun but I didn't beat it because I lost my save file near the last dungeon still enjoyed it though.</t>
  </si>
  <si>
    <t>I really love this game, The dungeons and music I love so much.</t>
  </si>
  <si>
    <t>This is my favorite Zelda game! I used to play it all the time and still come back to it from time to time even know I basically did everything in it and I don't like the dungeons as much as Ocarina of Time but I did love collecting all masks and the music is also very good.</t>
  </si>
  <si>
    <t>I don't have much to say Ig I like the concept of changing seasons.</t>
  </si>
  <si>
    <t>Also have not much to say but both games were fun, I think I like this one more but Idk I'll need to beat them again so I can decide.</t>
  </si>
  <si>
    <t>Really love it! It's so fun and I love sailing around the ocean exploring new lands and it's just another favorite of mine.</t>
  </si>
  <si>
    <t>I don't know if I can rate it since I didn't get far since I was visiting someone when I got to play so I don't have the Gamecube but I remember it being fun.</t>
  </si>
  <si>
    <t>I like this alot but don't have much to say.</t>
  </si>
  <si>
    <t>I love Twilight Princess it's my second favorite despite the beginning being slow I still have fond memories and love both Wolf link parts and normal Link parts of the game, The lore is also really good and Midna is my favorite character.</t>
  </si>
  <si>
    <t>I liked this more then Spirit Tracks since the drawing hour glass part was easier then blowing into the microphone for me and wasn't as annoying since I remember it happening less times.</t>
  </si>
  <si>
    <t>I don't hate Spirit Tracks it's just the blowing into the microphone for the flute just really annoyed me when I used to play and it would always take me so long for me to get it to work.</t>
  </si>
  <si>
    <t>I didn't get that far when I played it but when the HD remake game out I ended up really enjoying it and was able to finally beat it.</t>
  </si>
  <si>
    <t>I really love this game but I haven't played it in along while so I don't have much to say rn, I'll need to replay it sometime since I remember it being really good and fun.</t>
  </si>
  <si>
    <t>I like Tri force heroes it was fun when it first released but now of days no one seems to really play so it's kind of boring playing alone and much harder though luckily I already beat the game when people were online.</t>
  </si>
  <si>
    <t>I really love Botw I still play it because even know I beat it there's still tons of things for me to do!</t>
  </si>
  <si>
    <t>Impossible without guides</t>
  </si>
  <si>
    <t xml:space="preserve">Classic, still incredible </t>
  </si>
  <si>
    <t>Classic, not bad</t>
  </si>
  <si>
    <t>Meh, not bad</t>
  </si>
  <si>
    <t>Completely worth (the) price</t>
  </si>
  <si>
    <t>Great wii/gc game</t>
  </si>
  <si>
    <t>Decent, nothing awful</t>
  </si>
  <si>
    <t>Flawless, fun, (and) perfect</t>
  </si>
  <si>
    <t>Put 30 hours into it</t>
  </si>
  <si>
    <t xml:space="preserve">OMG best game ever </t>
  </si>
  <si>
    <t xml:space="preserve">Just started </t>
  </si>
  <si>
    <t>Over 400 hours into it</t>
  </si>
  <si>
    <t>begin fun immediately</t>
  </si>
  <si>
    <t>play as zora</t>
  </si>
  <si>
    <t>stupid train shit</t>
  </si>
  <si>
    <t>stupid sky shit</t>
  </si>
  <si>
    <t>ain't played that</t>
  </si>
  <si>
    <t>Confusing hidden things</t>
  </si>
  <si>
    <t>Side scroller</t>
  </si>
  <si>
    <t>Unique style</t>
  </si>
  <si>
    <t>You know why</t>
  </si>
  <si>
    <t xml:space="preserve">Not my tipe </t>
  </si>
  <si>
    <t>Wost zelda game</t>
  </si>
  <si>
    <t>Best 2d zelda</t>
  </si>
  <si>
    <t>Original story</t>
  </si>
  <si>
    <t>Masterpiece of videogames</t>
  </si>
  <si>
    <t>Misterious and creepy</t>
  </si>
  <si>
    <t>Good exept controls</t>
  </si>
  <si>
    <t>Modern classic</t>
  </si>
  <si>
    <t>Completely unique</t>
  </si>
  <si>
    <t>Master piece</t>
  </si>
  <si>
    <t xml:space="preserve">Best soundtrack, overrated </t>
  </si>
  <si>
    <t>Joyful</t>
  </si>
  <si>
    <t>Feels cozy</t>
  </si>
  <si>
    <t xml:space="preserve">Very underrated </t>
  </si>
  <si>
    <t xml:space="preserve">Innovative, unparalleled, awe-inspiring </t>
  </si>
  <si>
    <t>Exploration, Genre-Defining, Adventure</t>
  </si>
  <si>
    <t>Mysterious, Difficult, RPG</t>
  </si>
  <si>
    <t>Adventure, Jam-packed, Fun</t>
  </si>
  <si>
    <t>Beautiful, Tragic, Mysterious</t>
  </si>
  <si>
    <t>Overrated, Ugly, Adventure</t>
  </si>
  <si>
    <t>Grief, Creative, Amazing</t>
  </si>
  <si>
    <t>Battles, Crypt, Music</t>
  </si>
  <si>
    <t>Creative, Puzzley, Ralph&lt;3</t>
  </si>
  <si>
    <t>Exploration, Sandbox, Tetra!</t>
  </si>
  <si>
    <t>Funny, Epic, Kinstones</t>
  </si>
  <si>
    <t>Dark, Midna, Epic</t>
  </si>
  <si>
    <t>Linear, boring, Jolene!</t>
  </si>
  <si>
    <t>Too-much-Blowing</t>
  </si>
  <si>
    <t>Impressionist, Backtracking, Bestdungeons!</t>
  </si>
  <si>
    <t>Princess...STYLA?!</t>
  </si>
  <si>
    <t>Overrated, Barren, Photographs&lt;3</t>
  </si>
  <si>
    <t>The OG</t>
  </si>
  <si>
    <t>Best Soundtrack ever</t>
  </si>
  <si>
    <t>Amazing theme/atmosphere</t>
  </si>
  <si>
    <t>Artstyle is incredible</t>
  </si>
  <si>
    <t>Fun multiplayer</t>
  </si>
  <si>
    <t>Visually perfect</t>
  </si>
  <si>
    <t>Great game/soundtrack</t>
  </si>
  <si>
    <t>Nostalgia, fun mechanics</t>
  </si>
  <si>
    <t>Nostalgia, awesome soundtrack</t>
  </si>
  <si>
    <t>Fun motion controls</t>
  </si>
  <si>
    <t>Great mechanics</t>
  </si>
  <si>
    <t>Fun Multyplayer</t>
  </si>
  <si>
    <t>Open World, perfect</t>
  </si>
  <si>
    <t xml:space="preserve">very underrated </t>
  </si>
  <si>
    <t>Cool music</t>
  </si>
  <si>
    <t>Creepy bosses. Dark</t>
  </si>
  <si>
    <t>Fantastic music and atmosphere</t>
  </si>
  <si>
    <t>It’s okay</t>
  </si>
  <si>
    <t>Addicting</t>
  </si>
  <si>
    <t>Hate the timer</t>
  </si>
  <si>
    <t>Cute game</t>
  </si>
  <si>
    <t>Adorable art style</t>
  </si>
  <si>
    <t>Beautiful dark game</t>
  </si>
  <si>
    <t>Ghirahim makes good</t>
  </si>
  <si>
    <t>Boring not traditional!</t>
  </si>
  <si>
    <t>Map</t>
  </si>
  <si>
    <t>Goron best boys</t>
  </si>
  <si>
    <t>Time</t>
  </si>
  <si>
    <t>Alfonzo</t>
  </si>
  <si>
    <t>Lorule castle</t>
  </si>
  <si>
    <t>Korok</t>
  </si>
  <si>
    <t>Exploration is great</t>
  </si>
  <si>
    <t>Awkward combat</t>
  </si>
  <si>
    <t>Good but basic</t>
  </si>
  <si>
    <t>Cryptic but atmospheric</t>
  </si>
  <si>
    <t>Fun world</t>
  </si>
  <si>
    <t>Interesting world</t>
  </si>
  <si>
    <t>Love the gameplay</t>
  </si>
  <si>
    <t>lttp but better</t>
  </si>
  <si>
    <t>Amazing exploration</t>
  </si>
  <si>
    <t>Classic RPG</t>
  </si>
  <si>
    <t>Masterpiece, awesome objects</t>
  </si>
  <si>
    <t>Perfection, Timeless game</t>
  </si>
  <si>
    <t>Perfection, Memorable experience</t>
  </si>
  <si>
    <t>Good game</t>
  </si>
  <si>
    <t>Great multiplayer Fun</t>
  </si>
  <si>
    <t>Excellent, Freedom</t>
  </si>
  <si>
    <t>Charming world</t>
  </si>
  <si>
    <t>Good, bad rhythm</t>
  </si>
  <si>
    <t>Great, Cool Gameplay</t>
  </si>
  <si>
    <t>Awesome gameplay with Zelda</t>
  </si>
  <si>
    <t>Perfect, Absolute masterpiece</t>
  </si>
  <si>
    <t xml:space="preserve">Very hard </t>
  </si>
  <si>
    <t>Good but short</t>
  </si>
  <si>
    <t>A bit overrated</t>
  </si>
  <si>
    <t xml:space="preserve">More dungeons please </t>
  </si>
  <si>
    <t xml:space="preserve">Could be better </t>
  </si>
  <si>
    <t xml:space="preserve">Good overall </t>
  </si>
  <si>
    <t>Too much MotionControls</t>
  </si>
  <si>
    <t>Game of the decade</t>
  </si>
  <si>
    <t>Mysterious, fun adventure</t>
  </si>
  <si>
    <t>Best combat ever</t>
  </si>
  <si>
    <t>Unexpectedly good</t>
  </si>
  <si>
    <t>Bad7</t>
  </si>
  <si>
    <t>Great innovative adventure</t>
  </si>
  <si>
    <t>An original fun</t>
  </si>
  <si>
    <t>Looks badass</t>
  </si>
  <si>
    <t>Unnecessary</t>
  </si>
  <si>
    <t>among us</t>
  </si>
  <si>
    <t>Nostalgia</t>
  </si>
  <si>
    <t>Confusing</t>
  </si>
  <si>
    <t>So much stuff</t>
  </si>
  <si>
    <t>Insane game</t>
  </si>
  <si>
    <t>More insane, trippy</t>
  </si>
  <si>
    <t>So much life</t>
  </si>
  <si>
    <t>The atmosphere, amazing</t>
  </si>
  <si>
    <t>Whole different atmosphere</t>
  </si>
  <si>
    <t>Great change</t>
  </si>
  <si>
    <t>Incredible, game changing</t>
  </si>
  <si>
    <t>confusing</t>
  </si>
  <si>
    <t>Nintendo hard difficulty</t>
  </si>
  <si>
    <t>high difficulty spike</t>
  </si>
  <si>
    <t>charming story</t>
  </si>
  <si>
    <t>one of a kind</t>
  </si>
  <si>
    <t>amazing for GBC</t>
  </si>
  <si>
    <t>janky and edgy</t>
  </si>
  <si>
    <t>innovative touch controls</t>
  </si>
  <si>
    <t>amazingly underrated</t>
  </si>
  <si>
    <t>being Link himself</t>
  </si>
  <si>
    <t>interesting mix</t>
  </si>
  <si>
    <t>difficult but awesome</t>
  </si>
  <si>
    <t>Great start…</t>
  </si>
  <si>
    <t>Weird, but ok</t>
  </si>
  <si>
    <t xml:space="preserve">The legend begins </t>
  </si>
  <si>
    <t>best remake</t>
  </si>
  <si>
    <t>good but short</t>
  </si>
  <si>
    <t>The best games…</t>
  </si>
  <si>
    <t>…Capcom has made</t>
  </si>
  <si>
    <t>Mandatory multiplayer bad…</t>
  </si>
  <si>
    <t>Original sailing game</t>
  </si>
  <si>
    <t>optinal singleplayer good.</t>
  </si>
  <si>
    <t>best toon zelda</t>
  </si>
  <si>
    <t>bring back spinner</t>
  </si>
  <si>
    <t>YELL to salvage</t>
  </si>
  <si>
    <t xml:space="preserve">best love story </t>
  </si>
  <si>
    <t>I liked Fi</t>
  </si>
  <si>
    <t>Best DS Zelda</t>
  </si>
  <si>
    <t>Best “Where’s Zelda?”</t>
  </si>
  <si>
    <t>No story</t>
  </si>
  <si>
    <t xml:space="preserve">Awful gameplay </t>
  </si>
  <si>
    <t xml:space="preserve">Remake &gt;&gt;&gt; original </t>
  </si>
  <si>
    <t>Only topped by SS (great story!)</t>
  </si>
  <si>
    <t>FIERCE DEITY LINK!!!!!! (But too short)</t>
  </si>
  <si>
    <t>Not mine</t>
  </si>
  <si>
    <t>Only one I don’t know (no friends😢)</t>
  </si>
  <si>
    <t xml:space="preserve">Cute Art style </t>
  </si>
  <si>
    <t>What’s wrong with the story?</t>
  </si>
  <si>
    <t xml:space="preserve">Good game, but not mine </t>
  </si>
  <si>
    <t>Temple of the Ocean King! (But the game is nice)</t>
  </si>
  <si>
    <t>Don’t like the concept of new Hyrule</t>
  </si>
  <si>
    <t>Great game, great story, great characters (love Fi)</t>
  </si>
  <si>
    <t xml:space="preserve">Open world Zelda done right </t>
  </si>
  <si>
    <t>What the Hell?</t>
  </si>
  <si>
    <t>Open world Zelda done wrong (Where is the story?9)</t>
  </si>
  <si>
    <t>Switch port when</t>
  </si>
  <si>
    <t xml:space="preserve">No good Zelda </t>
  </si>
  <si>
    <t>Ruined by oceanking</t>
  </si>
  <si>
    <t>Best music ever</t>
  </si>
  <si>
    <t>Fun but clumsy</t>
  </si>
  <si>
    <t>ALttP but better</t>
  </si>
  <si>
    <t>Convoluted and clumsy</t>
  </si>
  <si>
    <t>Needs proper dungeons</t>
  </si>
  <si>
    <t>Best game</t>
  </si>
  <si>
    <t>best open world</t>
  </si>
  <si>
    <t>Oldie, but goodie.</t>
  </si>
  <si>
    <t>Classic.</t>
  </si>
  <si>
    <t>Masterpiece, but overrated.</t>
  </si>
  <si>
    <t>Better OOT.</t>
  </si>
  <si>
    <t>Very good story/characters</t>
  </si>
  <si>
    <t>Greatest characters ever.</t>
  </si>
  <si>
    <t>Better LTTP</t>
  </si>
  <si>
    <t>Best Zelda game.</t>
  </si>
  <si>
    <t>Contained exploration.</t>
  </si>
  <si>
    <t>Great exploration, combat.</t>
  </si>
  <si>
    <t>Great series additions</t>
  </si>
  <si>
    <t>Charming new elements</t>
  </si>
  <si>
    <t>Fantastic game</t>
  </si>
  <si>
    <t>Cool</t>
  </si>
  <si>
    <t>Worse than Seasons</t>
  </si>
  <si>
    <t>Okay first try</t>
  </si>
  <si>
    <t>Great exploration game</t>
  </si>
  <si>
    <t>Better than GBAFS</t>
  </si>
  <si>
    <t>Best 2D Adventure</t>
  </si>
  <si>
    <t xml:space="preserve">Oversized overworld, dungeon </t>
  </si>
  <si>
    <t>Good lore elements</t>
  </si>
  <si>
    <t>Great music, trainplay(train-gameplay)!</t>
  </si>
  <si>
    <t>Great hub, combat</t>
  </si>
  <si>
    <t>Best 3DS Adventure</t>
  </si>
  <si>
    <t>Worse than LBW</t>
  </si>
  <si>
    <t>Overworld (👍), lackluster dungeons</t>
  </si>
  <si>
    <t>My maybe favorite</t>
  </si>
  <si>
    <t>Need a map</t>
  </si>
  <si>
    <t>A link JRPG</t>
  </si>
  <si>
    <t>Started the quality</t>
  </si>
  <si>
    <t>Great handheld attempt</t>
  </si>
  <si>
    <t>Generational defining game</t>
  </si>
  <si>
    <t xml:space="preserve">Great generational followup </t>
  </si>
  <si>
    <t>Capcom's best series</t>
  </si>
  <si>
    <t xml:space="preserve">Definitely aged nicely </t>
  </si>
  <si>
    <t>Needs many accessories</t>
  </si>
  <si>
    <t>Fairly forgettable experience</t>
  </si>
  <si>
    <t xml:space="preserve">Better on GameCube </t>
  </si>
  <si>
    <t>Played only once</t>
  </si>
  <si>
    <t>Sticking to formula</t>
  </si>
  <si>
    <t>Worse than ALTTP</t>
  </si>
  <si>
    <t>Easy cash grab</t>
  </si>
  <si>
    <t>Greatest game ever</t>
  </si>
  <si>
    <t>True format origin</t>
  </si>
  <si>
    <t>Golden child.</t>
  </si>
  <si>
    <t>Intimidating to beginners.</t>
  </si>
  <si>
    <t>Cel Shade FTW</t>
  </si>
  <si>
    <t>Underrated. Classic Zelda.</t>
  </si>
  <si>
    <t>Edgy guilty pleasure.</t>
  </si>
  <si>
    <t>Franchise New Beginning.</t>
  </si>
  <si>
    <t>Explorative dungeon crawler</t>
  </si>
  <si>
    <t xml:space="preserve">Poor sidescroller attempt </t>
  </si>
  <si>
    <t xml:space="preserve">Epic fantasy adventure </t>
  </si>
  <si>
    <t xml:space="preserve">Thought provoking gameplay </t>
  </si>
  <si>
    <t>Top world building</t>
  </si>
  <si>
    <t>Good co-op puzzler</t>
  </si>
  <si>
    <t>Cute different style</t>
  </si>
  <si>
    <t>Explorative open world</t>
  </si>
  <si>
    <t>FREEEEEEEDOM</t>
  </si>
  <si>
    <t>time killer but not boring.</t>
  </si>
  <si>
    <t>A nice experience.</t>
  </si>
  <si>
    <t>Very Good, deep story and pretty fun puzzles.</t>
  </si>
  <si>
    <t>Invokes many feelings, cool puzzles.</t>
  </si>
  <si>
    <t>pretty alright.</t>
  </si>
  <si>
    <t>Absolutely amazing story And gameplay.</t>
  </si>
  <si>
    <t>It sucks</t>
  </si>
  <si>
    <t>The  best one</t>
  </si>
  <si>
    <t>Third best one</t>
  </si>
  <si>
    <t>Fifth best one</t>
  </si>
  <si>
    <t>Fourth best one</t>
  </si>
  <si>
    <t>Second best one</t>
  </si>
  <si>
    <t>Didn't finished yet</t>
  </si>
  <si>
    <t>Didn't play yet</t>
  </si>
  <si>
    <t>It's very cute</t>
  </si>
  <si>
    <t>Ugly gorons &gt;:(</t>
  </si>
  <si>
    <t>Ship is fun</t>
  </si>
  <si>
    <t>But train better</t>
  </si>
  <si>
    <t>Play the remake</t>
  </si>
  <si>
    <t>It's okay</t>
  </si>
  <si>
    <t>Sidon is hot</t>
  </si>
  <si>
    <t>Best Zelda ever!</t>
  </si>
  <si>
    <t>Worthwhile Experiment</t>
  </si>
  <si>
    <t>Bittersweet Childhood Yearning</t>
  </si>
  <si>
    <t>Fear of Death</t>
  </si>
  <si>
    <t>Current Industry Standard</t>
  </si>
  <si>
    <t>Water temple sucks</t>
  </si>
  <si>
    <t>Cool many masks</t>
  </si>
  <si>
    <t>Loved every moment</t>
  </si>
  <si>
    <t>Amazing starting timeline</t>
  </si>
  <si>
    <t>No replay value</t>
  </si>
  <si>
    <t>Amazing game overall.</t>
  </si>
  <si>
    <t>Best game ever.</t>
  </si>
  <si>
    <t>Thought-provoking, emotional</t>
  </si>
  <si>
    <t>Haven't played casually</t>
  </si>
  <si>
    <t>To outdated</t>
  </si>
  <si>
    <t>Older but great</t>
  </si>
  <si>
    <t>Different but fun</t>
  </si>
  <si>
    <t>Nostalgia it’s finest</t>
  </si>
  <si>
    <t>Just like Ages</t>
  </si>
  <si>
    <t>Just like seasons</t>
  </si>
  <si>
    <t>3 more swords</t>
  </si>
  <si>
    <t>Cartoon Link Awesome</t>
  </si>
  <si>
    <t>Small Link</t>
  </si>
  <si>
    <t>Gothic Zelda</t>
  </si>
  <si>
    <t>Conductor Link</t>
  </si>
  <si>
    <t>The pumpkin song!</t>
  </si>
  <si>
    <t>True open world</t>
  </si>
  <si>
    <t>Where to go</t>
  </si>
  <si>
    <t>So many quests</t>
  </si>
  <si>
    <t>Fun to sail</t>
  </si>
  <si>
    <t>Chaos with friends</t>
  </si>
  <si>
    <t>Hated train riding</t>
  </si>
  <si>
    <t>Fun to swing</t>
  </si>
  <si>
    <t>Cool mechanics</t>
  </si>
  <si>
    <t>Love multiplayer</t>
  </si>
  <si>
    <t xml:space="preserve">Innovation </t>
  </si>
  <si>
    <t>Lazy</t>
  </si>
  <si>
    <t xml:space="preserve">Motion control </t>
  </si>
  <si>
    <t>Exploration</t>
  </si>
  <si>
    <t>too difficult/vague</t>
  </si>
  <si>
    <t>adorable</t>
  </si>
  <si>
    <t>perfect dungeons</t>
  </si>
  <si>
    <t>too much panic</t>
  </si>
  <si>
    <t>appreciate it more now</t>
  </si>
  <si>
    <t>loved it</t>
  </si>
  <si>
    <t>guilty pleasure</t>
  </si>
  <si>
    <t>misses traditional dungeons</t>
  </si>
  <si>
    <t>Old, hard</t>
  </si>
  <si>
    <t>Cute, easy</t>
  </si>
  <si>
    <t>Replayable, motion-controls good</t>
  </si>
  <si>
    <t>Pretty standard, clean</t>
  </si>
  <si>
    <t>Chore to play</t>
  </si>
  <si>
    <t>Burns time</t>
  </si>
  <si>
    <t>Almost perfection</t>
  </si>
  <si>
    <t>Woomy</t>
  </si>
  <si>
    <t>Enjoyable</t>
  </si>
  <si>
    <t>Boring story</t>
  </si>
  <si>
    <t>Love it!!!</t>
  </si>
  <si>
    <t>Transcends all else</t>
  </si>
  <si>
    <t xml:space="preserve">Beloved childhood memories ❤️ </t>
  </si>
  <si>
    <t>Take my money, Nintendo!!</t>
  </si>
  <si>
    <t>Instant classic</t>
  </si>
  <si>
    <t>Prioritizing fun &gt; story</t>
  </si>
  <si>
    <t>Prioritizing story &gt; fun</t>
  </si>
  <si>
    <t>Triforce Pieces suck</t>
  </si>
  <si>
    <t>smol = happy</t>
  </si>
  <si>
    <t>Nothing to do</t>
  </si>
  <si>
    <t>Often got bored</t>
  </si>
  <si>
    <t>Severely underrated</t>
  </si>
  <si>
    <t>Neat gimmick… eh</t>
  </si>
  <si>
    <t>OoT, but larger</t>
  </si>
  <si>
    <t xml:space="preserve">It was first </t>
  </si>
  <si>
    <t xml:space="preserve">Better than expected </t>
  </si>
  <si>
    <t>The best 8bit</t>
  </si>
  <si>
    <t>Plot perfection</t>
  </si>
  <si>
    <t>Eh pt2</t>
  </si>
  <si>
    <t>Multiplayer was cool</t>
  </si>
  <si>
    <t>Best art direction</t>
  </si>
  <si>
    <t>Best handheld game</t>
  </si>
  <si>
    <t>The edgy one (that’s not a bad thing)</t>
  </si>
  <si>
    <t>I’d rather not</t>
  </si>
  <si>
    <t>Just…why</t>
  </si>
  <si>
    <t>Motion controls rocked</t>
  </si>
  <si>
    <t>The greatest remake</t>
  </si>
  <si>
    <t>Don’t mention this</t>
  </si>
  <si>
    <t>I don’t realise</t>
  </si>
  <si>
    <t>IDK</t>
  </si>
  <si>
    <t>IDC</t>
  </si>
  <si>
    <t>IDK IDC</t>
  </si>
  <si>
    <t>😳</t>
  </si>
  <si>
    <t>ハムだああああ</t>
  </si>
  <si>
    <t>SCP-055 reference</t>
  </si>
  <si>
    <t>Fuck them off</t>
  </si>
  <si>
    <t>To the guillotine!</t>
  </si>
  <si>
    <t>I am toaster</t>
  </si>
  <si>
    <t>Fuck you all</t>
  </si>
  <si>
    <t>10/10</t>
  </si>
  <si>
    <t>Too much lost</t>
  </si>
  <si>
    <t>2D Perfection</t>
  </si>
  <si>
    <t>Ignore water temple</t>
  </si>
  <si>
    <t>Hard get into</t>
  </si>
  <si>
    <t>I liked sailing</t>
  </si>
  <si>
    <t>Perfect (emulated) fun</t>
  </si>
  <si>
    <t>Perfectish</t>
  </si>
  <si>
    <t>Its alright</t>
  </si>
  <si>
    <t xml:space="preserve">Really charming </t>
  </si>
  <si>
    <t xml:space="preserve">Absolute masterpiece </t>
  </si>
  <si>
    <t>Better than ocarina</t>
  </si>
  <si>
    <t xml:space="preserve">Its alright </t>
  </si>
  <si>
    <t>good but repetitive</t>
  </si>
  <si>
    <t>Too much items useless</t>
  </si>
  <si>
    <t>Memorable, first good story</t>
  </si>
  <si>
    <t>Amazing, characters + story + music + gameplay excellent</t>
  </si>
  <si>
    <t>Perfection, my best game of all time. Extremely deep</t>
  </si>
  <si>
    <t>Clever and funny. Good mechanics</t>
  </si>
  <si>
    <t>Complex, take risks with the core mechanic. Story original !</t>
  </si>
  <si>
    <t>The first half is excellent, and the second half feeled rush and was boring, repetitive</t>
  </si>
  <si>
    <t>Very creative, the best Zelda 2D, innovative and perfect gameplay</t>
  </si>
  <si>
    <t>Long to start, but then amazing temples and atmosphere. Also boring moments.</t>
  </si>
  <si>
    <t>Very creative but clumsy realized</t>
  </si>
  <si>
    <t>Amazing, terryfying, excellent liberty</t>
  </si>
  <si>
    <t xml:space="preserve">Best ambiance, dungeon + music + gameplay + story very amazing. But less freedom </t>
  </si>
  <si>
    <t xml:space="preserve">Sympathic, quick, </t>
  </si>
  <si>
    <t>Very funny, original + good gameplay.</t>
  </si>
  <si>
    <t>400 hours, the best to relax. Amazing gameplay, ambiance, but lack of dungeons, puzzles, challenge and narration.</t>
  </si>
  <si>
    <t>it has potential</t>
  </si>
  <si>
    <t>stupid gameplay</t>
  </si>
  <si>
    <t>it was nice</t>
  </si>
  <si>
    <t>love it</t>
  </si>
  <si>
    <t>love it too</t>
  </si>
  <si>
    <t>played it recently</t>
  </si>
  <si>
    <t>not played yet</t>
  </si>
  <si>
    <t>remake is amazing</t>
  </si>
  <si>
    <t>best Zelda artstyle</t>
  </si>
  <si>
    <t>2nd place! Midna</t>
  </si>
  <si>
    <t>don't remember everything</t>
  </si>
  <si>
    <t>RAGE! Stupid Travelsystem</t>
  </si>
  <si>
    <t>buyed it twice</t>
  </si>
  <si>
    <t>very interesting idea</t>
  </si>
  <si>
    <t>never played yet</t>
  </si>
  <si>
    <t>Simply amazing! Best</t>
  </si>
  <si>
    <t>Just good</t>
  </si>
  <si>
    <t xml:space="preserve">Preety good </t>
  </si>
  <si>
    <t xml:space="preserve">Fantastic </t>
  </si>
  <si>
    <t>Stupid</t>
  </si>
  <si>
    <t>Hate it</t>
  </si>
  <si>
    <t>Dont like it</t>
  </si>
  <si>
    <t>Not the greatest</t>
  </si>
  <si>
    <t>A charming adventure</t>
  </si>
  <si>
    <t>Most iconic game</t>
  </si>
  <si>
    <t xml:space="preserve">A worthy sequel </t>
  </si>
  <si>
    <t>A great game</t>
  </si>
  <si>
    <t>More serious Zelda (game)</t>
  </si>
  <si>
    <t>Good for DS</t>
  </si>
  <si>
    <t>Good for lore</t>
  </si>
  <si>
    <t>Best 2d Zelda (game)</t>
  </si>
  <si>
    <t xml:space="preserve">Breath-taking </t>
  </si>
  <si>
    <t>Felt old school</t>
  </si>
  <si>
    <t>Liked Medli</t>
  </si>
  <si>
    <t>Played it alot</t>
  </si>
  <si>
    <t>Nice Artstyle</t>
  </si>
  <si>
    <t>Cool idea</t>
  </si>
  <si>
    <t>Amazing Game</t>
  </si>
  <si>
    <t>Dated  cryptic frustrating</t>
  </si>
  <si>
    <t>My favourite 2D</t>
  </si>
  <si>
    <t>Frustrating but good</t>
  </si>
  <si>
    <t>Dated but fun</t>
  </si>
  <si>
    <t>Just really good</t>
  </si>
  <si>
    <t>Pretty good fun</t>
  </si>
  <si>
    <t>Aged but solid (I can text better sentences but you said 3 words or less I love your content)</t>
  </si>
  <si>
    <t>Barely played (bad).</t>
  </si>
  <si>
    <t>Overrated but good</t>
  </si>
  <si>
    <t>Switch very good</t>
  </si>
  <si>
    <t>Beat 3DS (great)</t>
  </si>
  <si>
    <t>Decent (Kangaroo funny).</t>
  </si>
  <si>
    <t>Like so far</t>
  </si>
  <si>
    <t>Need beat good</t>
  </si>
  <si>
    <t>Need play more.</t>
  </si>
  <si>
    <t>Ocean King Temple. (That’s all)</t>
  </si>
  <si>
    <t>Basic but good.</t>
  </si>
  <si>
    <t>RUN!!!!!</t>
  </si>
  <si>
    <t>My Favorite Zelda!</t>
  </si>
  <si>
    <t>Pain….. but fun!</t>
  </si>
  <si>
    <t>Embodies everything Zelda should be</t>
  </si>
  <si>
    <t xml:space="preserve">Depressing yet fun, bright and whimsical, wonderland vibes </t>
  </si>
  <si>
    <t xml:space="preserve">Fun but not a personal favorite </t>
  </si>
  <si>
    <t>Link’s hot that’s all</t>
  </si>
  <si>
    <t>Motion controls suck link’s not hot enough</t>
  </si>
  <si>
    <t>Gerudo ladies ( ͡° ͜ʖ ͡°)</t>
  </si>
  <si>
    <t>Really solid</t>
  </si>
  <si>
    <t>Way too unforgiving</t>
  </si>
  <si>
    <t xml:space="preserve">A bit overrated </t>
  </si>
  <si>
    <t>Best looking zelda</t>
  </si>
  <si>
    <t xml:space="preserve">A bit underrated </t>
  </si>
  <si>
    <t xml:space="preserve">Close to perfect </t>
  </si>
  <si>
    <t>3.5/5 rating</t>
  </si>
  <si>
    <t>I played dx</t>
  </si>
  <si>
    <t>4.5/5 rating</t>
  </si>
  <si>
    <t xml:space="preserve">Timeless </t>
  </si>
  <si>
    <t xml:space="preserve">Different </t>
  </si>
  <si>
    <t xml:space="preserve">Grand adventure </t>
  </si>
  <si>
    <t xml:space="preserve">Great story </t>
  </si>
  <si>
    <t xml:space="preserve">Masterpiece. Game changer </t>
  </si>
  <si>
    <t>Darker Zelda game</t>
  </si>
  <si>
    <t>Tried something new</t>
  </si>
  <si>
    <t>They tried</t>
  </si>
  <si>
    <t>Deceptive. Quality fun</t>
  </si>
  <si>
    <t xml:space="preserve">Huh, neat. </t>
  </si>
  <si>
    <t>Very fun game</t>
  </si>
  <si>
    <t>Hmmm. Nice try</t>
  </si>
  <si>
    <t>Divisive, yet fun</t>
  </si>
  <si>
    <t>Nostalgia done right</t>
  </si>
  <si>
    <t>Huh neat</t>
  </si>
  <si>
    <t xml:space="preserve">Reinvented. Masterpiece. Timeless </t>
  </si>
  <si>
    <t>Didn't age well</t>
  </si>
  <si>
    <t>Huge shift</t>
  </si>
  <si>
    <t>Reimagination</t>
  </si>
  <si>
    <t>First amazing story/characters</t>
  </si>
  <si>
    <t>Polygons</t>
  </si>
  <si>
    <t>People die</t>
  </si>
  <si>
    <t>Zelda 1 remake-ish</t>
  </si>
  <si>
    <t>Puzzling puzzles</t>
  </si>
  <si>
    <t>Restrictive</t>
  </si>
  <si>
    <t>Aged perfectly</t>
  </si>
  <si>
    <t>Complex for multiplayer</t>
  </si>
  <si>
    <t>Best dungeons/bosses</t>
  </si>
  <si>
    <t>WW but polygonal</t>
  </si>
  <si>
    <t>Phantom Hourglass' upgrade</t>
  </si>
  <si>
    <t>Fun controls</t>
  </si>
  <si>
    <t>Re-opened world</t>
  </si>
  <si>
    <t>Why though</t>
  </si>
  <si>
    <t>Redefined open world</t>
  </si>
  <si>
    <t>played it barely</t>
  </si>
  <si>
    <t>ok</t>
  </si>
  <si>
    <t>pretty damn good</t>
  </si>
  <si>
    <t>Aged Poorly</t>
  </si>
  <si>
    <t>Not very Zelda</t>
  </si>
  <si>
    <t>Great Remake</t>
  </si>
  <si>
    <t>IMO , Perfect Game</t>
  </si>
  <si>
    <t xml:space="preserve">good but overrated </t>
  </si>
  <si>
    <t xml:space="preserve">My first tloz you  </t>
  </si>
  <si>
    <t>my favorite tloz</t>
  </si>
  <si>
    <t>3wordsseemskindarestrictivenotgonnalie:/</t>
  </si>
  <si>
    <t xml:space="preserve">My least favorite </t>
  </si>
  <si>
    <t xml:space="preserve">My favorite </t>
  </si>
  <si>
    <t xml:space="preserve">Completely forgot about </t>
  </si>
  <si>
    <t xml:space="preserve">My 2nd favorite </t>
  </si>
  <si>
    <t xml:space="preserve">Foundation layed </t>
  </si>
  <si>
    <t>Overrated but Overhated</t>
  </si>
  <si>
    <t xml:space="preserve">Style over Substance </t>
  </si>
  <si>
    <t xml:space="preserve">Dragged by dungeons </t>
  </si>
  <si>
    <t>Aged pretty well</t>
  </si>
  <si>
    <t>Aged less well</t>
  </si>
  <si>
    <t>So much water</t>
  </si>
  <si>
    <t>Choice of play</t>
  </si>
  <si>
    <t>Its too slow-paced</t>
  </si>
  <si>
    <t>One of the best legend of zelda games</t>
  </si>
  <si>
    <t>Confusing whiteout guide</t>
  </si>
  <si>
    <t>Different but good</t>
  </si>
  <si>
    <t xml:space="preserve">Doghouse glitch </t>
  </si>
  <si>
    <t>Sidequests best part</t>
  </si>
  <si>
    <t xml:space="preserve">Was once underrated </t>
  </si>
  <si>
    <t>Many characters hot</t>
  </si>
  <si>
    <t>Controls are fun</t>
  </si>
  <si>
    <t>Better than original</t>
  </si>
  <si>
    <t xml:space="preserve">Miss classic dungeons </t>
  </si>
  <si>
    <t>Early entry syndrome</t>
  </si>
  <si>
    <t>Favorite 2D Zelda</t>
  </si>
  <si>
    <t>Feels bland now</t>
  </si>
  <si>
    <t>Incredibly unique!</t>
  </si>
  <si>
    <t>Bring back rings!</t>
  </si>
  <si>
    <t>Feels unfinished</t>
  </si>
  <si>
    <t>Surprisingly fun alone</t>
  </si>
  <si>
    <t>My favorite; Epic</t>
  </si>
  <si>
    <t>Flute controls unplayable</t>
  </si>
  <si>
    <t>Too repetitive</t>
  </si>
  <si>
    <t>A+ Gameplay/story</t>
  </si>
  <si>
    <t>World feels empty</t>
  </si>
  <si>
    <t>basic</t>
  </si>
  <si>
    <t>the weird one</t>
  </si>
  <si>
    <t>thumbs up emoji</t>
  </si>
  <si>
    <t>weird mario crossover</t>
  </si>
  <si>
    <t>me like ocarina</t>
  </si>
  <si>
    <t>me like masks</t>
  </si>
  <si>
    <t>food seasoning game?</t>
  </si>
  <si>
    <t>better than one sword</t>
  </si>
  <si>
    <t>really nice artstyle</t>
  </si>
  <si>
    <t>even more swords</t>
  </si>
  <si>
    <t>me like caps</t>
  </si>
  <si>
    <t>über den Wolken...</t>
  </si>
  <si>
    <t>the best one?</t>
  </si>
  <si>
    <t>No story telling</t>
  </si>
  <si>
    <t>Amazing all around</t>
  </si>
  <si>
    <t>Windfish go zzzz</t>
  </si>
  <si>
    <t>A legendary title</t>
  </si>
  <si>
    <t>Another legendary title</t>
  </si>
  <si>
    <t>Decent game</t>
  </si>
  <si>
    <t>Not a fan</t>
  </si>
  <si>
    <t>Poor controls(stylus)</t>
  </si>
  <si>
    <t>Poor controls(stylus</t>
  </si>
  <si>
    <t>Good but has some issues imo</t>
  </si>
  <si>
    <t>Amazing sequel game</t>
  </si>
  <si>
    <t>Hated this game due to the multiplayer aspect.</t>
  </si>
  <si>
    <t>Big but empty</t>
  </si>
  <si>
    <t>Innovative, frustrating, respectable</t>
  </si>
  <si>
    <t>Respect the experiment</t>
  </si>
  <si>
    <t>Surprisingly very difficult</t>
  </si>
  <si>
    <t>Hard, sad innovative</t>
  </si>
  <si>
    <t>Exciting! creepy! Masks!!!</t>
  </si>
  <si>
    <t>Never got far have</t>
  </si>
  <si>
    <t>Never got far</t>
  </si>
  <si>
    <t>Best used Zelda</t>
  </si>
  <si>
    <t>Loved the gimmicks</t>
  </si>
  <si>
    <t>Worse than hoped</t>
  </si>
  <si>
    <t>Open! Exciting! Innovative!!</t>
  </si>
  <si>
    <t>Idfk my life bitch</t>
  </si>
  <si>
    <t xml:space="preserve">Same as optional no.1 </t>
  </si>
  <si>
    <t>Need more attention</t>
  </si>
  <si>
    <t>solid first game</t>
  </si>
  <si>
    <t>better than thought</t>
  </si>
  <si>
    <t>love the story</t>
  </si>
  <si>
    <t>very very unique</t>
  </si>
  <si>
    <t>classic</t>
  </si>
  <si>
    <t>fucking fantastic</t>
  </si>
  <si>
    <t>too gimmicky</t>
  </si>
  <si>
    <t>oh god no</t>
  </si>
  <si>
    <t>BEST ZELDA EVER</t>
  </si>
  <si>
    <t>it's ok?</t>
  </si>
  <si>
    <t>AMAZING, across board</t>
  </si>
  <si>
    <t>too overrated</t>
  </si>
  <si>
    <t>ew</t>
  </si>
  <si>
    <t>surprisingly good</t>
  </si>
  <si>
    <t>Fantastic &lt;3</t>
  </si>
  <si>
    <t>great gimmick</t>
  </si>
  <si>
    <t>it's fun</t>
  </si>
  <si>
    <t>very very confusing</t>
  </si>
  <si>
    <t>good but hard</t>
  </si>
  <si>
    <t>Boring and forgettable</t>
  </si>
  <si>
    <t>Bad bad bad</t>
  </si>
  <si>
    <t>Z</t>
  </si>
  <si>
    <t>It is intense</t>
  </si>
  <si>
    <t>I haven’t played much of The Legend of Zelda, but so far, it’s not that good.</t>
  </si>
  <si>
    <t>…</t>
  </si>
  <si>
    <t>I love it! I’m just fighting all these enemies and stuff, it’s fun!</t>
  </si>
  <si>
    <t>Amazing so much fun</t>
  </si>
  <si>
    <t>sand worm bad</t>
  </si>
  <si>
    <t>the icon/moment</t>
  </si>
  <si>
    <t>this's three words.</t>
  </si>
  <si>
    <t>Aged better</t>
  </si>
  <si>
    <t>Great for thetime</t>
  </si>
  <si>
    <t>Still great game</t>
  </si>
  <si>
    <t>The most beautiful</t>
  </si>
  <si>
    <t>Cute and charming</t>
  </si>
  <si>
    <t>Lack of focus</t>
  </si>
  <si>
    <t>The wrost</t>
  </si>
  <si>
    <t>Great and refreshing</t>
  </si>
  <si>
    <t>Brave and revolutionary</t>
  </si>
  <si>
    <t>its good</t>
  </si>
  <si>
    <t>its really good</t>
  </si>
  <si>
    <t>its my favorite</t>
  </si>
  <si>
    <t>its fun</t>
  </si>
  <si>
    <t>Is super cool</t>
  </si>
  <si>
    <t xml:space="preserve">Super in-depth atmosphere </t>
  </si>
  <si>
    <t>Stupid Motion Controls</t>
  </si>
  <si>
    <t>Started the Franchise</t>
  </si>
  <si>
    <t>Gave New Mechanics</t>
  </si>
  <si>
    <t xml:space="preserve">The Greatest Zelda </t>
  </si>
  <si>
    <t>Short but Fun</t>
  </si>
  <si>
    <t xml:space="preserve">Very Good Visuals </t>
  </si>
  <si>
    <t>Very Good Music</t>
  </si>
  <si>
    <t>Stick to Walls</t>
  </si>
  <si>
    <t>Fun Multiplayer Zelda</t>
  </si>
  <si>
    <t>Open World</t>
  </si>
  <si>
    <t xml:space="preserve">It's fine </t>
  </si>
  <si>
    <t>It Sure Exists</t>
  </si>
  <si>
    <t xml:space="preserve">I am Error. </t>
  </si>
  <si>
    <t>Irritating World Design</t>
  </si>
  <si>
    <t>Pot Ghost Bad</t>
  </si>
  <si>
    <t>Neat Level Design</t>
  </si>
  <si>
    <t>Masks are Neat</t>
  </si>
  <si>
    <t>Big somewhat-Boring Sea</t>
  </si>
  <si>
    <t>AW HECC YEAAAAA</t>
  </si>
  <si>
    <t xml:space="preserve">Amazing Dungeons! </t>
  </si>
  <si>
    <t>Edgy and Brooding</t>
  </si>
  <si>
    <t xml:space="preserve">Stupid. Stupid. Stupid. </t>
  </si>
  <si>
    <t>Epic Dungeons &amp; Bosses</t>
  </si>
  <si>
    <t xml:space="preserve">This Game's Alright </t>
  </si>
  <si>
    <t>Biiiiig World, Empty</t>
  </si>
  <si>
    <t>a masterpiece</t>
  </si>
  <si>
    <t>great</t>
  </si>
  <si>
    <t>mindblowing</t>
  </si>
  <si>
    <t xml:space="preserve">Primitive but enjoyable </t>
  </si>
  <si>
    <t xml:space="preserve">A different experience </t>
  </si>
  <si>
    <t>A classic. Nostalgic.</t>
  </si>
  <si>
    <t>Fun side adventure</t>
  </si>
  <si>
    <t>Series defining</t>
  </si>
  <si>
    <t xml:space="preserve">Foreboding, but intriguing </t>
  </si>
  <si>
    <t>Fun concept</t>
  </si>
  <si>
    <t>Using linked games</t>
  </si>
  <si>
    <t xml:space="preserve">Sailing to adventure </t>
  </si>
  <si>
    <t>Improved graphics, familiar</t>
  </si>
  <si>
    <t>Awesome story</t>
  </si>
  <si>
    <t>Nostalgic sequel</t>
  </si>
  <si>
    <t>Bold reimagining</t>
  </si>
  <si>
    <t>Bad game</t>
  </si>
  <si>
    <t>I love this</t>
  </si>
  <si>
    <t>Game Boy Games are epic</t>
  </si>
  <si>
    <t>My first Zelda on 3DS</t>
  </si>
  <si>
    <t>I like the esthatic</t>
  </si>
  <si>
    <t>My Favorite Zelda</t>
  </si>
  <si>
    <t>Different</t>
  </si>
  <si>
    <t>Old is gold</t>
  </si>
  <si>
    <t>different characters and story</t>
  </si>
  <si>
    <t>All time favourite</t>
  </si>
  <si>
    <t>Best horror</t>
  </si>
  <si>
    <t>Real open world zelda</t>
  </si>
  <si>
    <t>Best 2D zelda</t>
  </si>
  <si>
    <t>Best dark zelda</t>
  </si>
  <si>
    <t>Cool nds touch concept</t>
  </si>
  <si>
    <t>Both good and bad</t>
  </si>
  <si>
    <t>Cool 2.5D approach</t>
  </si>
  <si>
    <t>Best Zelda game</t>
  </si>
  <si>
    <t>Baseline open world</t>
  </si>
  <si>
    <t>Annoyong rpg</t>
  </si>
  <si>
    <t>Cool dark world</t>
  </si>
  <si>
    <t>Unique and funny</t>
  </si>
  <si>
    <t>Groundbreaking z-targeting</t>
  </si>
  <si>
    <t>Amazing timeloop</t>
  </si>
  <si>
    <t>Interconnected</t>
  </si>
  <si>
    <t>Complicated for friends</t>
  </si>
  <si>
    <t>Stylish and cute</t>
  </si>
  <si>
    <t xml:space="preserve">Expensive peripherals </t>
  </si>
  <si>
    <t>Creepy ooccoo</t>
  </si>
  <si>
    <t>Undermines its puzzles</t>
  </si>
  <si>
    <t>Creative system</t>
  </si>
  <si>
    <t>Bad dungeons</t>
  </si>
  <si>
    <t>(This is the only one I have played, I am a child who’s first console was the Wii U. Please take this form with a grain of salt)</t>
  </si>
  <si>
    <t>Good, but outdated</t>
  </si>
  <si>
    <t>Exceptionally unique concept</t>
  </si>
  <si>
    <t>Fucking triforce pieces</t>
  </si>
  <si>
    <t>Deep combat system</t>
  </si>
  <si>
    <t>Fun despite waggle</t>
  </si>
  <si>
    <t>Genre defining masterpiece</t>
  </si>
  <si>
    <t>It was good back in the day but so outdated now and the original LOZ was never the best game ever</t>
  </si>
  <si>
    <t>I’m gonna be generous and call it crap ok well dark link was cool</t>
  </si>
  <si>
    <t>It was good it’s what brought in the Pegasus boots</t>
  </si>
  <si>
    <t>It’s good I like the Mario characters too</t>
  </si>
  <si>
    <t xml:space="preserve">Zelda Ocarina of time is the greatest game ever made that fighting style the music the boss fights, mini boss fights and fights in general are all top tier the side quests are amazing and there are very little games that compare with ocarina of times side quests today the main quest is awesome the gameplay is top tier too the dungeons are super fun the story is awesome and when link took out the master sword and became adult link that was awesome it changed the way people thought of gaming so that N64 game made in 1998 is still the greatest game of all time if you haven’t played this game I highly suggest you do and I’m not talking about the 3DS remake I’m talking about the true ocarina of time games on the N64 and GameCube </t>
  </si>
  <si>
    <t>I thought majoras mask was great I love the whole thing with the masks it’s by far the darkest Nintendo game ever and one of the darkest games ever made some parts where very sad and well you got 3 days before the moon crashes and destroys everything but link can go back in time so I liked collecting the masks and the dungeons but it was kinda stressful it was still a good game tho</t>
  </si>
  <si>
    <t xml:space="preserve">It was good </t>
  </si>
  <si>
    <t>Same game ^^^^^^</t>
  </si>
  <si>
    <t>Four swords was ok I mean I liked the idea that link can multiply himself lol but the game was eh</t>
  </si>
  <si>
    <t>This is a awesome game and toon link has such funny expressions The fighting style is great and the fights are awesome too the only problem which isn’t even that bad is that it’s all water</t>
  </si>
  <si>
    <t xml:space="preserve">This one was better then the GBA one cause the GameCube controllers are the best controllers ever </t>
  </si>
  <si>
    <t xml:space="preserve">This is a awesome game I love how link turns into a wolf and the fights are awesome and the giant skeleton dragon thing is such a awesome boss fight riding epona in this game is so amazing </t>
  </si>
  <si>
    <t>Good but not as good as wind waker</t>
  </si>
  <si>
    <t>Kinda crap</t>
  </si>
  <si>
    <t>Awesome game too the motion controls are great the  final boss is awesome I love how you can fly around with the bird too</t>
  </si>
  <si>
    <t xml:space="preserve">It’s better then a link to the past definitely </t>
  </si>
  <si>
    <t>A bunch of shit</t>
  </si>
  <si>
    <t>Botw is probably 3rd or 4th best game ever made it’s open world is huge and people are still trying to copy it still they can’t compare with botws map and the whole flurry rush thing is so cool and the best part about it is the glitches oh man those are fun and the dlc boss fight max koshia is super hard but a extremely fun boss (here is the best games ever tier list) 1.Zelda ocarina of time 2.Spider-Man PS4 3.Zelda botw 4.Jedi fallen order 5.super smash bros ultimate 6.Zelda twilight princess 7.mario galaxy 8.Pokémon legends arcues 9.MLB slug fest 10.god of war</t>
  </si>
  <si>
    <t>Great Beginning</t>
  </si>
  <si>
    <t>Great Story</t>
  </si>
  <si>
    <t>Masks are great</t>
  </si>
  <si>
    <t>Vast ocean</t>
  </si>
  <si>
    <t>Best 2D Game</t>
  </si>
  <si>
    <t>Wolf link</t>
  </si>
  <si>
    <t>Absolutely Revolutionary/ Freedom</t>
  </si>
  <si>
    <t>Ugly Weird</t>
  </si>
  <si>
    <t>Spooky</t>
  </si>
  <si>
    <t>Beautiful ArtStyle</t>
  </si>
  <si>
    <t>Cute Pretty Beautiful</t>
  </si>
  <si>
    <t>Creative</t>
  </si>
  <si>
    <t>Multiplayer</t>
  </si>
  <si>
    <t>Beautiful Openworld</t>
  </si>
  <si>
    <t>good game  should pick it up again</t>
  </si>
  <si>
    <t>like it so far don't have time to play</t>
  </si>
  <si>
    <t>🤌</t>
  </si>
  <si>
    <t>Thoughtful</t>
  </si>
  <si>
    <t xml:space="preserve">Best story! </t>
  </si>
  <si>
    <t>Best game overall!</t>
  </si>
  <si>
    <t>2nd favorite zelda</t>
  </si>
  <si>
    <t xml:space="preserve">All-time favorite game. </t>
  </si>
  <si>
    <t>Made me sad</t>
  </si>
  <si>
    <t>Love characters/minigames</t>
  </si>
  <si>
    <t>Insperational</t>
  </si>
  <si>
    <t>the story is great</t>
  </si>
  <si>
    <t>no specifik order on the quests</t>
  </si>
  <si>
    <t xml:space="preserve">Childhood </t>
  </si>
  <si>
    <t>Simply amazing</t>
  </si>
  <si>
    <t>Challenging, Simple, Classic</t>
  </si>
  <si>
    <t>Clunky, Experimental, Frustrating</t>
  </si>
  <si>
    <t>Classic, Timeless</t>
  </si>
  <si>
    <t>Brooding, Unique, Atmospheric</t>
  </si>
  <si>
    <t>Too much water</t>
  </si>
  <si>
    <t>Unenjoyable</t>
  </si>
  <si>
    <t>Astonishing, Breathtaking</t>
  </si>
  <si>
    <t>Out dated</t>
  </si>
  <si>
    <t>Very bad</t>
  </si>
  <si>
    <t>Old but good</t>
  </si>
  <si>
    <t>Remake is godly</t>
  </si>
  <si>
    <t xml:space="preserve">Ok </t>
  </si>
  <si>
    <t>2nd best Zelda</t>
  </si>
  <si>
    <t>Cute little game</t>
  </si>
  <si>
    <t>3rd best zelda</t>
  </si>
  <si>
    <t>Terrible so bad</t>
  </si>
  <si>
    <t>Best zelda ever</t>
  </si>
  <si>
    <t>Play it.</t>
  </si>
  <si>
    <t>The basic premise for Zelda, it was genius at the time but it also inspired BotW! Great game even if very old.</t>
  </si>
  <si>
    <t>Liked how unique it is but that's about it</t>
  </si>
  <si>
    <t>Great game but overshadowed by Link between Worlds</t>
  </si>
  <si>
    <t>I loved the remake so much! One of the best Zrlda games &amp; on par or maybe a bit better than LttP</t>
  </si>
  <si>
    <t>Best Zelda game until BotW released. Invigorated &amp; inspired countless of 3D games after it, to this day.</t>
  </si>
  <si>
    <t>The most daring &amp; unique Zelda game by far! Nothing's like it with its time management aspect &amp; especially the NPCs stories/missions which I hope gets used again in future Zelda games. I hope it get's a full remake one day. I like it better than OoT sometimes.</t>
  </si>
  <si>
    <t>Most expressive &amp; lively Zelda, very beautiful &amp; has great characters/story.</t>
  </si>
  <si>
    <t>The most fresh 2D Zelda game &amp; easily 1 of the best.</t>
  </si>
  <si>
    <t>Grrat game if not a bit rigid, the dungeons &amp; over all feeling/story are really interesting. Midna is the best companion &amp; the final boss was awesome too.</t>
  </si>
  <si>
    <t>Ruined by the controls but it's still a good game.</t>
  </si>
  <si>
    <t>Better than PH.</t>
  </si>
  <si>
    <t>Best dungeons &amp; boss fights in the series! The story &amp; characters are all amazing especially Groose, also has the best main town along with Termina from MM.</t>
  </si>
  <si>
    <t>The best 2D Zelda game, such masterpiece deserves a sequel one day.</t>
  </si>
  <si>
    <t>The best 3D Zelda game &amp; one that has crafted a foundation for the future of the series. It still has lots of room to grow but the freedom, the physics, the chemistry, the shrines, the characters &amp; the world design especially the last dungeon (Hyrule castle) are beyond amazing! I think they just need to change the look of the dungeons(the have a unified look which gets boring, it's fine for shrines to have a unified look but dungeons should be better), make the dungeons bigger too &amp; make bosses harder to fight.</t>
  </si>
  <si>
    <t>Influentialist game ever</t>
  </si>
  <si>
    <t>3D remake bad :P</t>
  </si>
  <si>
    <t>JUST PERFECT</t>
  </si>
  <si>
    <t>My least favourite</t>
  </si>
  <si>
    <t>Not my type but is still good</t>
  </si>
  <si>
    <t>The best zelda</t>
  </si>
  <si>
    <t>Open-world, exploration, innovative</t>
  </si>
  <si>
    <t>Difficult, different</t>
  </si>
  <si>
    <t>Unique, dark, innovative</t>
  </si>
  <si>
    <t>Polished, open-world, beautiful</t>
  </si>
  <si>
    <t>Safe, aged poorly</t>
  </si>
  <si>
    <t>Linear, hand-holding, repetitive</t>
  </si>
  <si>
    <t>Ground-breaking, intuitive, playful</t>
  </si>
  <si>
    <t>Too hard 😅</t>
  </si>
  <si>
    <t>Why tho</t>
  </si>
  <si>
    <t>Iconic. My first!</t>
  </si>
  <si>
    <t>Very cute</t>
  </si>
  <si>
    <t>Solid but dated</t>
  </si>
  <si>
    <t>Too much happening</t>
  </si>
  <si>
    <t>Final boss sucks</t>
  </si>
  <si>
    <t>Puzzles are rough</t>
  </si>
  <si>
    <t>Love the sailing</t>
  </si>
  <si>
    <t>SO FUN!!!</t>
  </si>
  <si>
    <t>Favorite game EVER!</t>
  </si>
  <si>
    <t>Love Midna</t>
  </si>
  <si>
    <t>Ew stylus movement</t>
  </si>
  <si>
    <t>Such good characters</t>
  </si>
  <si>
    <t>Great tribute</t>
  </si>
  <si>
    <t>Needs more content</t>
  </si>
  <si>
    <t>love them</t>
  </si>
  <si>
    <t xml:space="preserve">amazing </t>
  </si>
  <si>
    <t>fun to play</t>
  </si>
  <si>
    <t>good</t>
  </si>
  <si>
    <t>good not bad</t>
  </si>
  <si>
    <t>not the best</t>
  </si>
  <si>
    <t>bad</t>
  </si>
  <si>
    <t>good game</t>
  </si>
  <si>
    <t>not that good</t>
  </si>
  <si>
    <t>pretty fun</t>
  </si>
  <si>
    <t>so fun</t>
  </si>
  <si>
    <t>meh</t>
  </si>
  <si>
    <t>super fun</t>
  </si>
  <si>
    <t xml:space="preserve">all time favorite </t>
  </si>
  <si>
    <t>It's the Original</t>
  </si>
  <si>
    <t>Better than the original and the sequel</t>
  </si>
  <si>
    <t>Still my favorite</t>
  </si>
  <si>
    <t>It's 3d now</t>
  </si>
  <si>
    <t>Pretty weird</t>
  </si>
  <si>
    <t>Have not played</t>
  </si>
  <si>
    <t>7.8/10 Too much water</t>
  </si>
  <si>
    <t>Nothing like link's awakening</t>
  </si>
  <si>
    <t>I love zelda's design</t>
  </si>
  <si>
    <t>I played the HD version</t>
  </si>
  <si>
    <t>Pretty decent</t>
  </si>
  <si>
    <t>The Best (not my favorite though)</t>
  </si>
  <si>
    <t>Excuse me Princess</t>
  </si>
  <si>
    <t>it is ok</t>
  </si>
  <si>
    <t>its not ok</t>
  </si>
  <si>
    <t>its very ok</t>
  </si>
  <si>
    <t>very good alot</t>
  </si>
  <si>
    <t>love the music</t>
  </si>
  <si>
    <t>2nd best game</t>
  </si>
  <si>
    <t>decent</t>
  </si>
  <si>
    <t>music, atmosphere, good.</t>
  </si>
  <si>
    <t>best game ever</t>
  </si>
  <si>
    <t>Fantastic groundwork</t>
  </si>
  <si>
    <t>Frustrating and Unfair</t>
  </si>
  <si>
    <t>LoZ's purest form</t>
  </si>
  <si>
    <t>Emotionally charged story</t>
  </si>
  <si>
    <t>love the puzzles</t>
  </si>
  <si>
    <t>Too many cables</t>
  </si>
  <si>
    <t>need different consoles?!</t>
  </si>
  <si>
    <t>Feels most epic</t>
  </si>
  <si>
    <t>First Zelda game:)</t>
  </si>
  <si>
    <t>Zelda's(character) best iteration</t>
  </si>
  <si>
    <t>Controls are immersive</t>
  </si>
  <si>
    <t>chaotic and fun</t>
  </si>
  <si>
    <t>Life changing experience</t>
  </si>
  <si>
    <t>Painful and boring</t>
  </si>
  <si>
    <t>Cute and fun</t>
  </si>
  <si>
    <t>Amazing beautiful fun</t>
  </si>
  <si>
    <t xml:space="preserve">Sad yet beautiful </t>
  </si>
  <si>
    <t>Amazing fun creativity</t>
  </si>
  <si>
    <t>Super open fun</t>
  </si>
  <si>
    <t>Fantastic, unforgettable, beloved</t>
  </si>
  <si>
    <t>Cant beat classic</t>
  </si>
  <si>
    <t>Weird</t>
  </si>
  <si>
    <t>Okayish</t>
  </si>
  <si>
    <t xml:space="preserve">Interesting sequel </t>
  </si>
  <si>
    <t xml:space="preserve">Zelda meets Pokémon </t>
  </si>
  <si>
    <t>Don’t care</t>
  </si>
  <si>
    <t>Too grindy</t>
  </si>
  <si>
    <t>Fine game</t>
  </si>
  <si>
    <t>A bit dissapointing</t>
  </si>
  <si>
    <t>Actually loved it</t>
  </si>
  <si>
    <t xml:space="preserve">Still in plastic </t>
  </si>
  <si>
    <t>Didn’t play</t>
  </si>
  <si>
    <t xml:space="preserve">Need more lineair </t>
  </si>
  <si>
    <t>My Favorite Fanchise</t>
  </si>
  <si>
    <t xml:space="preserve">Very Different </t>
  </si>
  <si>
    <t>Peak 2d Zelda</t>
  </si>
  <si>
    <t>Weird but good</t>
  </si>
  <si>
    <t xml:space="preserve">The most important </t>
  </si>
  <si>
    <t>The darkest</t>
  </si>
  <si>
    <t xml:space="preserve">Best multiplayer </t>
  </si>
  <si>
    <t>Best toon game</t>
  </si>
  <si>
    <t>Silly fun</t>
  </si>
  <si>
    <t xml:space="preserve">The best Zelda </t>
  </si>
  <si>
    <t xml:space="preserve">Childhood favorite </t>
  </si>
  <si>
    <t>The best handheld</t>
  </si>
  <si>
    <t xml:space="preserve">Peak storytelling </t>
  </si>
  <si>
    <t xml:space="preserve">Best 2d sequel </t>
  </si>
  <si>
    <t xml:space="preserve">The most exploration </t>
  </si>
  <si>
    <t>Deez nuts</t>
  </si>
  <si>
    <t>Boats :D</t>
  </si>
  <si>
    <t xml:space="preserve">Best game </t>
  </si>
  <si>
    <t>Too Fetch Questy</t>
  </si>
  <si>
    <t xml:space="preserve">Right Direction </t>
  </si>
  <si>
    <t>Wrong Direction</t>
  </si>
  <si>
    <t xml:space="preserve">Amazing Underrated </t>
  </si>
  <si>
    <t xml:space="preserve">Too hard </t>
  </si>
  <si>
    <t>Great start</t>
  </si>
  <si>
    <t>Weird follow-up</t>
  </si>
  <si>
    <t>Eh, it’s good</t>
  </si>
  <si>
    <t>Endlessly charming game</t>
  </si>
  <si>
    <t>Revolutionary but boring</t>
  </si>
  <si>
    <t xml:space="preserve">Efficiently cool sequel </t>
  </si>
  <si>
    <t>Hidden gem 1</t>
  </si>
  <si>
    <t>Hidden gem 2</t>
  </si>
  <si>
    <t>Short cool concept</t>
  </si>
  <si>
    <t>Gorgeous and magical</t>
  </si>
  <si>
    <t>Expanded from GBA</t>
  </si>
  <si>
    <t>Capcom did great!</t>
  </si>
  <si>
    <t>Interesting personal history</t>
  </si>
  <si>
    <t>Insanely creative</t>
  </si>
  <si>
    <t>Creative and polished</t>
  </si>
  <si>
    <t>Play the original</t>
  </si>
  <si>
    <t>Uhhhhh, okay?</t>
  </si>
  <si>
    <t>Holy shit, wow</t>
  </si>
  <si>
    <t>Dated</t>
  </si>
  <si>
    <t xml:space="preserve">Bad execution </t>
  </si>
  <si>
    <t>Timeless Classic</t>
  </si>
  <si>
    <t>Ansolutely incredible</t>
  </si>
  <si>
    <t xml:space="preserve">Gud game </t>
  </si>
  <si>
    <t xml:space="preserve">Great franchise </t>
  </si>
  <si>
    <t>Short and sweet</t>
  </si>
  <si>
    <t xml:space="preserve">Great side characters </t>
  </si>
  <si>
    <t>Whimsical Fun</t>
  </si>
  <si>
    <t>Loved the characters</t>
  </si>
  <si>
    <t>Feels like Ghibli</t>
  </si>
  <si>
    <t>Good with friends</t>
  </si>
  <si>
    <t>Feels Peaceful</t>
  </si>
  <si>
    <t>Started it all</t>
  </si>
  <si>
    <t>Tryed something new</t>
  </si>
  <si>
    <t xml:space="preserve">Mastered the original </t>
  </si>
  <si>
    <t xml:space="preserve">Soothing, Relaxing </t>
  </si>
  <si>
    <t>Perfect, over rated</t>
  </si>
  <si>
    <t xml:space="preserve">Dark, best sequel </t>
  </si>
  <si>
    <t>Never look outdated</t>
  </si>
  <si>
    <t xml:space="preserve">A good different </t>
  </si>
  <si>
    <t xml:space="preserve">Alright </t>
  </si>
  <si>
    <t>Why nintendo...</t>
  </si>
  <si>
    <t>Very high...</t>
  </si>
  <si>
    <t xml:space="preserve">Paper mario knockoff </t>
  </si>
  <si>
    <t xml:space="preserve">Future of franchise </t>
  </si>
  <si>
    <t>Eh its decent</t>
  </si>
  <si>
    <t>Nice spinoff</t>
  </si>
  <si>
    <t>Best ever.</t>
  </si>
  <si>
    <t>Ok, 3d sucked.</t>
  </si>
  <si>
    <t>On the rough side</t>
  </si>
  <si>
    <t>Adventurous and basic</t>
  </si>
  <si>
    <t>Difficult and weird</t>
  </si>
  <si>
    <t>Fun and fundamental</t>
  </si>
  <si>
    <t>Way too hard</t>
  </si>
  <si>
    <t>Bright and happy</t>
  </si>
  <si>
    <t>Masterful visuals</t>
  </si>
  <si>
    <t>So many koroks</t>
  </si>
  <si>
    <t>Exciting</t>
  </si>
  <si>
    <t>Emotional</t>
  </si>
  <si>
    <t>We need sequel</t>
  </si>
  <si>
    <t>Misterious</t>
  </si>
  <si>
    <t>Arcaic</t>
  </si>
  <si>
    <t>It’s impressive</t>
  </si>
  <si>
    <t>Convoluted</t>
  </si>
  <si>
    <t>It’s neat</t>
  </si>
  <si>
    <t>I get lost...</t>
  </si>
  <si>
    <t>Friends are fun</t>
  </si>
  <si>
    <t>I loved it</t>
  </si>
  <si>
    <t>Always making progress :)</t>
  </si>
  <si>
    <t xml:space="preserve">Great for its time </t>
  </si>
  <si>
    <t>Good but confusing</t>
  </si>
  <si>
    <t>Phenomenal game</t>
  </si>
  <si>
    <t>Coolest plot twist</t>
  </si>
  <si>
    <t>Amazing for its time</t>
  </si>
  <si>
    <t>The characters and time management makes this game the best</t>
  </si>
  <si>
    <t>Kinda generic but great</t>
  </si>
  <si>
    <t>Cool story and time mechanic</t>
  </si>
  <si>
    <t>Its kinda meh</t>
  </si>
  <si>
    <t>Great game overall, the triforce quest sucks</t>
  </si>
  <si>
    <t>It's kinda meh</t>
  </si>
  <si>
    <t>Best looking 2D game. Simple and fun</t>
  </si>
  <si>
    <t xml:space="preserve">Bosses feel epic. </t>
  </si>
  <si>
    <t>Interesting world and story</t>
  </si>
  <si>
    <t>Hate the motion controls</t>
  </si>
  <si>
    <t xml:space="preserve">Lacks unicness. It's not a remake but neither a full unique world. </t>
  </si>
  <si>
    <t xml:space="preserve">It sucks. </t>
  </si>
  <si>
    <t>The kind of game you just walk around for hours and is never gets boring</t>
  </si>
  <si>
    <t xml:space="preserve">Played on emulator </t>
  </si>
  <si>
    <t>Ugly graphics, mediocre</t>
  </si>
  <si>
    <t>Vibrant gameplay, fun</t>
  </si>
  <si>
    <t>Great handheld game</t>
  </si>
  <si>
    <t>Absolutely Perfect</t>
  </si>
  <si>
    <t>Necessary starting point</t>
  </si>
  <si>
    <t>Experimental</t>
  </si>
  <si>
    <t>Classic for many</t>
  </si>
  <si>
    <t>Mindblowing for Gameboy</t>
  </si>
  <si>
    <t>The definitive Zelda</t>
  </si>
  <si>
    <t>Surpreme except gameplay</t>
  </si>
  <si>
    <t>Funny little distraction</t>
  </si>
  <si>
    <t>Style and Substance</t>
  </si>
  <si>
    <t>Cool Take</t>
  </si>
  <si>
    <t>Same Temple repeated</t>
  </si>
  <si>
    <t>THE DS Zelda</t>
  </si>
  <si>
    <t>Fav story</t>
  </si>
  <si>
    <t>THE 3DS Zelda</t>
  </si>
  <si>
    <t>Yeah I guess</t>
  </si>
  <si>
    <t>Yes, just Yes</t>
  </si>
  <si>
    <t xml:space="preserve">The beginning </t>
  </si>
  <si>
    <t>Do not RPG</t>
  </si>
  <si>
    <t xml:space="preserve">Very innovative </t>
  </si>
  <si>
    <t>Evil Kirby</t>
  </si>
  <si>
    <t xml:space="preserve">Game changer </t>
  </si>
  <si>
    <t>Dark apocalypse story</t>
  </si>
  <si>
    <t>Pokemon half</t>
  </si>
  <si>
    <t xml:space="preserve">Other Pokemon half </t>
  </si>
  <si>
    <t xml:space="preserve">Cooperative </t>
  </si>
  <si>
    <t xml:space="preserve">Limited Open World </t>
  </si>
  <si>
    <t xml:space="preserve">Cooperative bigger </t>
  </si>
  <si>
    <t>Please remake</t>
  </si>
  <si>
    <t>Very edgy</t>
  </si>
  <si>
    <t>More toon link</t>
  </si>
  <si>
    <t>Please toon link</t>
  </si>
  <si>
    <t xml:space="preserve">Original Legend </t>
  </si>
  <si>
    <t>The void</t>
  </si>
  <si>
    <t xml:space="preserve">Open World Mastery </t>
  </si>
  <si>
    <t>Too long/complicated</t>
  </si>
  <si>
    <t>Played a little and I enjoyed it.</t>
  </si>
  <si>
    <t>I haven’t played it</t>
  </si>
  <si>
    <t>It’s pretty cool</t>
  </si>
  <si>
    <t>First good game</t>
  </si>
  <si>
    <t>Switch good</t>
  </si>
  <si>
    <t>Ukraine of time</t>
  </si>
  <si>
    <t>A classic</t>
  </si>
  <si>
    <t>Confusing but fun</t>
  </si>
  <si>
    <t>Great music</t>
  </si>
  <si>
    <t>Time crunch</t>
  </si>
  <si>
    <t>My favorite zelda</t>
  </si>
  <si>
    <t xml:space="preserve">Short good experience </t>
  </si>
  <si>
    <t>Jaw-dropping visuals</t>
  </si>
  <si>
    <t>Excuse me princess</t>
  </si>
  <si>
    <t>Get lost easily</t>
  </si>
  <si>
    <t>Best zelda soundtrack</t>
  </si>
  <si>
    <t>Love the story</t>
  </si>
  <si>
    <t>Love/ ugh timeline</t>
  </si>
  <si>
    <t>Sad but amazing</t>
  </si>
  <si>
    <t>Just a mini-game</t>
  </si>
  <si>
    <t>Drafty</t>
  </si>
  <si>
    <t>Love main mechanics</t>
  </si>
  <si>
    <t>Love story/theorys</t>
  </si>
  <si>
    <t>Good story/sword</t>
  </si>
  <si>
    <t>Couldn't get into</t>
  </si>
  <si>
    <t>Thank you HD</t>
  </si>
  <si>
    <t>My first/best</t>
  </si>
  <si>
    <t xml:space="preserve">Way too hard </t>
  </si>
  <si>
    <t xml:space="preserve">Best game ever </t>
  </si>
  <si>
    <t>Very good NES game</t>
  </si>
  <si>
    <t>basically platformer Zelda lmfao</t>
  </si>
  <si>
    <t>very good game</t>
  </si>
  <si>
    <t>speeeeeedrunssssss</t>
  </si>
  <si>
    <t>harder OoT</t>
  </si>
  <si>
    <t>least</t>
  </si>
  <si>
    <t>VERY GOOD ZELDA game</t>
  </si>
  <si>
    <t>wind waker in 4 player mode</t>
  </si>
  <si>
    <t>wow</t>
  </si>
  <si>
    <t>haven't played in a while</t>
  </si>
  <si>
    <t>ds limitations lmfao</t>
  </si>
  <si>
    <t>good wii game</t>
  </si>
  <si>
    <t>uhhhhhhhhh</t>
  </si>
  <si>
    <t>hd zelda</t>
  </si>
  <si>
    <t xml:space="preserve">Replay-able, Unique, Breathtaking </t>
  </si>
  <si>
    <t xml:space="preserve">A perfect continuation </t>
  </si>
  <si>
    <t>Groundbreaking and lovely</t>
  </si>
  <si>
    <t>Creepy and good</t>
  </si>
  <si>
    <t>Sea of Thieves</t>
  </si>
  <si>
    <t>Unique name combinations</t>
  </si>
  <si>
    <t>Train Simulator</t>
  </si>
  <si>
    <t xml:space="preserve">Fun. Strange controls </t>
  </si>
  <si>
    <t>Just amazing</t>
  </si>
  <si>
    <t>The best one</t>
  </si>
  <si>
    <t>Open Adventure Explore</t>
  </si>
  <si>
    <t>Difficult Punishing Different</t>
  </si>
  <si>
    <t>Triforce Mastersword Lost woods</t>
  </si>
  <si>
    <t>Unique Colourful Vibrant</t>
  </si>
  <si>
    <t>Dark Emotions Music</t>
  </si>
  <si>
    <t>Dark Depressing Bittersweet</t>
  </si>
  <si>
    <t>Ships Sea Characters</t>
  </si>
  <si>
    <t xml:space="preserve">Characters Music </t>
  </si>
  <si>
    <t xml:space="preserve">Motioncontrolls </t>
  </si>
  <si>
    <t>Easy reused map</t>
  </si>
  <si>
    <t>Limited zelda elements</t>
  </si>
  <si>
    <t xml:space="preserve">it's alright </t>
  </si>
  <si>
    <t xml:space="preserve">it's uninteresting </t>
  </si>
  <si>
    <t xml:space="preserve">it's overrated </t>
  </si>
  <si>
    <t>it's overrated</t>
  </si>
  <si>
    <t>it's really good</t>
  </si>
  <si>
    <t>really good</t>
  </si>
  <si>
    <t xml:space="preserve">a cool concept </t>
  </si>
  <si>
    <t>best 3D zelda</t>
  </si>
  <si>
    <t>really fun</t>
  </si>
  <si>
    <t>best 2D zelda</t>
  </si>
  <si>
    <t xml:space="preserve">it's mediocre </t>
  </si>
  <si>
    <t xml:space="preserve">fun multi-player </t>
  </si>
  <si>
    <t xml:space="preserve">fun multiplayer </t>
  </si>
  <si>
    <t xml:space="preserve">cool </t>
  </si>
  <si>
    <t>it's pretty fun</t>
  </si>
  <si>
    <t>an amazing game</t>
  </si>
  <si>
    <t xml:space="preserve">very good love </t>
  </si>
  <si>
    <t xml:space="preserve">Mediocre dungeons </t>
  </si>
  <si>
    <t>Fun puzzles</t>
  </si>
  <si>
    <t>Dungeon-like overworld</t>
  </si>
  <si>
    <t xml:space="preserve">Excellent dungeons </t>
  </si>
  <si>
    <t xml:space="preserve">Beautiful art style </t>
  </si>
  <si>
    <t>Unadventurous</t>
  </si>
  <si>
    <t>Irritating structure</t>
  </si>
  <si>
    <t>Boring railway sections</t>
  </si>
  <si>
    <t>Too controlled</t>
  </si>
  <si>
    <t xml:space="preserve">Fun design </t>
  </si>
  <si>
    <t>No dungeons</t>
  </si>
  <si>
    <t>Classic, but old.</t>
  </si>
  <si>
    <t>Weird experiment!</t>
  </si>
  <si>
    <t>A Zelda game.</t>
  </si>
  <si>
    <t>Literrally a dream!</t>
  </si>
  <si>
    <t>The perfect adventure.</t>
  </si>
  <si>
    <t>This is art!</t>
  </si>
  <si>
    <t>Anyone remember this?</t>
  </si>
  <si>
    <t>Time travel's cool!</t>
  </si>
  <si>
    <t>Not my Zelda...</t>
  </si>
  <si>
    <t>What a classic!</t>
  </si>
  <si>
    <t>Never played it.</t>
  </si>
  <si>
    <t>Really awesome concept.</t>
  </si>
  <si>
    <t>A flawed masterpiece .</t>
  </si>
  <si>
    <t>Touchscreen controls suck!</t>
  </si>
  <si>
    <t>I like trains.</t>
  </si>
  <si>
    <t>This ain't it...</t>
  </si>
  <si>
    <t>Hey, great game!</t>
  </si>
  <si>
    <t>You need friends.</t>
  </si>
  <si>
    <t>Masterpiece without dungeons..</t>
  </si>
  <si>
    <t>Really unique</t>
  </si>
  <si>
    <t>Best musics/ambience</t>
  </si>
  <si>
    <t>Really underrated</t>
  </si>
  <si>
    <t>bomb the walls</t>
  </si>
  <si>
    <t>mid</t>
  </si>
  <si>
    <t xml:space="preserve">Fun </t>
  </si>
  <si>
    <t>Sidequest sometimes (too) hidden</t>
  </si>
  <si>
    <t>Missing Post-Calamity-Ganon storymap</t>
  </si>
  <si>
    <t>original but dated</t>
  </si>
  <si>
    <t>something else</t>
  </si>
  <si>
    <t>oldschool</t>
  </si>
  <si>
    <t>overhyped, outdated, boring</t>
  </si>
  <si>
    <t>timelimit is irritating</t>
  </si>
  <si>
    <t>HD is flawless</t>
  </si>
  <si>
    <t>should be remade</t>
  </si>
  <si>
    <t>dark, and underestimated</t>
  </si>
  <si>
    <t>handheld topper</t>
  </si>
  <si>
    <t>necessary but horrible</t>
  </si>
  <si>
    <t>plain</t>
  </si>
  <si>
    <t>openworld mustplay fantastic</t>
  </si>
  <si>
    <t>The only unique one</t>
  </si>
  <si>
    <t>Repetitive</t>
  </si>
  <si>
    <t>Genshin Impact</t>
  </si>
  <si>
    <t>iconic Dungeons, music &lt;3</t>
  </si>
  <si>
    <t>good Athmosphere</t>
  </si>
  <si>
    <t>I love the Artstyle</t>
  </si>
  <si>
    <t>Just a good game</t>
  </si>
  <si>
    <t>Link has sword</t>
  </si>
  <si>
    <t>Link and sword</t>
  </si>
  <si>
    <t>Link has time</t>
  </si>
  <si>
    <t>Link can music</t>
  </si>
  <si>
    <t>Link is Dream</t>
  </si>
  <si>
    <t>Link but pirate</t>
  </si>
  <si>
    <t>link's talking hat</t>
  </si>
  <si>
    <t>furry pog?</t>
  </si>
  <si>
    <t>heh</t>
  </si>
  <si>
    <t>good / bad hd</t>
  </si>
  <si>
    <t>no.</t>
  </si>
  <si>
    <t>WEEEEEEE SHIELD SURFIn</t>
  </si>
  <si>
    <t>Atmosphere, puzzles</t>
  </si>
  <si>
    <t>Old and hard</t>
  </si>
  <si>
    <t>Instills dread</t>
  </si>
  <si>
    <t>Good, but overrated</t>
  </si>
  <si>
    <t>Good in 2007</t>
  </si>
  <si>
    <t>Recreates OOT magic</t>
  </si>
  <si>
    <t>No regrets, love</t>
  </si>
  <si>
    <t>Animal Village Song</t>
  </si>
  <si>
    <t>It is 3D!</t>
  </si>
  <si>
    <t>It is weird!</t>
  </si>
  <si>
    <t>First Love</t>
  </si>
  <si>
    <t>First Love 2</t>
  </si>
  <si>
    <t>Sorry, Crap Piece</t>
  </si>
  <si>
    <t>More Capcom Zeldas!</t>
  </si>
  <si>
    <t>Ocarina 2, OK</t>
  </si>
  <si>
    <t>Extremely underrated</t>
  </si>
  <si>
    <t>Fun! I guess</t>
  </si>
  <si>
    <t>Why not famous?</t>
  </si>
  <si>
    <t>Why not dead?</t>
  </si>
  <si>
    <t>True Love. Masterpiece</t>
  </si>
  <si>
    <t>cryptic but satisfying</t>
  </si>
  <si>
    <t>somewhat interesting overworld</t>
  </si>
  <si>
    <t>built the franchise</t>
  </si>
  <si>
    <t>a remarkable adventure</t>
  </si>
  <si>
    <t>great N64 game</t>
  </si>
  <si>
    <t>fun with friends</t>
  </si>
  <si>
    <t>underrated GameCube title</t>
  </si>
  <si>
    <t>Best world/theme/atmosphere</t>
  </si>
  <si>
    <t>Fun Interactive Movie/Game...</t>
  </si>
  <si>
    <t>cool game mechanic</t>
  </si>
  <si>
    <t>practically forced multiplayer</t>
  </si>
  <si>
    <t>Zelda Starting Over</t>
  </si>
  <si>
    <t>Old af</t>
  </si>
  <si>
    <t xml:space="preserve">Side scroll and hard </t>
  </si>
  <si>
    <t xml:space="preserve">Barely played it </t>
  </si>
  <si>
    <t xml:space="preserve">Influential Masterpiece </t>
  </si>
  <si>
    <t xml:space="preserve">Better than Ocarina </t>
  </si>
  <si>
    <t xml:space="preserve">Hardly played it </t>
  </si>
  <si>
    <t xml:space="preserve">Didn't play </t>
  </si>
  <si>
    <t xml:space="preserve">Loved it </t>
  </si>
  <si>
    <t xml:space="preserve">Wonderful LTTP clone </t>
  </si>
  <si>
    <t xml:space="preserve">Midna is fine </t>
  </si>
  <si>
    <t>Windwaker Lite</t>
  </si>
  <si>
    <t>Choo choo mudurfuckr</t>
  </si>
  <si>
    <t xml:space="preserve">One to one </t>
  </si>
  <si>
    <t xml:space="preserve">I'm a painting </t>
  </si>
  <si>
    <t>Triforce who now?</t>
  </si>
  <si>
    <t>Perfect game</t>
  </si>
  <si>
    <t>hard ass game</t>
  </si>
  <si>
    <t>confusing at times</t>
  </si>
  <si>
    <t>beautiful amazing revolutionary</t>
  </si>
  <si>
    <t>Too vague</t>
  </si>
  <si>
    <t>Way too vague</t>
  </si>
  <si>
    <t>Started the formula</t>
  </si>
  <si>
    <t>Short but sweet</t>
  </si>
  <si>
    <t>Hey look listen</t>
  </si>
  <si>
    <t>Groundhog day</t>
  </si>
  <si>
    <t>Onox is dumb</t>
  </si>
  <si>
    <t>Veran is cool</t>
  </si>
  <si>
    <t>Eh it's alright</t>
  </si>
  <si>
    <t>Swashbuckling adventure</t>
  </si>
  <si>
    <t>Fuck you Tingle</t>
  </si>
  <si>
    <t>RNG</t>
  </si>
  <si>
    <t>Wolf form sucks</t>
  </si>
  <si>
    <t>Controls kinda suck</t>
  </si>
  <si>
    <t>I got bored</t>
  </si>
  <si>
    <t>Handholding all day</t>
  </si>
  <si>
    <t>Paper Link adventures</t>
  </si>
  <si>
    <t>Open your eyes</t>
  </si>
  <si>
    <t xml:space="preserve">Classic Nostalgic Revolutionary </t>
  </si>
  <si>
    <t>Short Boring Janky</t>
  </si>
  <si>
    <t>Better Longer Value</t>
  </si>
  <si>
    <t>Fun Happy Bopping</t>
  </si>
  <si>
    <t xml:space="preserve">Classic Fun Groundbreaking </t>
  </si>
  <si>
    <t xml:space="preserve">Fun Amazing  </t>
  </si>
  <si>
    <t>Inspiration Bopping Music</t>
  </si>
  <si>
    <t>Chill</t>
  </si>
  <si>
    <t>Ehhh</t>
  </si>
  <si>
    <t xml:space="preserve">Strange </t>
  </si>
  <si>
    <t>Ehhhhh</t>
  </si>
  <si>
    <t>Link, Zelda, sword</t>
  </si>
  <si>
    <t>Listen!</t>
  </si>
  <si>
    <t>Mask</t>
  </si>
  <si>
    <t>3ds</t>
  </si>
  <si>
    <t xml:space="preserve">Huge, korok seeds, </t>
  </si>
  <si>
    <t>didn't play much, but still enjoyed most of it.</t>
  </si>
  <si>
    <t>Simple yet difficult</t>
  </si>
  <si>
    <t>too different</t>
  </si>
  <si>
    <t>great 2d zelda</t>
  </si>
  <si>
    <t>great pacing</t>
  </si>
  <si>
    <t>perfection</t>
  </si>
  <si>
    <t>pokemon red</t>
  </si>
  <si>
    <t>pokemon blue</t>
  </si>
  <si>
    <t>never played it</t>
  </si>
  <si>
    <t>playful</t>
  </si>
  <si>
    <t>total chaos</t>
  </si>
  <si>
    <t>amazing vibe</t>
  </si>
  <si>
    <t>follow the train</t>
  </si>
  <si>
    <t>great art direction</t>
  </si>
  <si>
    <t>fresh and improved</t>
  </si>
  <si>
    <t>funny outfit brrr</t>
  </si>
  <si>
    <t>spear has broken</t>
  </si>
  <si>
    <t>Not zelda game</t>
  </si>
  <si>
    <t>Lack of buttons</t>
  </si>
  <si>
    <t xml:space="preserve">Amazing multiplayer </t>
  </si>
  <si>
    <t>So much fun</t>
  </si>
  <si>
    <t>Beautiful open world</t>
  </si>
  <si>
    <t>First Open World</t>
  </si>
  <si>
    <t>Yikes</t>
  </si>
  <si>
    <t>Personal Favorite</t>
  </si>
  <si>
    <t>Good classic game</t>
  </si>
  <si>
    <t>Was the king</t>
  </si>
  <si>
    <t>Fun islands adventure</t>
  </si>
  <si>
    <t>Linear but cool</t>
  </si>
  <si>
    <t>Is now king</t>
  </si>
  <si>
    <t>Open world classic</t>
  </si>
  <si>
    <t>Classic action platformer</t>
  </si>
  <si>
    <t>Story's getting good</t>
  </si>
  <si>
    <t>Twin peaks Mamu</t>
  </si>
  <si>
    <t>Overrated simplistic bland</t>
  </si>
  <si>
    <t>Clever, complex sequel</t>
  </si>
  <si>
    <t>Failed remake</t>
  </si>
  <si>
    <t>Love the aesthetic</t>
  </si>
  <si>
    <t>Left right mirrored</t>
  </si>
  <si>
    <t>Weird looking link</t>
  </si>
  <si>
    <t>Trash trash</t>
  </si>
  <si>
    <t>Open world greatness</t>
  </si>
  <si>
    <t>Respect my time</t>
  </si>
  <si>
    <t>Why you sidescroll</t>
  </si>
  <si>
    <t>16-bit era good</t>
  </si>
  <si>
    <t>Frustrating but fun</t>
  </si>
  <si>
    <t>Overrated but nostalgic</t>
  </si>
  <si>
    <t>Experimental weirdness</t>
  </si>
  <si>
    <t>Charming as heck</t>
  </si>
  <si>
    <t>My favorite. Why?</t>
  </si>
  <si>
    <t>Linear? No problem!</t>
  </si>
  <si>
    <t>Chef’s kiss</t>
  </si>
  <si>
    <t xml:space="preserve">Nintendo’s best product </t>
  </si>
  <si>
    <t>love dreamy vibes</t>
  </si>
  <si>
    <t>overrated nostalgia</t>
  </si>
  <si>
    <t>way too long</t>
  </si>
  <si>
    <t>best switch game</t>
  </si>
  <si>
    <t>What ya expect</t>
  </si>
  <si>
    <t>Same here</t>
  </si>
  <si>
    <t>W I N D</t>
  </si>
  <si>
    <t>Wolf</t>
  </si>
  <si>
    <t>Weird Sword</t>
  </si>
  <si>
    <t>Walk</t>
  </si>
  <si>
    <t>The Legend of Zelda</t>
  </si>
  <si>
    <t>Haha too hard for my mooshi brain</t>
  </si>
  <si>
    <t xml:space="preserve">All time classic, made staple a lot of stuff on modern Zelda titles </t>
  </si>
  <si>
    <t>Tried to played them, but never complete them</t>
  </si>
  <si>
    <t>When the ocarina is time. This game put the bar even higher than A Link to the past</t>
  </si>
  <si>
    <t>Short but still full of content, but honestly always found the 3 day mechanic kinda annoying</t>
  </si>
  <si>
    <t>Never had the opportunity to play it</t>
  </si>
  <si>
    <t>This game had a lot of charm, you can still play the GC version and will still look good, sad that it had a lot of lost content</t>
  </si>
  <si>
    <t>Music equals bop.</t>
  </si>
  <si>
    <t>Fuck the Ocarina</t>
  </si>
  <si>
    <t>Fuck the Moon</t>
  </si>
  <si>
    <t>Boat stand</t>
  </si>
  <si>
    <t>Furry bait</t>
  </si>
  <si>
    <t>Funny anti-piracy check</t>
  </si>
  <si>
    <t>No more sky</t>
  </si>
  <si>
    <t>That's Legends Acreus</t>
  </si>
  <si>
    <t>legend of zelda</t>
  </si>
  <si>
    <t>yes yes good</t>
  </si>
  <si>
    <t>Too Confusing</t>
  </si>
  <si>
    <t>Too Difficult</t>
  </si>
  <si>
    <t>The Best Game</t>
  </si>
  <si>
    <t>Very Good graphics</t>
  </si>
  <si>
    <t>3d done right</t>
  </si>
  <si>
    <t>Dark But great</t>
  </si>
  <si>
    <t>Cool game mechanic</t>
  </si>
  <si>
    <t>Same as above</t>
  </si>
  <si>
    <t>Too weird</t>
  </si>
  <si>
    <t>Cool art style</t>
  </si>
  <si>
    <t>Weird but decent</t>
  </si>
  <si>
    <t>Rough but great</t>
  </si>
  <si>
    <t>Stylus is complicated</t>
  </si>
  <si>
    <t>Motion controls</t>
  </si>
  <si>
    <t>Same as ALTTP</t>
  </si>
  <si>
    <t>Really bizarre</t>
  </si>
  <si>
    <t>Why?</t>
  </si>
  <si>
    <t>First Zelda Game</t>
  </si>
  <si>
    <t>NPCs give information?</t>
  </si>
  <si>
    <t>Better with age</t>
  </si>
  <si>
    <t>Stuck in Woods</t>
  </si>
  <si>
    <t>Link has family ^_^</t>
  </si>
  <si>
    <t>It exists</t>
  </si>
  <si>
    <t>Moon</t>
  </si>
  <si>
    <t>Horny Tree</t>
  </si>
  <si>
    <t>Am I furry?</t>
  </si>
  <si>
    <t>Dodge and flurry</t>
  </si>
  <si>
    <t>WAY TOO HARD.</t>
  </si>
  <si>
    <t>I got lost</t>
  </si>
  <si>
    <t>Way too stressful</t>
  </si>
  <si>
    <t>Fun with friends</t>
  </si>
  <si>
    <t>Really cool !!!!</t>
  </si>
  <si>
    <t>Best GameCube co-op</t>
  </si>
  <si>
    <t>ₛₘₒₗ</t>
  </si>
  <si>
    <t>Way too edgy</t>
  </si>
  <si>
    <t>Best boss ost</t>
  </si>
  <si>
    <t>I LOVE BIRDS.</t>
  </si>
  <si>
    <t>become wall :)</t>
  </si>
  <si>
    <t>Kinda boring</t>
  </si>
  <si>
    <t xml:space="preserve">Under appreciated </t>
  </si>
  <si>
    <t>The G.O.A.T.</t>
  </si>
  <si>
    <t xml:space="preserve">Whimsical </t>
  </si>
  <si>
    <t xml:space="preserve">Most overrated </t>
  </si>
  <si>
    <t xml:space="preserve">Most unique </t>
  </si>
  <si>
    <t>These 2 games</t>
  </si>
  <si>
    <t>Should've been 1</t>
  </si>
  <si>
    <t xml:space="preserve">Why this exist? </t>
  </si>
  <si>
    <t>Ugly! Fite me!</t>
  </si>
  <si>
    <t>Not even fun.</t>
  </si>
  <si>
    <t>Rollin rollin rollin</t>
  </si>
  <si>
    <t>Big empty field</t>
  </si>
  <si>
    <t>Yawn</t>
  </si>
  <si>
    <t>Zzzzz</t>
  </si>
  <si>
    <t>Zelda guided tour</t>
  </si>
  <si>
    <t>Silly but fun</t>
  </si>
  <si>
    <t>Worse than 4swords</t>
  </si>
  <si>
    <t>Not worth replaying.</t>
  </si>
  <si>
    <t>Still pretty fun</t>
  </si>
  <si>
    <t>Sad :(</t>
  </si>
  <si>
    <t xml:space="preserve">Innovative </t>
  </si>
  <si>
    <t xml:space="preserve">Unique </t>
  </si>
  <si>
    <t>Graphics Aged Well</t>
  </si>
  <si>
    <t>More Dark</t>
  </si>
  <si>
    <t>Water Colors</t>
  </si>
  <si>
    <t xml:space="preserve">Game Changer </t>
  </si>
  <si>
    <t xml:space="preserve">Annoying and Long in 2022, but for the 80's, absolutely wonderful. </t>
  </si>
  <si>
    <t xml:space="preserve">Breath of the wild is the best Zelda game I ever played. The happiness that I feel when I play legend of Zelda breath of the wild is beyond human comprehension. Legend of Zelda breath of the wild was the game that I played during quarantine and it single-handedly cured my depression. It is incredibly immersive, it made me feel like I was Link. If I could only play one game for the rest of my life it would be legend of Zelda breath of the wild. </t>
  </si>
  <si>
    <t>Myfirst Zelda game</t>
  </si>
  <si>
    <t xml:space="preserve">Have fun exploring </t>
  </si>
  <si>
    <t xml:space="preserve">What went grong </t>
  </si>
  <si>
    <t>It's ok</t>
  </si>
  <si>
    <t xml:space="preserve">Remake looks cute </t>
  </si>
  <si>
    <t xml:space="preserve">Different but amazing </t>
  </si>
  <si>
    <t xml:space="preserve">Really weird, awesome </t>
  </si>
  <si>
    <t xml:space="preserve">The best game </t>
  </si>
  <si>
    <t xml:space="preserve">Amazing atmosphere </t>
  </si>
  <si>
    <t xml:space="preserve">Tedious dungeon bad </t>
  </si>
  <si>
    <t>I hate this</t>
  </si>
  <si>
    <t>Good game,bad zelda</t>
  </si>
  <si>
    <t>Link the hero</t>
  </si>
  <si>
    <t>dizzy</t>
  </si>
  <si>
    <t xml:space="preserve">real </t>
  </si>
  <si>
    <t>why is this so long</t>
  </si>
  <si>
    <t>It was good.</t>
  </si>
  <si>
    <t>Too hard.</t>
  </si>
  <si>
    <t xml:space="preserve">Phenomenal atmosphere. </t>
  </si>
  <si>
    <t xml:space="preserve">Very emotional. </t>
  </si>
  <si>
    <t>A great adventure.</t>
  </si>
  <si>
    <t xml:space="preserve">Great Characters/Story. </t>
  </si>
  <si>
    <t xml:space="preserve">Very nostalgic. </t>
  </si>
  <si>
    <t>Time travel~</t>
  </si>
  <si>
    <t xml:space="preserve">Gameplay and atmosphere. </t>
  </si>
  <si>
    <t>Cute :3</t>
  </si>
  <si>
    <t xml:space="preserve">Loved the artstyle. </t>
  </si>
  <si>
    <t xml:space="preserve">A solid sequel. </t>
  </si>
  <si>
    <t xml:space="preserve">Amazing worldbuilding. </t>
  </si>
  <si>
    <t>Really cool game</t>
  </si>
  <si>
    <t>Cool but less</t>
  </si>
  <si>
    <t>Also a good game</t>
  </si>
  <si>
    <t xml:space="preserve">Is the best zelda hands down </t>
  </si>
  <si>
    <t>Confusing without guide</t>
  </si>
  <si>
    <t>Worse than original</t>
  </si>
  <si>
    <t>Genre defining</t>
  </si>
  <si>
    <t>Overhyped a bit</t>
  </si>
  <si>
    <t>Why time Zelda?</t>
  </si>
  <si>
    <t>Friends required</t>
  </si>
  <si>
    <t>Midna best companion</t>
  </si>
  <si>
    <t>Fi slightly annoying</t>
  </si>
  <si>
    <t>Classic Zelda when?</t>
  </si>
  <si>
    <t>Wii controls fun</t>
  </si>
  <si>
    <t>Pretty open world</t>
  </si>
  <si>
    <t xml:space="preserve">For the time gud BUT it isnt gud nowadays </t>
  </si>
  <si>
    <t>Joycons wouldn't work on dolphin and im not paying 60 usd</t>
  </si>
  <si>
    <t>Best zelda game but not best game ever.</t>
  </si>
  <si>
    <t>It's a game</t>
  </si>
  <si>
    <t>It is 2D</t>
  </si>
  <si>
    <t xml:space="preserve">It exists </t>
  </si>
  <si>
    <t>Worst zelda game</t>
  </si>
  <si>
    <t>Old but classic</t>
  </si>
  <si>
    <t>Ridiculously difficult</t>
  </si>
  <si>
    <t xml:space="preserve">Adventure personified </t>
  </si>
  <si>
    <t>Cute adventure</t>
  </si>
  <si>
    <t>Cel-shaded majesty</t>
  </si>
  <si>
    <t>Boring slow start</t>
  </si>
  <si>
    <t>Best there is</t>
  </si>
  <si>
    <t>Need Manual</t>
  </si>
  <si>
    <t>Need Practice</t>
  </si>
  <si>
    <t>Its Basically Zelda</t>
  </si>
  <si>
    <t>Basically Zelda Portable</t>
  </si>
  <si>
    <t>Awesome Game Ninten</t>
  </si>
  <si>
    <t>Scary, Spooky, Loved</t>
  </si>
  <si>
    <t>Better than Ages</t>
  </si>
  <si>
    <t>Better than Season</t>
  </si>
  <si>
    <t>4 Links... WTF</t>
  </si>
  <si>
    <t>Cartoon, Great.</t>
  </si>
  <si>
    <t>Talking Hat funny</t>
  </si>
  <si>
    <t>Link Wolf adorable</t>
  </si>
  <si>
    <t>Linebeck not dead</t>
  </si>
  <si>
    <t>Zelda not dead</t>
  </si>
  <si>
    <t>Wing Fly Fly</t>
  </si>
  <si>
    <t>Links Rovio... WTF</t>
  </si>
  <si>
    <t>Pretty Clothes Stinks</t>
  </si>
  <si>
    <t>So many things</t>
  </si>
  <si>
    <t>Still most fun</t>
  </si>
  <si>
    <t>Huge disappointment still</t>
  </si>
  <si>
    <t>Meh.  (I know.)</t>
  </si>
  <si>
    <t>Fun but slow.</t>
  </si>
  <si>
    <t>Better version SNES?</t>
  </si>
  <si>
    <t>Over-rated Skyrim knockoff</t>
  </si>
  <si>
    <t>First zelda game</t>
  </si>
  <si>
    <t>Brings out orgin.</t>
  </si>
  <si>
    <t xml:space="preserve">2D Side Scroller. </t>
  </si>
  <si>
    <t>Basically LOZ 1.</t>
  </si>
  <si>
    <t>Like any others. (Non-3D)</t>
  </si>
  <si>
    <t>First 3D take.</t>
  </si>
  <si>
    <t>Scary 3D Take.</t>
  </si>
  <si>
    <t>Real weather changes!? 😱</t>
  </si>
  <si>
    <t>A Puzzle Version. 😢</t>
  </si>
  <si>
    <t>Beautiful Multiplayer fun.</t>
  </si>
  <si>
    <t>A friendly take.</t>
  </si>
  <si>
    <t xml:space="preserve">Link --&gt; Four Sword --&gt; Clones </t>
  </si>
  <si>
    <t>Small version Link 👀.</t>
  </si>
  <si>
    <t>Dark, serious take.. ⚠</t>
  </si>
  <si>
    <t>Another Wind Waker.</t>
  </si>
  <si>
    <t>Sequel of Phantom Hourglass 🤔.</t>
  </si>
  <si>
    <t xml:space="preserve">Another 3d revamp. </t>
  </si>
  <si>
    <t>Link to the past sequel.</t>
  </si>
  <si>
    <t>Must work together 💪</t>
  </si>
  <si>
    <t>Open world exploration! 👀</t>
  </si>
  <si>
    <t>brilliant hardware use</t>
  </si>
  <si>
    <t>very pretty</t>
  </si>
  <si>
    <t>Confuse</t>
  </si>
  <si>
    <t>Pink hair</t>
  </si>
  <si>
    <t xml:space="preserve">Marin is cute </t>
  </si>
  <si>
    <t>Hyaaa!!</t>
  </si>
  <si>
    <t>Best Npc</t>
  </si>
  <si>
    <t>Best link</t>
  </si>
  <si>
    <t>Best sword combat</t>
  </si>
  <si>
    <t>Very fun</t>
  </si>
  <si>
    <t>Best one 100%</t>
  </si>
  <si>
    <t>A. Fucking. Masterpiece.</t>
  </si>
  <si>
    <t>Better than nothing</t>
  </si>
  <si>
    <t>A solid start</t>
  </si>
  <si>
    <t>Beloved</t>
  </si>
  <si>
    <t>Super cool</t>
  </si>
  <si>
    <t>Great art style</t>
  </si>
  <si>
    <t>Super underrated</t>
  </si>
  <si>
    <t>Phenominal</t>
  </si>
  <si>
    <t>Cool mechanic</t>
  </si>
  <si>
    <t>Beyond amazing</t>
  </si>
  <si>
    <t>Original and Foundation</t>
  </si>
  <si>
    <t>Dark and Funny</t>
  </si>
  <si>
    <t>Origins of Hyrule</t>
  </si>
  <si>
    <t>Revisiting and Improving a Classic</t>
  </si>
  <si>
    <t>Experimental but Need work</t>
  </si>
  <si>
    <t xml:space="preserve">Breathtaking </t>
  </si>
  <si>
    <t>Obtuse, puzzling, difficult</t>
  </si>
  <si>
    <t>Difficult, complex, fun</t>
  </si>
  <si>
    <t xml:space="preserve">Classic, great music </t>
  </si>
  <si>
    <t>Broke fourth wall</t>
  </si>
  <si>
    <t>Epic, cool, edgy</t>
  </si>
  <si>
    <t>Mind blowing, alive</t>
  </si>
  <si>
    <t>Safe, forgettable, good</t>
  </si>
  <si>
    <t>Samey, more difficult</t>
  </si>
  <si>
    <t>Simple, fun, shallow</t>
  </si>
  <si>
    <t>Gorgeous, nostalgic, adventure</t>
  </si>
  <si>
    <t>Expensive, cool, inconvenient</t>
  </si>
  <si>
    <t>Great music, fun</t>
  </si>
  <si>
    <t>Epic, edgy, deep</t>
  </si>
  <si>
    <t>Funny, impressive, multiplayer</t>
  </si>
  <si>
    <t>Fun, Zelda dies</t>
  </si>
  <si>
    <t>Disappointing, boring, empty</t>
  </si>
  <si>
    <t>Surprising, novel, great</t>
  </si>
  <si>
    <t>Creative, funny, fun</t>
  </si>
  <si>
    <t>Bold, freedom, creative</t>
  </si>
  <si>
    <t>Favorite game ever</t>
  </si>
  <si>
    <t xml:space="preserve">Classic retro fun. </t>
  </si>
  <si>
    <t>Frustrating but fun.</t>
  </si>
  <si>
    <t xml:space="preserve">Zelda's Proper start. </t>
  </si>
  <si>
    <t xml:space="preserve">Cute portable alternative. </t>
  </si>
  <si>
    <t xml:space="preserve">Classic 3D adventure. </t>
  </si>
  <si>
    <t xml:space="preserve">Dark and unique. </t>
  </si>
  <si>
    <t xml:space="preserve">Action oriented adventure. </t>
  </si>
  <si>
    <t xml:space="preserve">Puzzle oriented adventure. </t>
  </si>
  <si>
    <t>Unremarkable multiplayer mode.</t>
  </si>
  <si>
    <t xml:space="preserve">Ageless beautiful style. </t>
  </si>
  <si>
    <t xml:space="preserve">Great multiplayer improvement. </t>
  </si>
  <si>
    <t xml:space="preserve">Fun portable zelda. </t>
  </si>
  <si>
    <t>Edgy and epic.</t>
  </si>
  <si>
    <t xml:space="preserve">Fun DS experiment. </t>
  </si>
  <si>
    <t xml:space="preserve">Better phantom hourglass. </t>
  </si>
  <si>
    <t xml:space="preserve">Cool motion controls. </t>
  </si>
  <si>
    <t xml:space="preserve">Great zelda sequel. </t>
  </si>
  <si>
    <t>Underrated speedrunning game.</t>
  </si>
  <si>
    <t xml:space="preserve">Huge and immersive. </t>
  </si>
  <si>
    <t>Touch control made it worse.</t>
  </si>
  <si>
    <t>Same as Phantom Hourglass</t>
  </si>
  <si>
    <t>very confusing</t>
  </si>
  <si>
    <t>time system pog</t>
  </si>
  <si>
    <t>island exploring</t>
  </si>
  <si>
    <t>good  combat</t>
  </si>
  <si>
    <t>good riddles</t>
  </si>
  <si>
    <t>open world &lt;3</t>
  </si>
  <si>
    <t>great game</t>
  </si>
  <si>
    <t>Where is Link: The Faces of Evil?</t>
  </si>
  <si>
    <t>very cool</t>
  </si>
  <si>
    <t>Not a big Zelda fan, but it is one of the best games I've ever played</t>
  </si>
  <si>
    <t>Old, innovative, legendary</t>
  </si>
  <si>
    <t>Bad, repetitive, okd</t>
  </si>
  <si>
    <t>Epic, legendary, new</t>
  </si>
  <si>
    <t xml:space="preserve">Irelevant but good </t>
  </si>
  <si>
    <t>Legendary, epic, innovative</t>
  </si>
  <si>
    <t>I hate it.</t>
  </si>
  <si>
    <t>need guide</t>
  </si>
  <si>
    <t>overhyped</t>
  </si>
  <si>
    <t>small cozy game</t>
  </si>
  <si>
    <t>cozy little game</t>
  </si>
  <si>
    <t>fun alone too</t>
  </si>
  <si>
    <t>sea too big</t>
  </si>
  <si>
    <t>Kinstones are annoying</t>
  </si>
  <si>
    <t>too dark</t>
  </si>
  <si>
    <t>fun touch controls</t>
  </si>
  <si>
    <t>stupid gyro controls</t>
  </si>
  <si>
    <t>overwhelmingly open world</t>
  </si>
  <si>
    <t>poggers</t>
  </si>
  <si>
    <t>scared</t>
  </si>
  <si>
    <t>high</t>
  </si>
  <si>
    <t>long</t>
  </si>
  <si>
    <t>AHHH THE OWL</t>
  </si>
  <si>
    <t>Dawn First Day</t>
  </si>
  <si>
    <t>Thunderblight is pain</t>
  </si>
  <si>
    <t xml:space="preserve">A solid start </t>
  </si>
  <si>
    <t xml:space="preserve">Worst Zelda ever </t>
  </si>
  <si>
    <t xml:space="preserve">Formulaic but good </t>
  </si>
  <si>
    <t>Strange and wonderful</t>
  </si>
  <si>
    <t>All-time classic</t>
  </si>
  <si>
    <t xml:space="preserve">Proper existentialistic fun </t>
  </si>
  <si>
    <t xml:space="preserve">Pretty fun </t>
  </si>
  <si>
    <t xml:space="preserve">Slightly cool </t>
  </si>
  <si>
    <t>Interesting gimmick</t>
  </si>
  <si>
    <t>Beautiful artwork</t>
  </si>
  <si>
    <t>Derivative gimmick</t>
  </si>
  <si>
    <t>Solid enjoyable entry</t>
  </si>
  <si>
    <t>An absolute slog</t>
  </si>
  <si>
    <t xml:space="preserve">Neat control scheme </t>
  </si>
  <si>
    <t>A charming entry</t>
  </si>
  <si>
    <t>Best Zelda story</t>
  </si>
  <si>
    <t>Perfect nostalgia overload</t>
  </si>
  <si>
    <t xml:space="preserve">Funny clothes game </t>
  </si>
  <si>
    <t>Innovative yet boring</t>
  </si>
  <si>
    <t>Identity crisis</t>
  </si>
  <si>
    <t>Why</t>
  </si>
  <si>
    <t>It’s really good</t>
  </si>
  <si>
    <t>Longer sword please</t>
  </si>
  <si>
    <t>Don't understand popularity</t>
  </si>
  <si>
    <t>Great beginning, flawed</t>
  </si>
  <si>
    <t>The black sheep</t>
  </si>
  <si>
    <t xml:space="preserve">2d magnus opus </t>
  </si>
  <si>
    <t xml:space="preserve">Short, fun, experience </t>
  </si>
  <si>
    <t xml:space="preserve">Progenitor 3d Zelda </t>
  </si>
  <si>
    <t>Intense atmosphere</t>
  </si>
  <si>
    <t xml:space="preserve">Fun combining mechanism </t>
  </si>
  <si>
    <t xml:space="preserve">Good, fun puzzles </t>
  </si>
  <si>
    <t xml:space="preserve">Great multiplayer experience </t>
  </si>
  <si>
    <t>Fun, charming game</t>
  </si>
  <si>
    <t xml:space="preserve">Favorite 2d Zelda </t>
  </si>
  <si>
    <t>Epic story</t>
  </si>
  <si>
    <t xml:space="preserve">Okay controls&amp; experience </t>
  </si>
  <si>
    <t>Bigger Zelda role</t>
  </si>
  <si>
    <t xml:space="preserve">Great story&amp; music </t>
  </si>
  <si>
    <t>Lttp but better</t>
  </si>
  <si>
    <t>Worse 4S(GBA)</t>
  </si>
  <si>
    <t>Open world, freedom</t>
  </si>
  <si>
    <t>Really quite hard</t>
  </si>
  <si>
    <t xml:space="preserve">Ugh random encounters </t>
  </si>
  <si>
    <t>Perfectly defining game</t>
  </si>
  <si>
    <t>Felt like crying</t>
  </si>
  <si>
    <t>Took a while</t>
  </si>
  <si>
    <t>Best Zelda Story</t>
  </si>
  <si>
    <t>Motion controls ouch</t>
  </si>
  <si>
    <t>Pretty good game</t>
  </si>
  <si>
    <t>My first zelda!</t>
  </si>
  <si>
    <t>Revolutionary game</t>
  </si>
  <si>
    <t xml:space="preserve">Excellent symbolism </t>
  </si>
  <si>
    <t>Love artstyle</t>
  </si>
  <si>
    <t>Charming despite flaws</t>
  </si>
  <si>
    <t>Interesting mechanics</t>
  </si>
  <si>
    <t>Worth the wait</t>
  </si>
  <si>
    <t xml:space="preserve">Not enough guidance </t>
  </si>
  <si>
    <t>Confusing mechanics</t>
  </si>
  <si>
    <t>Perfect LoZ game</t>
  </si>
  <si>
    <t xml:space="preserve">Adorable </t>
  </si>
  <si>
    <t xml:space="preserve">Outdated </t>
  </si>
  <si>
    <t>Bland</t>
  </si>
  <si>
    <t>Frustrating motion controls</t>
  </si>
  <si>
    <t xml:space="preserve">Nice reimagining </t>
  </si>
  <si>
    <t xml:space="preserve">Difficult solo </t>
  </si>
  <si>
    <t>Might have attempted?</t>
  </si>
  <si>
    <t>Stuck in castle</t>
  </si>
  <si>
    <t>Remake too expensive</t>
  </si>
  <si>
    <t>lost my copy</t>
  </si>
  <si>
    <t>Stressful</t>
  </si>
  <si>
    <t>Stuck in dungeon</t>
  </si>
  <si>
    <t>Haven’t started</t>
  </si>
  <si>
    <t>Wish to play</t>
  </si>
  <si>
    <t xml:space="preserve">Good art style </t>
  </si>
  <si>
    <t>Stuck in mountain</t>
  </si>
  <si>
    <t>Looks spooky</t>
  </si>
  <si>
    <t>Ghost Zelda cute</t>
  </si>
  <si>
    <t>Interesting story</t>
  </si>
  <si>
    <t>Ravio is awesome</t>
  </si>
  <si>
    <t>It’s challenging.</t>
  </si>
  <si>
    <t>Best Zelda game!</t>
  </si>
  <si>
    <t>Best game ever?</t>
  </si>
  <si>
    <t>Humble but ambitious</t>
  </si>
  <si>
    <t>Shake things up</t>
  </si>
  <si>
    <t>Last but portable</t>
  </si>
  <si>
    <t>Basically a movie</t>
  </si>
  <si>
    <t>Last but depressed</t>
  </si>
  <si>
    <t>Capcom made it</t>
  </si>
  <si>
    <t>Fun co-op</t>
  </si>
  <si>
    <t>Hated then adored</t>
  </si>
  <si>
    <t>It’s 2006 edgy</t>
  </si>
  <si>
    <t>Why touch controls</t>
  </si>
  <si>
    <t>Why touch controls :(</t>
  </si>
  <si>
    <t>Why motion controls</t>
  </si>
  <si>
    <t>Nostalgia done adequate</t>
  </si>
  <si>
    <t>FourSwords but less</t>
  </si>
  <si>
    <t>Ambitious semi reboot</t>
  </si>
  <si>
    <t>Best Game Ever</t>
  </si>
  <si>
    <t>Hard Old</t>
  </si>
  <si>
    <t xml:space="preserve">Hard </t>
  </si>
  <si>
    <t>Great Beautiful</t>
  </si>
  <si>
    <t>Incredible Best</t>
  </si>
  <si>
    <t>Stress Pressure Unconfortable</t>
  </si>
  <si>
    <t>Great Amazing</t>
  </si>
  <si>
    <t>Cool Fun</t>
  </si>
  <si>
    <t>Dark Fun</t>
  </si>
  <si>
    <t xml:space="preserve">Story </t>
  </si>
  <si>
    <t>Bad in Solo</t>
  </si>
  <si>
    <t>Fun graphics</t>
  </si>
  <si>
    <t>Dark, quite scary</t>
  </si>
  <si>
    <t>Bright, long!</t>
  </si>
  <si>
    <t>Easier, fun, octopus</t>
  </si>
  <si>
    <t>Old, open, exploration</t>
  </si>
  <si>
    <t>Old, different, rpg</t>
  </si>
  <si>
    <t>Good, bland, fine</t>
  </si>
  <si>
    <t>Good, ominous, intriguing</t>
  </si>
  <si>
    <t>Overrated, alright, repetitive</t>
  </si>
  <si>
    <t>Open, fresh, exploration</t>
  </si>
  <si>
    <t>Sets standards</t>
  </si>
  <si>
    <t>Cool modern classic</t>
  </si>
  <si>
    <t>More open alttp</t>
  </si>
  <si>
    <t>New standard</t>
  </si>
  <si>
    <t>A step up</t>
  </si>
  <si>
    <t>Scary</t>
  </si>
  <si>
    <t>Also Amazing</t>
  </si>
  <si>
    <t>Dark</t>
  </si>
  <si>
    <t>Controversial</t>
  </si>
  <si>
    <t>Overrated but amazing</t>
  </si>
  <si>
    <t>Old but challenging</t>
  </si>
  <si>
    <t>MY EYES</t>
  </si>
  <si>
    <t>Philosophy and music</t>
  </si>
  <si>
    <t>Peak gaming</t>
  </si>
  <si>
    <t>Feels like Link’s Awakening</t>
  </si>
  <si>
    <t>Same as OoS</t>
  </si>
  <si>
    <t>N/A</t>
  </si>
  <si>
    <t>Fun for everyone</t>
  </si>
  <si>
    <t>Woof</t>
  </si>
  <si>
    <t>It’s on DS…</t>
  </si>
  <si>
    <t>Awesome game</t>
  </si>
  <si>
    <t>Ehhhhhh</t>
  </si>
  <si>
    <t>Excited of BOTW 2</t>
  </si>
  <si>
    <t xml:space="preserve">Cool fun interesting </t>
  </si>
  <si>
    <t xml:space="preserve">Heheh when knee </t>
  </si>
  <si>
    <t xml:space="preserve"> Djhdjd hdjd bend </t>
  </si>
  <si>
    <t>underrated asf</t>
  </si>
  <si>
    <t>heavily underrated</t>
  </si>
  <si>
    <t>Lost. Cool enemies</t>
  </si>
  <si>
    <t>Even cooler enemies</t>
  </si>
  <si>
    <t>The Zelda Formula</t>
  </si>
  <si>
    <t xml:space="preserve"> goomba</t>
  </si>
  <si>
    <t>Heroic, emblematic</t>
  </si>
  <si>
    <t>Ugly moon</t>
  </si>
  <si>
    <t>Good job capcom</t>
  </si>
  <si>
    <t>Emo dark period</t>
  </si>
  <si>
    <t>New zelda experience</t>
  </si>
  <si>
    <t>Simple, bittersweet story</t>
  </si>
  <si>
    <t>BEST subtextual story</t>
  </si>
  <si>
    <t>Need guide.</t>
  </si>
  <si>
    <t>Funnest gameplay, warm</t>
  </si>
  <si>
    <t>Best cinematic storytelling</t>
  </si>
  <si>
    <t>Every area, dungeon</t>
  </si>
  <si>
    <t>Exploration’s my dream</t>
  </si>
  <si>
    <t>Outdated, bad map</t>
  </si>
  <si>
    <t>Too hard personally</t>
  </si>
  <si>
    <t>Full of life</t>
  </si>
  <si>
    <t>Great little story</t>
  </si>
  <si>
    <t>3DS perfected style</t>
  </si>
  <si>
    <t>Best animal companions</t>
  </si>
  <si>
    <t>Simpler than GameCube</t>
  </si>
  <si>
    <t>Art music perfected</t>
  </si>
  <si>
    <t>GBA concept improved</t>
  </si>
  <si>
    <t>So much character</t>
  </si>
  <si>
    <t>Great side characters</t>
  </si>
  <si>
    <t>Better than reception</t>
  </si>
  <si>
    <t>DS concept perfected</t>
  </si>
  <si>
    <t>HD fixed issues</t>
  </si>
  <si>
    <t>Best puzzle design</t>
  </si>
  <si>
    <t>Shallow experience alone</t>
  </si>
  <si>
    <t>Great, too big</t>
  </si>
  <si>
    <t>Among us</t>
  </si>
  <si>
    <t xml:space="preserve">Among us </t>
  </si>
  <si>
    <t>Yes.</t>
  </si>
  <si>
    <t>Really hard end</t>
  </si>
  <si>
    <t>Haven't played it</t>
  </si>
  <si>
    <t>I would probably like it</t>
  </si>
  <si>
    <t>Enjoyed it</t>
  </si>
  <si>
    <t xml:space="preserve">Basic but revolutionary </t>
  </si>
  <si>
    <t>Aimless</t>
  </si>
  <si>
    <t>Quirky, short, fun</t>
  </si>
  <si>
    <t xml:space="preserve">Creepy fan favorite </t>
  </si>
  <si>
    <t>Best puzzles</t>
  </si>
  <si>
    <t xml:space="preserve">It was alright </t>
  </si>
  <si>
    <t xml:space="preserve">Nice atmosphere </t>
  </si>
  <si>
    <t xml:space="preserve">Chaotic camaraderie </t>
  </si>
  <si>
    <t>Kinstones suck</t>
  </si>
  <si>
    <t xml:space="preserve">Epic incarnate </t>
  </si>
  <si>
    <t>Touch controls eh</t>
  </si>
  <si>
    <t>Trains are misfits</t>
  </si>
  <si>
    <t>Beautiful, slightly clunky</t>
  </si>
  <si>
    <t xml:space="preserve">Start of revolution </t>
  </si>
  <si>
    <t xml:space="preserve">Boring camaraderie </t>
  </si>
  <si>
    <t>A new leaf</t>
  </si>
  <si>
    <t>Inspired Isaac</t>
  </si>
  <si>
    <t xml:space="preserve">Unique black sheep </t>
  </si>
  <si>
    <t>All a dream</t>
  </si>
  <si>
    <t>Love playing (the) ocarina</t>
  </si>
  <si>
    <t>Mask are cool!</t>
  </si>
  <si>
    <t xml:space="preserve">Haven't finished </t>
  </si>
  <si>
    <t>Pokemon like lol</t>
  </si>
  <si>
    <t>Fun competative Game</t>
  </si>
  <si>
    <t>Love sea sailing</t>
  </si>
  <si>
    <t xml:space="preserve">Amazing idea </t>
  </si>
  <si>
    <t>BERD HAT LOL</t>
  </si>
  <si>
    <t xml:space="preserve">Midna (was) a mistake </t>
  </si>
  <si>
    <t>Motion control ok.</t>
  </si>
  <si>
    <t xml:space="preserve">Cool remake/ reimagineing </t>
  </si>
  <si>
    <t>Community is dead</t>
  </si>
  <si>
    <t>Very confusing map</t>
  </si>
  <si>
    <t>Innovative</t>
  </si>
  <si>
    <t>Great artstyle</t>
  </si>
  <si>
    <t>Fun and intense</t>
  </si>
  <si>
    <t>Motion controls bad</t>
  </si>
  <si>
    <t>Fantastic open world</t>
  </si>
  <si>
    <t xml:space="preserve">No Game Greater </t>
  </si>
  <si>
    <t>creepy is good</t>
  </si>
  <si>
    <t>arrgggh im pirate</t>
  </si>
  <si>
    <t>wolfy boy good</t>
  </si>
  <si>
    <t>choo choo motherfucker</t>
  </si>
  <si>
    <t>best part flying</t>
  </si>
  <si>
    <t>not my zelda</t>
  </si>
  <si>
    <t>Not very fun</t>
  </si>
  <si>
    <t xml:space="preserve">Fun and challenging </t>
  </si>
  <si>
    <t>Basically alttp</t>
  </si>
  <si>
    <t>Basically pre botw</t>
  </si>
  <si>
    <t>Also pre botw 2.0</t>
  </si>
  <si>
    <t>A true masterpiece</t>
  </si>
  <si>
    <t>Young Link Best Link</t>
  </si>
  <si>
    <t>Need Young Link Playable</t>
  </si>
  <si>
    <t>I like it</t>
  </si>
  <si>
    <t>challenging, rewarding, fun</t>
  </si>
  <si>
    <t xml:space="preserve">great music, story, and side quests </t>
  </si>
  <si>
    <t xml:space="preserve">hard, enjoyable, scary </t>
  </si>
  <si>
    <t>different, exciting, engaging</t>
  </si>
  <si>
    <t xml:space="preserve">freedom, engaging, side quests </t>
  </si>
  <si>
    <t>Great linear game</t>
  </si>
  <si>
    <t>Lots of fun</t>
  </si>
  <si>
    <t>Too much sailing</t>
  </si>
  <si>
    <t>Cool flying beetle</t>
  </si>
  <si>
    <t>Awesome main concepts</t>
  </si>
  <si>
    <t>Breath taking</t>
  </si>
  <si>
    <t>Fungameplay, bad ending</t>
  </si>
  <si>
    <t>It looks really good</t>
  </si>
  <si>
    <t>It is fun to play</t>
  </si>
  <si>
    <t>I love the atmosphere</t>
  </si>
  <si>
    <t>I like the bright colours</t>
  </si>
  <si>
    <t>it is cute</t>
  </si>
  <si>
    <t>i like wolves</t>
  </si>
  <si>
    <t>I like the art style</t>
  </si>
  <si>
    <t>It is really pretty</t>
  </si>
  <si>
    <t>My favourite game.</t>
  </si>
  <si>
    <t>Love replaying BOTW</t>
  </si>
  <si>
    <t>Too Different</t>
  </si>
  <si>
    <t>Open world good</t>
  </si>
  <si>
    <t>Stay full health</t>
  </si>
  <si>
    <t>Sex to heal</t>
  </si>
  <si>
    <t>Amnesia</t>
  </si>
  <si>
    <t>A little overrated</t>
  </si>
  <si>
    <t>Dark and meaningful</t>
  </si>
  <si>
    <t>Ripped of OoA</t>
  </si>
  <si>
    <t>Ripped off OoS</t>
  </si>
  <si>
    <t>More whacking sticks</t>
  </si>
  <si>
    <t>Beatiful game</t>
  </si>
  <si>
    <t>Whack</t>
  </si>
  <si>
    <t>Probably a fetish</t>
  </si>
  <si>
    <t>Mature and Epic</t>
  </si>
  <si>
    <t>Wind Waker Failure</t>
  </si>
  <si>
    <t>Demise is epic</t>
  </si>
  <si>
    <t>Wall</t>
  </si>
  <si>
    <t>Not traditional Zelda</t>
  </si>
  <si>
    <t>Wtf</t>
  </si>
  <si>
    <t>Chef kiss</t>
  </si>
  <si>
    <t>Wow</t>
  </si>
  <si>
    <t xml:space="preserve">Piece of art </t>
  </si>
  <si>
    <t xml:space="preserve">Belongs in museum  </t>
  </si>
  <si>
    <t xml:space="preserve">Amazing distraction </t>
  </si>
  <si>
    <t xml:space="preserve">Chef’s kiss </t>
  </si>
  <si>
    <t xml:space="preserve">Annoying </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</si>
  <si>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</si>
  <si>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</si>
  <si>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</si>
  <si>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</si>
  <si>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</si>
  <si>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</si>
  <si>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</si>
  <si>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</si>
  <si>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</si>
  <si>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</si>
  <si>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</si>
  <si>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</si>
  <si>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</si>
  <si>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</si>
  <si>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</si>
  <si>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</si>
  <si>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</si>
  <si>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</si>
  <si>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isn’t Zelda</t>
  </si>
  <si>
    <t>to confusing</t>
  </si>
  <si>
    <t>cool graphics</t>
  </si>
  <si>
    <t>unique style in remake</t>
  </si>
  <si>
    <t>Revolutionary, notsogood attodaystandars</t>
  </si>
  <si>
    <t xml:space="preserve">Charming, Unique, Compelling </t>
  </si>
  <si>
    <t xml:space="preserve">Pure Nostalgia </t>
  </si>
  <si>
    <t xml:space="preserve">A new feeling </t>
  </si>
  <si>
    <t xml:space="preserve">I’ve loved these games ever since I got ocarina of time </t>
  </si>
  <si>
    <t>I can even get to the first palace</t>
  </si>
  <si>
    <t>I had difficulties but enjoyed it.</t>
  </si>
  <si>
    <t>For me it was boring but I can see how people love it</t>
  </si>
  <si>
    <t>My first Zelda game and I have a bias for it but it is a solid game</t>
  </si>
  <si>
    <t>When I first got it I hated it but now I love it</t>
  </si>
  <si>
    <t>My second ever zelda game I loved this game.</t>
  </si>
  <si>
    <t xml:space="preserve">I loved this game very much </t>
  </si>
  <si>
    <t>I want to play it but never can</t>
  </si>
  <si>
    <t>Never played it but I want to</t>
  </si>
  <si>
    <t>Loved it and it was very fun</t>
  </si>
  <si>
    <t xml:space="preserve">Loved how it looked and had in my opinion best hyrule castle </t>
  </si>
  <si>
    <t>Didn’t get play it</t>
  </si>
  <si>
    <t>Loved it and loved princess zelda in this game.</t>
  </si>
  <si>
    <t>The switch controls were great and a great story</t>
  </si>
  <si>
    <t xml:space="preserve">This game was very fun loved the wall merging mechanics and the bosses </t>
  </si>
  <si>
    <t xml:space="preserve">Hat it couldn’t get past the fire area </t>
  </si>
  <si>
    <t xml:space="preserve">This game was Fantastic loved this game and dlc and loved exploring </t>
  </si>
  <si>
    <t>Good too old</t>
  </si>
  <si>
    <t xml:space="preserve">Underappreciated </t>
  </si>
  <si>
    <t>Ye</t>
  </si>
  <si>
    <t>Switch one gud</t>
  </si>
  <si>
    <t>Mastapiece</t>
  </si>
  <si>
    <t>Not a gba</t>
  </si>
  <si>
    <t>Fakes on ebay</t>
  </si>
  <si>
    <t>Water</t>
  </si>
  <si>
    <t xml:space="preserve">Too expensive </t>
  </si>
  <si>
    <t>No touchscreen</t>
  </si>
  <si>
    <t>Bit boring</t>
  </si>
  <si>
    <t>Not bought yet</t>
  </si>
  <si>
    <t>No friends</t>
  </si>
  <si>
    <t>Tarrey town</t>
  </si>
  <si>
    <t>Slightly nostalgia induced</t>
  </si>
  <si>
    <t>Genre defining mastapeece</t>
  </si>
  <si>
    <t>I like it :)</t>
  </si>
  <si>
    <t xml:space="preserve">It’s alright </t>
  </si>
  <si>
    <t>I’m McLoving it :)</t>
  </si>
  <si>
    <t>Imo it’s ok</t>
  </si>
  <si>
    <t>Pretty neat</t>
  </si>
  <si>
    <t xml:space="preserve">Pretty annoying </t>
  </si>
  <si>
    <t>Good story/gameplay</t>
  </si>
  <si>
    <t>Very creatibe and cool</t>
  </si>
  <si>
    <t>Very fun/cool</t>
  </si>
  <si>
    <t>Aged quite meh</t>
  </si>
  <si>
    <t>The worst one</t>
  </si>
  <si>
    <t>Aged like wine</t>
  </si>
  <si>
    <t>Overrated, still great</t>
  </si>
  <si>
    <t>Unique and charming</t>
  </si>
  <si>
    <t>A great experience</t>
  </si>
  <si>
    <t>Best one subjectively</t>
  </si>
  <si>
    <t>It had potential</t>
  </si>
  <si>
    <t>Fun and interesting</t>
  </si>
  <si>
    <t>Best one objectively</t>
  </si>
  <si>
    <t>Too simple, i know its from like 1990</t>
  </si>
  <si>
    <t>Really solid game but a bit short</t>
  </si>
  <si>
    <t>NA</t>
  </si>
  <si>
    <t>Great game,great music</t>
  </si>
  <si>
    <t>Solid game</t>
  </si>
  <si>
    <t>Good game but I don't like how after the first mission you go straight to the second etc</t>
  </si>
  <si>
    <t xml:space="preserve">Looks a good game but havent played </t>
  </si>
  <si>
    <t>This game is a work of damn art</t>
  </si>
  <si>
    <t>Dated, confusing, relic</t>
  </si>
  <si>
    <t>Oddity, clunky, unfair</t>
  </si>
  <si>
    <t>Aging, simplistic, stately</t>
  </si>
  <si>
    <t>Short, curious, quirky</t>
  </si>
  <si>
    <t>Grand, diverse, epic</t>
  </si>
  <si>
    <t xml:space="preserve">Weird, reflective, introspective </t>
  </si>
  <si>
    <t xml:space="preserve">Charming, cohesive, simplistic </t>
  </si>
  <si>
    <t>Edgy, slow, Western</t>
  </si>
  <si>
    <t>Relaxing, artistic, stunted</t>
  </si>
  <si>
    <t xml:space="preserve">fun, snappy, intuitive </t>
  </si>
  <si>
    <t xml:space="preserve">Breathtaking, divisive, alluring </t>
  </si>
  <si>
    <t xml:space="preserve">This game is amazing </t>
  </si>
  <si>
    <t>It’s the Og</t>
  </si>
  <si>
    <t xml:space="preserve">Difficult but good </t>
  </si>
  <si>
    <t>It’s just good</t>
  </si>
  <si>
    <t>ITS JUST AMAZING-</t>
  </si>
  <si>
    <t xml:space="preserve">Amazing sequel </t>
  </si>
  <si>
    <t>Unique art</t>
  </si>
  <si>
    <t>Edgy and Dark</t>
  </si>
  <si>
    <t xml:space="preserve">Music is amazing </t>
  </si>
  <si>
    <t>Questionable antagonist…</t>
  </si>
  <si>
    <t>Phenomenal story</t>
  </si>
  <si>
    <t xml:space="preserve">Weird gameplay </t>
  </si>
  <si>
    <t>Transported to another world (idc if it’s four words 👹)</t>
  </si>
  <si>
    <t>Bad, terrible soundtrack</t>
  </si>
  <si>
    <t>Underrated! Best soundtrack</t>
  </si>
  <si>
    <t>Perfect.</t>
  </si>
  <si>
    <t>Awful random encounters.</t>
  </si>
  <si>
    <t>Also perfection.</t>
  </si>
  <si>
    <t>it was ight.</t>
  </si>
  <si>
    <t>never felt attached.</t>
  </si>
  <si>
    <t>3D wasn't good.</t>
  </si>
  <si>
    <t>meh.</t>
  </si>
  <si>
    <t>also meh.</t>
  </si>
  <si>
    <t>Why multiplayer though.</t>
  </si>
  <si>
    <t>Perfect Cell-shading.</t>
  </si>
  <si>
    <t>Again asking WHY.</t>
  </si>
  <si>
    <t>Hidden Gem.</t>
  </si>
  <si>
    <t>Best Wii Game.</t>
  </si>
  <si>
    <t>Underwhelming but cool.</t>
  </si>
  <si>
    <t>Disappointment.</t>
  </si>
  <si>
    <t>also ight.</t>
  </si>
  <si>
    <t>Best 3ds game?</t>
  </si>
  <si>
    <t>An improvement.</t>
  </si>
  <si>
    <t>PERFECTION!</t>
  </si>
  <si>
    <t>Very decent start.</t>
  </si>
  <si>
    <t>Not that bad.</t>
  </si>
  <si>
    <t>Slightly overrated.</t>
  </si>
  <si>
    <t>Surprisingly good.</t>
  </si>
  <si>
    <t>Emotional and nostalgic.</t>
  </si>
  <si>
    <t>Short main quest.</t>
  </si>
  <si>
    <t>Neat time mechanic.</t>
  </si>
  <si>
    <t>Decent side game.</t>
  </si>
  <si>
    <t>Lovely art style.</t>
  </si>
  <si>
    <t>Extremely underrated.</t>
  </si>
  <si>
    <t>Minish are cute.</t>
  </si>
  <si>
    <t>Atmospheric, excellent dungeons.</t>
  </si>
  <si>
    <t>Kinda not great.</t>
  </si>
  <si>
    <t>Big improvement. Trains.</t>
  </si>
  <si>
    <t>Fairly average gameplay.</t>
  </si>
  <si>
    <t>2D Zelda evolved.</t>
  </si>
  <si>
    <t>Concept deserved better.</t>
  </si>
  <si>
    <t>Amazing, fascinating world.</t>
  </si>
  <si>
    <t xml:space="preserve">Classic dungeon crawler </t>
  </si>
  <si>
    <t xml:space="preserve">Overhyped </t>
  </si>
  <si>
    <t xml:space="preserve">Masks grant powers </t>
  </si>
  <si>
    <t>Absolutely hated it</t>
  </si>
  <si>
    <t>Too much bloom</t>
  </si>
  <si>
    <t>Kind of boring</t>
  </si>
  <si>
    <t xml:space="preserve">Best motion controls </t>
  </si>
  <si>
    <t>It's outdated</t>
  </si>
  <si>
    <t>Cute breezy fun</t>
  </si>
  <si>
    <t>Revolutionized 3d gaming</t>
  </si>
  <si>
    <t xml:space="preserve">Dark and brilliant </t>
  </si>
  <si>
    <t>Fun and creative</t>
  </si>
  <si>
    <t>Tingle is amazing</t>
  </si>
  <si>
    <t>Best handheld Zelda</t>
  </si>
  <si>
    <t>Didn't meet hype</t>
  </si>
  <si>
    <t>Stylish and great</t>
  </si>
  <si>
    <t>My favorite Zelda</t>
  </si>
  <si>
    <t>Revolutionized open world</t>
  </si>
  <si>
    <t xml:space="preserve">Power Bracelet Annoying </t>
  </si>
  <si>
    <t xml:space="preserve">Different character gameplay </t>
  </si>
  <si>
    <t>Triforce collecting sucks</t>
  </si>
  <si>
    <t xml:space="preserve">I like multiplayer </t>
  </si>
  <si>
    <t xml:space="preserve">Tear collecting sucks </t>
  </si>
  <si>
    <t>Touchscreen controls suck</t>
  </si>
  <si>
    <t>Groose is loose</t>
  </si>
  <si>
    <t xml:space="preserve">Emergent multiplayer communication </t>
  </si>
  <si>
    <t xml:space="preserve">My first open-world </t>
  </si>
  <si>
    <t>Tough to play.</t>
  </si>
  <si>
    <t>Really, really good.</t>
  </si>
  <si>
    <t>gotta play again</t>
  </si>
  <si>
    <t xml:space="preserve">Love! </t>
  </si>
  <si>
    <t>Open</t>
  </si>
  <si>
    <t>Fantastic</t>
  </si>
  <si>
    <t>Intriguing</t>
  </si>
  <si>
    <t>Decent story</t>
  </si>
  <si>
    <t>Dark and fantastic</t>
  </si>
  <si>
    <t>Fresh</t>
  </si>
  <si>
    <t xml:space="preserve">Repetitive </t>
  </si>
  <si>
    <t>Fantastic story</t>
  </si>
  <si>
    <t>Absolutely amazing</t>
  </si>
  <si>
    <t>OH YEAH</t>
  </si>
  <si>
    <t>Beauty in simplicity</t>
  </si>
  <si>
    <t>Revolution of 3D</t>
  </si>
  <si>
    <t>Familiar but difficult</t>
  </si>
  <si>
    <t>Toon but chibi</t>
  </si>
  <si>
    <t>Great traditional Zelda</t>
  </si>
  <si>
    <t>Refined usual Zelda</t>
  </si>
  <si>
    <t>Attempt with Stylus</t>
  </si>
  <si>
    <t>Unnecessary theatrical storytelling</t>
  </si>
  <si>
    <t>Masterpiece world exploration</t>
  </si>
  <si>
    <t xml:space="preserve">Simple,cryptic </t>
  </si>
  <si>
    <t xml:space="preserve">Zelda the RPG </t>
  </si>
  <si>
    <t xml:space="preserve">Looks great </t>
  </si>
  <si>
    <t xml:space="preserve">Essential </t>
  </si>
  <si>
    <t>Dark but charming</t>
  </si>
  <si>
    <t>Colour is great</t>
  </si>
  <si>
    <t>Turn saturation up</t>
  </si>
  <si>
    <t xml:space="preserve">Simple Zelda </t>
  </si>
  <si>
    <t>Open,endless,experimental</t>
  </si>
  <si>
    <t>No directions</t>
  </si>
  <si>
    <t>First zelda</t>
  </si>
  <si>
    <t>Dark story</t>
  </si>
  <si>
    <t>Did not like</t>
  </si>
  <si>
    <t>Waggle</t>
  </si>
  <si>
    <t>Same overworld</t>
  </si>
  <si>
    <t>Almost best game</t>
  </si>
  <si>
    <t>Open, challenging</t>
  </si>
  <si>
    <t>fun</t>
  </si>
  <si>
    <t>revolutionary, great dungeons</t>
  </si>
  <si>
    <t>dark, deep</t>
  </si>
  <si>
    <t>generic</t>
  </si>
  <si>
    <t>great dungeons</t>
  </si>
  <si>
    <t>open world, exploration</t>
  </si>
  <si>
    <t>Unbelievable</t>
  </si>
  <si>
    <t>Legendary</t>
  </si>
  <si>
    <t>Majestic</t>
  </si>
  <si>
    <t xml:space="preserve">Excuse me princess </t>
  </si>
  <si>
    <t>interresting</t>
  </si>
  <si>
    <t>water</t>
  </si>
  <si>
    <t>best zelda</t>
  </si>
  <si>
    <t>Crap</t>
  </si>
  <si>
    <t>Mastahpiece</t>
  </si>
  <si>
    <t>Lol mario characters</t>
  </si>
  <si>
    <t>Hyaaaaaaaahh</t>
  </si>
  <si>
    <t>Heheheheheheh</t>
  </si>
  <si>
    <t>Unfinished</t>
  </si>
  <si>
    <t>Ugly characters</t>
  </si>
  <si>
    <t>Fi</t>
  </si>
  <si>
    <t>That dragon tho</t>
  </si>
  <si>
    <t>Mysterious :o</t>
  </si>
  <si>
    <t>Playful :D</t>
  </si>
  <si>
    <t>Melancholy, breath-taking, inviting :)</t>
  </si>
  <si>
    <t>Zeldas prime</t>
  </si>
  <si>
    <t>Weird, but satisfying</t>
  </si>
  <si>
    <t>Fun to play!</t>
  </si>
  <si>
    <t>Played awhile, fun!</t>
  </si>
  <si>
    <t>Best 3DS game</t>
  </si>
  <si>
    <t>Didn’t like much</t>
  </si>
  <si>
    <t>Poorly implemented time mechanic</t>
  </si>
  <si>
    <t>Favourite</t>
  </si>
  <si>
    <t>I don't like rain</t>
  </si>
  <si>
    <t>Simple, not fun</t>
  </si>
  <si>
    <t>Better Zelda 1</t>
  </si>
  <si>
    <t>Favourite genre? Depression</t>
  </si>
  <si>
    <t>Worst Zelda game</t>
  </si>
  <si>
    <t>Good with guide</t>
  </si>
  <si>
    <t>Charming and short</t>
  </si>
  <si>
    <t>A classic reborn</t>
  </si>
  <si>
    <t>Lesser of two</t>
  </si>
  <si>
    <t>Best puzzles ever</t>
  </si>
  <si>
    <t>Fixed in HD</t>
  </si>
  <si>
    <t>Capcom did good</t>
  </si>
  <si>
    <t>Meh it's ok</t>
  </si>
  <si>
    <t>Actually good controls</t>
  </si>
  <si>
    <t>No friends :(</t>
  </si>
  <si>
    <t>Best open world</t>
  </si>
  <si>
    <t>Good but dated</t>
  </si>
  <si>
    <t>Hard but underrated</t>
  </si>
  <si>
    <t>Slightly dated masterpiece</t>
  </si>
  <si>
    <t>Great fun</t>
  </si>
  <si>
    <t>Slightly overrated masterpiece</t>
  </si>
  <si>
    <t>Most ambitious story</t>
  </si>
  <si>
    <t>Okay multiplayer</t>
  </si>
  <si>
    <t>Excellent but rushed</t>
  </si>
  <si>
    <t>Underrated but formulaic</t>
  </si>
  <si>
    <t>Close to perfect</t>
  </si>
  <si>
    <t>Okay sequel</t>
  </si>
  <si>
    <t>Good world expansion</t>
  </si>
  <si>
    <t>Okay but flawed</t>
  </si>
  <si>
    <t>Great reimagining</t>
  </si>
  <si>
    <t>Garbage</t>
  </si>
  <si>
    <t>Almost perfect masterpiece</t>
  </si>
  <si>
    <t>Zelda but metroid</t>
  </si>
  <si>
    <t>Overhyped a tad</t>
  </si>
  <si>
    <t>3d is superior.</t>
  </si>
  <si>
    <t>Time limit stressful!</t>
  </si>
  <si>
    <t>Sailing is cool 😎</t>
  </si>
  <si>
    <t>Dope af favorite</t>
  </si>
  <si>
    <t>Chugga choo-choo!</t>
  </si>
  <si>
    <t>Flying simulator</t>
  </si>
  <si>
    <t>Bruh</t>
  </si>
  <si>
    <t>Solid but tedious</t>
  </si>
  <si>
    <t>Good but frustrating</t>
  </si>
  <si>
    <t>Simple, fun, adventurous</t>
  </si>
  <si>
    <t>Explorative, gorgeous landscapes</t>
  </si>
  <si>
    <t xml:space="preserve">Outdated and clunky </t>
  </si>
  <si>
    <t>Nintendo hates it</t>
  </si>
  <si>
    <t>Overrated, still good</t>
  </si>
  <si>
    <t xml:space="preserve">Great, not perfect </t>
  </si>
  <si>
    <t>So freaking good</t>
  </si>
  <si>
    <t>Nostalgic and carefree</t>
  </si>
  <si>
    <t>Second worst</t>
  </si>
  <si>
    <t>Top tier combat</t>
  </si>
  <si>
    <t>Why hidden dungeons</t>
  </si>
  <si>
    <t xml:space="preserve">Nice but exigent </t>
  </si>
  <si>
    <t xml:space="preserve">Awesome concept </t>
  </si>
  <si>
    <t>I played alone</t>
  </si>
  <si>
    <t>Great adventure</t>
  </si>
  <si>
    <t>Perfectly use DS</t>
  </si>
  <si>
    <t>Nice following</t>
  </si>
  <si>
    <t>Always recalibrate</t>
  </si>
  <si>
    <t>Good series</t>
  </si>
  <si>
    <t xml:space="preserve">Hard, translation error </t>
  </si>
  <si>
    <t xml:space="preserve">Fun handheld game </t>
  </si>
  <si>
    <t>The ultimate classic</t>
  </si>
  <si>
    <t xml:space="preserve">expansion of Ocarina </t>
  </si>
  <si>
    <t xml:space="preserve">Better than awakening </t>
  </si>
  <si>
    <t>Didn’t like art</t>
  </si>
  <si>
    <t xml:space="preserve">Return to classic </t>
  </si>
  <si>
    <t xml:space="preserve">$130 wasted. Regret. </t>
  </si>
  <si>
    <t>Walkthrough basically required</t>
  </si>
  <si>
    <t>Great for newcomers</t>
  </si>
  <si>
    <t>Overwhelming at first</t>
  </si>
  <si>
    <t>Good initial concept</t>
  </si>
  <si>
    <t xml:space="preserve">Solid evolution </t>
  </si>
  <si>
    <t>Flawless Zelda experience</t>
  </si>
  <si>
    <t xml:space="preserve">Remake made amazing </t>
  </si>
  <si>
    <t>Good 3d start</t>
  </si>
  <si>
    <t xml:space="preserve">Great concept evolution </t>
  </si>
  <si>
    <t xml:space="preserve">Worse than awakening </t>
  </si>
  <si>
    <t xml:space="preserve">Same question basically </t>
  </si>
  <si>
    <t>Link cables why</t>
  </si>
  <si>
    <t xml:space="preserve">Link so cute </t>
  </si>
  <si>
    <t>Sure I guess</t>
  </si>
  <si>
    <t>Fun world design</t>
  </si>
  <si>
    <t>MY FAVORITE ZELDA</t>
  </si>
  <si>
    <t>Ocean Temple Sad</t>
  </si>
  <si>
    <t>Fuck Trains!</t>
  </si>
  <si>
    <t>Your battery low</t>
  </si>
  <si>
    <t>WHAT A SEQUEL!</t>
  </si>
  <si>
    <t>Who played this</t>
  </si>
  <si>
    <t>Femboy Link Hot</t>
  </si>
  <si>
    <t>I hate france</t>
  </si>
  <si>
    <t>Just stunning fun</t>
  </si>
  <si>
    <t>Ness clunky advdnture</t>
  </si>
  <si>
    <t>Sidescrolling zelda adventure</t>
  </si>
  <si>
    <t xml:space="preserve">Snes amazing </t>
  </si>
  <si>
    <t>Gameboy great-game</t>
  </si>
  <si>
    <t xml:space="preserve">Love the artstyle </t>
  </si>
  <si>
    <t>hyaa funni game</t>
  </si>
  <si>
    <t>The classic.</t>
  </si>
  <si>
    <t>I am error</t>
  </si>
  <si>
    <t>Dark world! Bunny!</t>
  </si>
  <si>
    <t>Fun and cute</t>
  </si>
  <si>
    <t xml:space="preserve">Hey! Listen! </t>
  </si>
  <si>
    <t>Wish I played</t>
  </si>
  <si>
    <t>No ralph, 0</t>
  </si>
  <si>
    <t>Ralph.</t>
  </si>
  <si>
    <t>Loved the boat</t>
  </si>
  <si>
    <t>Wish i played</t>
  </si>
  <si>
    <t>Looks cool</t>
  </si>
  <si>
    <t>Has toilet?</t>
  </si>
  <si>
    <t>LOVE.</t>
  </si>
  <si>
    <t>LOVE!</t>
  </si>
  <si>
    <t>Modernized Zelda goodness</t>
  </si>
  <si>
    <t>Classic; open-ended; adventure</t>
  </si>
  <si>
    <t>Romantic; coming-of-age; series' zenith</t>
  </si>
  <si>
    <t>Creepy cult classic</t>
  </si>
  <si>
    <t>Frenzied fun</t>
  </si>
  <si>
    <t>Picturesque storybook</t>
  </si>
  <si>
    <t>Kinda outdated</t>
  </si>
  <si>
    <t>Not too fun</t>
  </si>
  <si>
    <t>Nostalgia-based enjoyment</t>
  </si>
  <si>
    <t xml:space="preserve">Deserves more appreciation </t>
  </si>
  <si>
    <t>Great, not perfect</t>
  </si>
  <si>
    <t>Great 2D Zelda</t>
  </si>
  <si>
    <t>Should get remakes</t>
  </si>
  <si>
    <t>Kinstones really suck</t>
  </si>
  <si>
    <t>Very solid game</t>
  </si>
  <si>
    <t>Ocean temple sucks</t>
  </si>
  <si>
    <t>Train not fun</t>
  </si>
  <si>
    <t>Better than expected</t>
  </si>
  <si>
    <t>Contender for best</t>
  </si>
  <si>
    <t>Interesting but dated</t>
  </si>
  <si>
    <t xml:space="preserve">Very interesting </t>
  </si>
  <si>
    <t>Phenomenal atmosphere</t>
  </si>
  <si>
    <t>Also underrated</t>
  </si>
  <si>
    <t>Love the style</t>
  </si>
  <si>
    <t>It's really good</t>
  </si>
  <si>
    <t>Little more ok</t>
  </si>
  <si>
    <t>Great without motion-control</t>
  </si>
  <si>
    <t>Alttp but better</t>
  </si>
  <si>
    <t>Not my thing</t>
  </si>
  <si>
    <t>Close to perfection</t>
  </si>
  <si>
    <t xml:space="preserve">Aged well </t>
  </si>
  <si>
    <t>Hardest one</t>
  </si>
  <si>
    <t>Too small</t>
  </si>
  <si>
    <t>Perfect part 1</t>
  </si>
  <si>
    <t>Perfect part 2</t>
  </si>
  <si>
    <t>Needs friends LOL</t>
  </si>
  <si>
    <t>7.8/10 too much water</t>
  </si>
  <si>
    <t>Single player yes</t>
  </si>
  <si>
    <t>Smul link</t>
  </si>
  <si>
    <t>Doggo link</t>
  </si>
  <si>
    <t xml:space="preserve">Phantom </t>
  </si>
  <si>
    <t>Dead Zelda lol</t>
  </si>
  <si>
    <t>Demise be mad</t>
  </si>
  <si>
    <t>Becum painting</t>
  </si>
  <si>
    <t>Lots of links</t>
  </si>
  <si>
    <t>Perfect part 3</t>
  </si>
  <si>
    <t>invented something new</t>
  </si>
  <si>
    <t>underappreciated</t>
  </si>
  <si>
    <t>created a genre</t>
  </si>
  <si>
    <t>cumbersome</t>
  </si>
  <si>
    <t>new classic!</t>
  </si>
  <si>
    <t>perfect</t>
  </si>
  <si>
    <t>Cute Sprawling Secrets</t>
  </si>
  <si>
    <t>Singleplayer is Underrated</t>
  </si>
  <si>
    <t>my first; nostalgic</t>
  </si>
  <si>
    <t>my favourite game</t>
  </si>
  <si>
    <t xml:space="preserve">Hard, unforgiving, </t>
  </si>
  <si>
    <t>Different, still good</t>
  </si>
  <si>
    <t>Series' under-sung hero</t>
  </si>
  <si>
    <t>Proto-Majora, outstanding</t>
  </si>
  <si>
    <t>Gaming's Citizen Kane</t>
  </si>
  <si>
    <t>Shockingly subversive sequel</t>
  </si>
  <si>
    <t>Zelda Red Version</t>
  </si>
  <si>
    <t>Zelda Blue Version</t>
  </si>
  <si>
    <t>Who actually played?</t>
  </si>
  <si>
    <t>Polarizing, impressive, incomplete</t>
  </si>
  <si>
    <t>Seriously, who played?</t>
  </si>
  <si>
    <t>Need to play</t>
  </si>
  <si>
    <t>Best story, characters</t>
  </si>
  <si>
    <t>Different, yet familiar</t>
  </si>
  <si>
    <t>Uncompelling timeline cap</t>
  </si>
  <si>
    <t>Finally, Zelda x Link</t>
  </si>
  <si>
    <t>Classic gets sequel</t>
  </si>
  <si>
    <t>Another 'who played?'</t>
  </si>
  <si>
    <t>"Good game, bad Zelda" (sorry)</t>
  </si>
  <si>
    <t>bad game</t>
  </si>
  <si>
    <t>also bad</t>
  </si>
  <si>
    <t>notasgood as fairune</t>
  </si>
  <si>
    <t>train</t>
  </si>
  <si>
    <t>Confusing yet fun</t>
  </si>
  <si>
    <t>Clunky but ok</t>
  </si>
  <si>
    <t>Beautiful, fun, slow</t>
  </si>
  <si>
    <t>Better aLttP</t>
  </si>
  <si>
    <t>Captivating, sprawling, charming</t>
  </si>
  <si>
    <t>Wii version clunky</t>
  </si>
  <si>
    <t xml:space="preserve">Controls amazing, exiting </t>
  </si>
  <si>
    <t>Can do anything</t>
  </si>
  <si>
    <t>Zelda is Zelda</t>
  </si>
  <si>
    <t>It's a remake</t>
  </si>
  <si>
    <t>3D go WEEEEEEEEEEEEEEEEEEEEEEEEEEEEEE</t>
  </si>
  <si>
    <t>Again 3D</t>
  </si>
  <si>
    <t>Um hd? Yay?</t>
  </si>
  <si>
    <t>Cap go WEEEEEEEEEEEEEEEEEEEEEEEEEEEEEE</t>
  </si>
  <si>
    <t>It's twilight</t>
  </si>
  <si>
    <t>⏳</t>
  </si>
  <si>
    <t>Lame</t>
  </si>
  <si>
    <t>Hd? Yay?</t>
  </si>
  <si>
    <t>Poor link</t>
  </si>
  <si>
    <t>It's good</t>
  </si>
  <si>
    <t>YESS</t>
  </si>
  <si>
    <t xml:space="preserve">Clunky </t>
  </si>
  <si>
    <t>Bad design</t>
  </si>
  <si>
    <t>Epic masterpiece</t>
  </si>
  <si>
    <t>Har har</t>
  </si>
  <si>
    <t>Grand</t>
  </si>
  <si>
    <t>Can't without guide</t>
  </si>
  <si>
    <t>Fun with people</t>
  </si>
  <si>
    <t>Aged pretty good</t>
  </si>
  <si>
    <t>Iconic</t>
  </si>
  <si>
    <t>Great gameplay</t>
  </si>
  <si>
    <t>Good timesink</t>
  </si>
  <si>
    <t xml:space="preserve">Zelda is the Princess </t>
  </si>
  <si>
    <t>weird</t>
  </si>
  <si>
    <t xml:space="preserve">Absolutely Fantastic </t>
  </si>
  <si>
    <t xml:space="preserve">Portable Zelda </t>
  </si>
  <si>
    <t>Rage-inducing controls.</t>
  </si>
  <si>
    <t>Chef’s-fucking-kiss</t>
  </si>
  <si>
    <t xml:space="preserve">Fun but frustrating </t>
  </si>
  <si>
    <t>Remembered too fondly</t>
  </si>
  <si>
    <t>Better phantom hourglass</t>
  </si>
  <si>
    <t>Man Hit Man</t>
  </si>
  <si>
    <t>Man Hit Man 2</t>
  </si>
  <si>
    <t>Man Hit Man 3</t>
  </si>
  <si>
    <t>Man Hit Man 4</t>
  </si>
  <si>
    <t>Man Hit Man 5</t>
  </si>
  <si>
    <t>Man Hit Man 6</t>
  </si>
  <si>
    <t>Man Hit Man 7</t>
  </si>
  <si>
    <t>Man Hit Man 8</t>
  </si>
  <si>
    <t>Man Hit Man 9</t>
  </si>
  <si>
    <t>Man Hit Man 10</t>
  </si>
  <si>
    <t>Doom 1</t>
  </si>
  <si>
    <t>Doom 2</t>
  </si>
  <si>
    <t>Doom 3</t>
  </si>
  <si>
    <t>Doom 2016</t>
  </si>
  <si>
    <t>Doom Eternal</t>
  </si>
  <si>
    <t>Halo 3 ODST</t>
  </si>
  <si>
    <t>Halo 2</t>
  </si>
  <si>
    <t>Absolute trash</t>
  </si>
  <si>
    <t>Halo Reach</t>
  </si>
  <si>
    <t>Good but Hard</t>
  </si>
  <si>
    <t>Just bad</t>
  </si>
  <si>
    <t>Awesome and hard</t>
  </si>
  <si>
    <t>Creative and funny</t>
  </si>
  <si>
    <t xml:space="preserve">A Classic </t>
  </si>
  <si>
    <t>The Masks Are underated</t>
  </si>
  <si>
    <t>The 2nd best, ( in my opinion )</t>
  </si>
  <si>
    <t>Really good game</t>
  </si>
  <si>
    <t>Its quite fun</t>
  </si>
  <si>
    <t>Decent Zelda game</t>
  </si>
  <si>
    <t>first zelda</t>
  </si>
  <si>
    <t>femboi link good</t>
  </si>
  <si>
    <t>Randomizer fun too</t>
  </si>
  <si>
    <t>Memorized all schedules</t>
  </si>
  <si>
    <t>End: difficulty spikes</t>
  </si>
  <si>
    <t>Best motion controls</t>
  </si>
  <si>
    <t>Don't play solo</t>
  </si>
  <si>
    <t xml:space="preserve">Maybe too simple </t>
  </si>
  <si>
    <t>Wrong direction perhaps</t>
  </si>
  <si>
    <t>An outdated classic</t>
  </si>
  <si>
    <t>Best soundtrack. Heartwarming</t>
  </si>
  <si>
    <t>Spooky scary skeletons</t>
  </si>
  <si>
    <t>Needs remake</t>
  </si>
  <si>
    <t xml:space="preserve">Needs remake </t>
  </si>
  <si>
    <t>Interesting direction</t>
  </si>
  <si>
    <t>Truly a masterpiece</t>
  </si>
  <si>
    <t>Underrated classic</t>
  </si>
  <si>
    <t>Amazing. Isn't Zelda.</t>
  </si>
  <si>
    <t>difficult</t>
  </si>
  <si>
    <t>charming quirky different</t>
  </si>
  <si>
    <t>masterpiece classic revolutionary</t>
  </si>
  <si>
    <t>creative dark</t>
  </si>
  <si>
    <t>co-op</t>
  </si>
  <si>
    <t>boats cel-shaded fun</t>
  </si>
  <si>
    <t>gorgeous cute</t>
  </si>
  <si>
    <t>epic midna</t>
  </si>
  <si>
    <t>easy</t>
  </si>
  <si>
    <t>music zelda unique</t>
  </si>
  <si>
    <t>remake ravio painting</t>
  </si>
  <si>
    <t>revolutionary beautiful</t>
  </si>
  <si>
    <t xml:space="preserve">It aged well </t>
  </si>
  <si>
    <t>Perfect first 3D</t>
  </si>
  <si>
    <t>Special creepy sequel</t>
  </si>
  <si>
    <t>My first zelda :)</t>
  </si>
  <si>
    <t>Perfect open world.</t>
  </si>
  <si>
    <t>Story's weird</t>
  </si>
  <si>
    <t xml:space="preserve">Shrink mechanic interesting </t>
  </si>
  <si>
    <t>Didn't Play Enough</t>
  </si>
  <si>
    <t>I Don't Know</t>
  </si>
  <si>
    <t>3ds Version Better</t>
  </si>
  <si>
    <t>Seems Good</t>
  </si>
  <si>
    <t>Kinda Overrated</t>
  </si>
  <si>
    <t>Seems Good too</t>
  </si>
  <si>
    <t>Very Good</t>
  </si>
  <si>
    <t>Very Underrated</t>
  </si>
  <si>
    <t>Haven't Played yet</t>
  </si>
  <si>
    <t>Haven't Played</t>
  </si>
  <si>
    <t>Really Good</t>
  </si>
  <si>
    <t>Main Story Short</t>
  </si>
  <si>
    <t>ThisGameIsClickBait,IwentInThinkingItWouldBeLikeFourSwordsButItsJustAWeirdPuzzleDungeonSimulatorThatSuffersFromAnnoyingGameplayWhenWithoutFriends</t>
  </si>
  <si>
    <t>It bring more diffaculty</t>
  </si>
  <si>
    <t>Better plot</t>
  </si>
  <si>
    <t xml:space="preserve">It has great lore </t>
  </si>
  <si>
    <t>It bring do much to the games</t>
  </si>
  <si>
    <t>To scary for me</t>
  </si>
  <si>
    <t>To simaller to oracale of seasons</t>
  </si>
  <si>
    <t>Graet multiplayer and new villan</t>
  </si>
  <si>
    <t xml:space="preserve">It takes a new spin to the zelda series </t>
  </si>
  <si>
    <t>A upgrade to old game</t>
  </si>
  <si>
    <t>Its kinda bland</t>
  </si>
  <si>
    <t>A great darker turn</t>
  </si>
  <si>
    <t>Its kinda wired</t>
  </si>
  <si>
    <t xml:space="preserve">Its wired its about trains </t>
  </si>
  <si>
    <t xml:space="preserve">Its a great turn with new machanics </t>
  </si>
  <si>
    <t>Lots of secrets</t>
  </si>
  <si>
    <t>One of the best 3d game ever</t>
  </si>
  <si>
    <t>innovative but clunky</t>
  </si>
  <si>
    <t>infuriating</t>
  </si>
  <si>
    <t>amazingly designed</t>
  </si>
  <si>
    <t>the og masterpiece</t>
  </si>
  <si>
    <t>weird but interesting</t>
  </si>
  <si>
    <t>good but meh</t>
  </si>
  <si>
    <t>little funny experience</t>
  </si>
  <si>
    <t>Ocarina but modern</t>
  </si>
  <si>
    <t>interesting but infuriating</t>
  </si>
  <si>
    <t>Funny and replayable</t>
  </si>
  <si>
    <t>A flawed masterpiece</t>
  </si>
  <si>
    <t>It’s good.</t>
  </si>
  <si>
    <t>It's great</t>
  </si>
  <si>
    <t>It's amazing</t>
  </si>
  <si>
    <t>Really fun co-op</t>
  </si>
  <si>
    <t>Perfectly bite-sized</t>
  </si>
  <si>
    <t>Best Game</t>
  </si>
  <si>
    <t>Perfect soundtrack</t>
  </si>
  <si>
    <t>Perfect sequel</t>
  </si>
  <si>
    <t>Perfect soundtrack perfected</t>
  </si>
  <si>
    <t>Impossibly good evolution</t>
  </si>
  <si>
    <t>cute, different, engaging</t>
  </si>
  <si>
    <t xml:space="preserve">good 3D transition </t>
  </si>
  <si>
    <t xml:space="preserve">twisted, </t>
  </si>
  <si>
    <t xml:space="preserve">charming, timeless, stylized </t>
  </si>
  <si>
    <t>cute, quirky</t>
  </si>
  <si>
    <t>nice lore addition</t>
  </si>
  <si>
    <t>filled with mistakes</t>
  </si>
  <si>
    <t xml:space="preserve">fun, cool puzzles </t>
  </si>
  <si>
    <t>silly, friendly</t>
  </si>
  <si>
    <t>freeing, fresh, engaging</t>
  </si>
  <si>
    <t>Smidge too easy</t>
  </si>
  <si>
    <t>Tears of Light</t>
  </si>
  <si>
    <t>Replayed a bunch</t>
  </si>
  <si>
    <t>Magical experience</t>
  </si>
  <si>
    <t>Epic nostalgic innovative</t>
  </si>
  <si>
    <t xml:space="preserve">Atmospheric creepy nostalgic </t>
  </si>
  <si>
    <t xml:space="preserve">Difficult </t>
  </si>
  <si>
    <t>Challenging</t>
  </si>
  <si>
    <t xml:space="preserve">Original narrative-driven </t>
  </si>
  <si>
    <t>Cool epic slow-starting</t>
  </si>
  <si>
    <t xml:space="preserve">Restrictive creative </t>
  </si>
  <si>
    <t xml:space="preserve">Freedom epic redefining </t>
  </si>
  <si>
    <t>The go to</t>
  </si>
  <si>
    <t>Deep Acrobatic Fun</t>
  </si>
  <si>
    <t>Just good fun</t>
  </si>
  <si>
    <t xml:space="preserve">Old </t>
  </si>
  <si>
    <t>Good time unique</t>
  </si>
  <si>
    <t>GOTY</t>
  </si>
  <si>
    <t>Creative game that sadly contains many flaws due to the time it was made in</t>
  </si>
  <si>
    <t xml:space="preserve">not very original and copies Legend Of Zelda 1 in many ways </t>
  </si>
  <si>
    <t xml:space="preserve">interesting concept but has many flaws due to copying </t>
  </si>
  <si>
    <t>dumb and sus</t>
  </si>
  <si>
    <t>I HATE DIS GAME</t>
  </si>
  <si>
    <t>WHY COPY A DUMB GAME AND ADD EVEN MORE DUM THINGS TO IT?!?!</t>
  </si>
  <si>
    <t>Love because nostalgia</t>
  </si>
  <si>
    <t>Creepy but cute</t>
  </si>
  <si>
    <t>Adorable art style!</t>
  </si>
  <si>
    <t>Overall good storyline</t>
  </si>
  <si>
    <t>Stamina sucks butt</t>
  </si>
  <si>
    <t xml:space="preserve">Gorgeous gorgeous gorgeous </t>
  </si>
  <si>
    <t>Chibi remake good</t>
  </si>
  <si>
    <t>Waggle to stab</t>
  </si>
  <si>
    <t>Big-ass open world</t>
  </si>
  <si>
    <t>not much to do</t>
  </si>
  <si>
    <t xml:space="preserve">cool concept </t>
  </si>
  <si>
    <t xml:space="preserve">great story </t>
  </si>
  <si>
    <t xml:space="preserve">Nice world building </t>
  </si>
  <si>
    <t>Huge world</t>
  </si>
  <si>
    <t>forgettable</t>
  </si>
  <si>
    <t>Wii motion lol</t>
  </si>
  <si>
    <t>Loveable, favorite game</t>
  </si>
  <si>
    <t>Great execution / combat</t>
  </si>
  <si>
    <t xml:space="preserve">Sword shield rupees </t>
  </si>
  <si>
    <t xml:space="preserve">Bruh </t>
  </si>
  <si>
    <t>Rupees</t>
  </si>
  <si>
    <t>Friends :)</t>
  </si>
  <si>
    <t>Horses :)</t>
  </si>
  <si>
    <t>Postman long dark</t>
  </si>
  <si>
    <t>Open liberty or freedom</t>
  </si>
  <si>
    <t>Pixels</t>
  </si>
  <si>
    <t>Sword</t>
  </si>
  <si>
    <t>Ocarina</t>
  </si>
  <si>
    <t>W i n d</t>
  </si>
  <si>
    <t>Flight</t>
  </si>
  <si>
    <t>A Wild Breath</t>
  </si>
  <si>
    <t xml:space="preserve">Interesting experiment </t>
  </si>
  <si>
    <t>my first game</t>
  </si>
  <si>
    <t>perfection of 2D</t>
  </si>
  <si>
    <t xml:space="preserve">revolutionary </t>
  </si>
  <si>
    <t xml:space="preserve">still unique </t>
  </si>
  <si>
    <t>hard to play</t>
  </si>
  <si>
    <t>HD Bad</t>
  </si>
  <si>
    <t xml:space="preserve">underated </t>
  </si>
  <si>
    <t>hell yes</t>
  </si>
  <si>
    <t>no one played</t>
  </si>
  <si>
    <t>revolutionary perfect</t>
  </si>
  <si>
    <t>Really great design.</t>
  </si>
  <si>
    <t>Somewhat lacking.</t>
  </si>
  <si>
    <t>Challenging, but fun.</t>
  </si>
  <si>
    <t>A masterpiece.</t>
  </si>
  <si>
    <t>The best looking.</t>
  </si>
  <si>
    <t>A bit edgy.</t>
  </si>
  <si>
    <t>My favorite.</t>
  </si>
  <si>
    <t>Open and free</t>
  </si>
  <si>
    <t>Nostalgic returns</t>
  </si>
  <si>
    <t>Nostalgic the 3rd</t>
  </si>
  <si>
    <t>Ben drowned</t>
  </si>
  <si>
    <t>Don't really care</t>
  </si>
  <si>
    <t>.....</t>
  </si>
  <si>
    <t>Nice art style</t>
  </si>
  <si>
    <t>My favourite Zelda game probably</t>
  </si>
  <si>
    <t>*TRAIN*</t>
  </si>
  <si>
    <t>Very refreshing</t>
  </si>
  <si>
    <t>Pretty original</t>
  </si>
  <si>
    <t>I don't know what this is</t>
  </si>
  <si>
    <t>Insanely good</t>
  </si>
  <si>
    <t>Needs guide lol</t>
  </si>
  <si>
    <t xml:space="preserve">Weird vibe </t>
  </si>
  <si>
    <t>Very immersive</t>
  </si>
  <si>
    <t>Hi</t>
  </si>
  <si>
    <t xml:space="preserve">Flawed first attempt </t>
  </si>
  <si>
    <t xml:space="preserve">First great attempt </t>
  </si>
  <si>
    <t xml:space="preserve">GameBoy limitations </t>
  </si>
  <si>
    <t>Great 3D start</t>
  </si>
  <si>
    <t>Fun but overrated</t>
  </si>
  <si>
    <t>Visually aged well</t>
  </si>
  <si>
    <t>Dark OoT</t>
  </si>
  <si>
    <t>Stagnation</t>
  </si>
  <si>
    <t xml:space="preserve">Great but familiar </t>
  </si>
  <si>
    <t>Awful, just awful</t>
  </si>
  <si>
    <t>Amazing but flawed</t>
  </si>
  <si>
    <t>Nostalgic Beginner Friendly</t>
  </si>
  <si>
    <t>First Zelda game</t>
  </si>
  <si>
    <t>it's rambling time</t>
  </si>
  <si>
    <t>twin peaks zeldo</t>
  </si>
  <si>
    <t>ain't no scrub</t>
  </si>
  <si>
    <t>most expressive face</t>
  </si>
  <si>
    <t>close your DS</t>
  </si>
  <si>
    <t>open world feelings</t>
  </si>
  <si>
    <t>Fantasy, story, fun</t>
  </si>
  <si>
    <t>outdated</t>
  </si>
  <si>
    <t>cozy</t>
  </si>
  <si>
    <t xml:space="preserve">perfect </t>
  </si>
  <si>
    <t xml:space="preserve">depressing </t>
  </si>
  <si>
    <t>cinematic</t>
  </si>
  <si>
    <t>breathtaking</t>
  </si>
  <si>
    <t>beautiful</t>
  </si>
  <si>
    <t>heftig</t>
  </si>
  <si>
    <t>I got lost...</t>
  </si>
  <si>
    <t>never finished...</t>
  </si>
  <si>
    <t xml:space="preserve">great pixel Look </t>
  </si>
  <si>
    <t xml:space="preserve">good story </t>
  </si>
  <si>
    <t xml:space="preserve">Adventure feeling </t>
  </si>
  <si>
    <t>great Kafei quest</t>
  </si>
  <si>
    <t>nice game</t>
  </si>
  <si>
    <t xml:space="preserve">open world feeling </t>
  </si>
  <si>
    <t>bomb wall?</t>
  </si>
  <si>
    <t xml:space="preserve">Feels great </t>
  </si>
  <si>
    <t>best Zelda game!</t>
  </si>
  <si>
    <t>Starts it all</t>
  </si>
  <si>
    <t>Good start</t>
  </si>
  <si>
    <t xml:space="preserve">Refined masterpiece </t>
  </si>
  <si>
    <t xml:space="preserve">Better than ocarina </t>
  </si>
  <si>
    <t>Most creative zelda</t>
  </si>
  <si>
    <t>I love dogs</t>
  </si>
  <si>
    <t xml:space="preserve">Beautiful Skyrim </t>
  </si>
  <si>
    <t xml:space="preserve">A Masterpiece </t>
  </si>
  <si>
    <t xml:space="preserve">It’s okay </t>
  </si>
  <si>
    <t>Best dungeon set</t>
  </si>
  <si>
    <t>Most interesring game</t>
  </si>
  <si>
    <t>Most relatabke link</t>
  </si>
  <si>
    <t>Touch screen SUCKSSS</t>
  </si>
  <si>
    <t xml:space="preserve">Just not it </t>
  </si>
  <si>
    <t xml:space="preserve">Its a game? </t>
  </si>
  <si>
    <t xml:space="preserve">Best combat/exploration </t>
  </si>
  <si>
    <t>Short</t>
  </si>
  <si>
    <t>Hard annoying</t>
  </si>
  <si>
    <t>Fun,challenging,</t>
  </si>
  <si>
    <t>Fun interesting challenging</t>
  </si>
  <si>
    <t>Big world pog</t>
  </si>
  <si>
    <t>combat is bad</t>
  </si>
  <si>
    <t>Antiquated, unique, open</t>
  </si>
  <si>
    <t>“The standard”</t>
  </si>
  <si>
    <t>Unique, dark, emotional</t>
  </si>
  <si>
    <t>Amazing with friends</t>
  </si>
  <si>
    <t>Best handheld zelda</t>
  </si>
  <si>
    <t>Ocarina #2</t>
  </si>
  <si>
    <t>Good enough</t>
  </si>
  <si>
    <t>Over-hated</t>
  </si>
  <si>
    <t>Standard good fun</t>
  </si>
  <si>
    <t>Had no friends</t>
  </si>
  <si>
    <t>Glorious, wonderful, amazing</t>
  </si>
  <si>
    <t xml:space="preserve">Too convoluted easy </t>
  </si>
  <si>
    <t xml:space="preserve">Too difficult convoluted </t>
  </si>
  <si>
    <t xml:space="preserve">Best videogame moment </t>
  </si>
  <si>
    <t xml:space="preserve">Challenging and cool </t>
  </si>
  <si>
    <t xml:space="preserve">Grandiose and awesome </t>
  </si>
  <si>
    <t>blueprint for future</t>
  </si>
  <si>
    <t>Generational</t>
  </si>
  <si>
    <t>Sequel but different</t>
  </si>
  <si>
    <t>Artstyle</t>
  </si>
  <si>
    <t>Dark world!</t>
  </si>
  <si>
    <t>Past and future</t>
  </si>
  <si>
    <t>Delightfully gloomy</t>
  </si>
  <si>
    <t>Dragon roost Island</t>
  </si>
  <si>
    <t>Fun little adventure</t>
  </si>
  <si>
    <t>More teen</t>
  </si>
  <si>
    <t>Ingenuity</t>
  </si>
  <si>
    <t>Fun open world</t>
  </si>
  <si>
    <t>Humble beginnigs</t>
  </si>
  <si>
    <t>Wack</t>
  </si>
  <si>
    <t>CLASSIC</t>
  </si>
  <si>
    <t>good remake</t>
  </si>
  <si>
    <t xml:space="preserve">Masterpeice </t>
  </si>
  <si>
    <t>Did ben drown?</t>
  </si>
  <si>
    <t>Ages is better</t>
  </si>
  <si>
    <t>Seasons is worse</t>
  </si>
  <si>
    <t>A side mode</t>
  </si>
  <si>
    <t>A short masterpeice</t>
  </si>
  <si>
    <t>Cool boxart</t>
  </si>
  <si>
    <t>Beeeeutiful</t>
  </si>
  <si>
    <t>Rated</t>
  </si>
  <si>
    <t>Uh</t>
  </si>
  <si>
    <t>Better that uh</t>
  </si>
  <si>
    <t>Good and bad</t>
  </si>
  <si>
    <t>Cool game</t>
  </si>
  <si>
    <t>Doesn't have gex</t>
  </si>
  <si>
    <t>:)</t>
  </si>
  <si>
    <t>Quintessential</t>
  </si>
  <si>
    <t>Many side quests</t>
  </si>
  <si>
    <t>Boat gimmick dull</t>
  </si>
  <si>
    <t>Much backtracking</t>
  </si>
  <si>
    <t>Very replayable</t>
  </si>
  <si>
    <t>Bussin</t>
  </si>
  <si>
    <t>Ganondorf is father</t>
  </si>
  <si>
    <t>You’ve found me</t>
  </si>
  <si>
    <t xml:space="preserve">Excellent game </t>
  </si>
  <si>
    <t>Eeeeh</t>
  </si>
  <si>
    <t>Really awesome</t>
  </si>
  <si>
    <t>Hidden</t>
  </si>
  <si>
    <t xml:space="preserve">Explore </t>
  </si>
  <si>
    <t xml:space="preserve">Adventure </t>
  </si>
  <si>
    <t>Immerse</t>
  </si>
  <si>
    <t>Emotion</t>
  </si>
  <si>
    <t>Explore</t>
  </si>
  <si>
    <t>Adventure</t>
  </si>
  <si>
    <t>Story</t>
  </si>
  <si>
    <t>i like men</t>
  </si>
  <si>
    <t>This game a old favourite it's just so iconic even with hardware limitations</t>
  </si>
  <si>
    <t>awesome concept</t>
  </si>
  <si>
    <t>open world!!!!!</t>
  </si>
  <si>
    <t>Confusing, pretty music</t>
  </si>
  <si>
    <t xml:space="preserve">Too short, expensive </t>
  </si>
  <si>
    <t xml:space="preserve">Good, homely feeling </t>
  </si>
  <si>
    <t>Good artstile</t>
  </si>
  <si>
    <t>Favourite game, cool</t>
  </si>
  <si>
    <t>450 hours, excellent</t>
  </si>
  <si>
    <t>An awesome game</t>
  </si>
  <si>
    <t>An amazing game</t>
  </si>
  <si>
    <t>O.G. Open World</t>
  </si>
  <si>
    <t>Bad game design</t>
  </si>
  <si>
    <t>Best Zelda ever</t>
  </si>
  <si>
    <t>Underrated masterpiece</t>
  </si>
  <si>
    <t>Masterpiece. Best game</t>
  </si>
  <si>
    <t xml:space="preserve">Long but worth </t>
  </si>
  <si>
    <t xml:space="preserve">overrated </t>
  </si>
  <si>
    <t>Aged very badly.</t>
  </si>
  <si>
    <t>Jumping crouch stabs.</t>
  </si>
  <si>
    <t>Masterpiece.  Play rando.</t>
  </si>
  <si>
    <t>The dream girl.</t>
  </si>
  <si>
    <t>Good old game.</t>
  </si>
  <si>
    <t>Not horror fan.</t>
  </si>
  <si>
    <t>Most played game.</t>
  </si>
  <si>
    <t>Three heart challenge.</t>
  </si>
  <si>
    <t>Good kinda weird.</t>
  </si>
  <si>
    <t>Let me boat.</t>
  </si>
  <si>
    <t>Groose for HW3.</t>
  </si>
  <si>
    <t>Street Pass sucks.</t>
  </si>
  <si>
    <t>Stole Zelda's horse.</t>
  </si>
  <si>
    <t>👎graphics good game</t>
  </si>
  <si>
    <t>Looks quite good</t>
  </si>
  <si>
    <t>Chaotic evil</t>
  </si>
  <si>
    <t xml:space="preserve">Good graphics boring </t>
  </si>
  <si>
    <t>femboy link</t>
  </si>
  <si>
    <t>Best one made</t>
  </si>
  <si>
    <t>innovative, underrated, touching</t>
  </si>
  <si>
    <t>no classic dungeons</t>
  </si>
  <si>
    <t>Love it.</t>
  </si>
  <si>
    <t>Classic but dated</t>
  </si>
  <si>
    <t xml:space="preserve">Frustrating difficulty </t>
  </si>
  <si>
    <t xml:space="preserve">16 bit perfection </t>
  </si>
  <si>
    <t>DX is 👌</t>
  </si>
  <si>
    <t xml:space="preserve">Timeless classic </t>
  </si>
  <si>
    <t xml:space="preserve">Thrilling and emotional </t>
  </si>
  <si>
    <t xml:space="preserve">More the merrier </t>
  </si>
  <si>
    <t xml:space="preserve">Refreshing art direction </t>
  </si>
  <si>
    <t>Come back Capcom</t>
  </si>
  <si>
    <t xml:space="preserve">HD improved tremendously </t>
  </si>
  <si>
    <t xml:space="preserve">Unnecessary </t>
  </si>
  <si>
    <t>Fun, bad controls</t>
  </si>
  <si>
    <t>Too different</t>
  </si>
  <si>
    <t>No Zelda Dungeons</t>
  </si>
  <si>
    <t>Hallmark in gaming</t>
  </si>
  <si>
    <t>Different, but good</t>
  </si>
  <si>
    <t>Legendary SNES title</t>
  </si>
  <si>
    <t>Most touching ending</t>
  </si>
  <si>
    <t>All time masterpiece</t>
  </si>
  <si>
    <t>Emotional and enthralling</t>
  </si>
  <si>
    <t>Novel concept</t>
  </si>
  <si>
    <t>Challenging puzzles</t>
  </si>
  <si>
    <t>Teamwork is required</t>
  </si>
  <si>
    <t>Fun.but repetitive</t>
  </si>
  <si>
    <t>Bit too drab</t>
  </si>
  <si>
    <t>Nice portable sequel</t>
  </si>
  <si>
    <t>Best Princess Zelda</t>
  </si>
  <si>
    <t>Very nice story</t>
  </si>
  <si>
    <t>Inventive sequel</t>
  </si>
  <si>
    <t>Enjoyed with friends</t>
  </si>
  <si>
    <t>Revolutionary open world</t>
  </si>
  <si>
    <t>Link commits genocide</t>
  </si>
  <si>
    <t>Cute and Fun</t>
  </si>
  <si>
    <t>Too much exploration</t>
  </si>
  <si>
    <t>Primitive, but fun</t>
  </si>
  <si>
    <t>Fantastic. Correct Direction</t>
  </si>
  <si>
    <t>Very Fun, Cute</t>
  </si>
  <si>
    <t>Solid, Good Story</t>
  </si>
  <si>
    <t>Frustratingly Fun, Interesting</t>
  </si>
  <si>
    <t>Driven Story, Great</t>
  </si>
  <si>
    <t>Timeless, Interesting Style</t>
  </si>
  <si>
    <t>Personal Favorite, Cute</t>
  </si>
  <si>
    <t>Edgy, Fun, Cool</t>
  </si>
  <si>
    <t>Solid Gameplay Mechanics</t>
  </si>
  <si>
    <t>Frustrating Flute, Fun</t>
  </si>
  <si>
    <t>Great Sequel, Fun</t>
  </si>
  <si>
    <t>Amazing, Lovable Characters</t>
  </si>
  <si>
    <t>Favorite story</t>
  </si>
  <si>
    <t>Age-defining.</t>
  </si>
  <si>
    <t>nostalgia I guess</t>
  </si>
  <si>
    <t>The best Zelda.</t>
  </si>
  <si>
    <t>I really liked the game cuz it’s a game that i haven’t seen before AND my first Zelda game :)</t>
  </si>
  <si>
    <t>Fun retro game</t>
  </si>
  <si>
    <t>Enjoyable weird sequel</t>
  </si>
  <si>
    <t>Classic masterpiece</t>
  </si>
  <si>
    <t>Fun and original</t>
  </si>
  <si>
    <t xml:space="preserve">Well designed </t>
  </si>
  <si>
    <t>Good and cool</t>
  </si>
  <si>
    <t xml:space="preserve">Short but enjoyable </t>
  </si>
  <si>
    <t>Interesting but clunky</t>
  </si>
  <si>
    <t>Very nice sprites</t>
  </si>
  <si>
    <t>Fun but weird</t>
  </si>
  <si>
    <t>Fun still weird</t>
  </si>
  <si>
    <t>Very good story</t>
  </si>
  <si>
    <t>Evolution of classic</t>
  </si>
  <si>
    <t xml:space="preserve">Clunky and annoying </t>
  </si>
  <si>
    <t xml:space="preserve">Open world masterpiece </t>
  </si>
  <si>
    <t>Og boring simple</t>
  </si>
  <si>
    <t>Bad sequelae hard</t>
  </si>
  <si>
    <t xml:space="preserve">Strange story </t>
  </si>
  <si>
    <t xml:space="preserve">Game changing </t>
  </si>
  <si>
    <t>Unique dark</t>
  </si>
  <si>
    <t xml:space="preserve">Too basic </t>
  </si>
  <si>
    <t xml:space="preserve">Good idea bad execution </t>
  </si>
  <si>
    <t xml:space="preserve">Cool art style </t>
  </si>
  <si>
    <t>You need people</t>
  </si>
  <si>
    <t xml:space="preserve">I like the art style </t>
  </si>
  <si>
    <t xml:space="preserve">My favourite good plot dark cool art style </t>
  </si>
  <si>
    <t xml:space="preserve">Strange controls good mechanic alot like wind waker  </t>
  </si>
  <si>
    <t xml:space="preserve">Strange controls </t>
  </si>
  <si>
    <t>Good reimagining on lttp</t>
  </si>
  <si>
    <t xml:space="preserve">Beautiful gamechanging expansive </t>
  </si>
  <si>
    <t>Sometimes confusing</t>
  </si>
  <si>
    <t>Didnt age bad</t>
  </si>
  <si>
    <t>Good, not amazing</t>
  </si>
  <si>
    <t>8bit is pretty</t>
  </si>
  <si>
    <t>Didn’t age well.</t>
  </si>
  <si>
    <t>DID age well</t>
  </si>
  <si>
    <t>Incredible story</t>
  </si>
  <si>
    <t>Amazing quests</t>
  </si>
  <si>
    <t>3/10 art style</t>
  </si>
  <si>
    <t>GBA controllers suck</t>
  </si>
  <si>
    <t>Backtracking, the game.</t>
  </si>
  <si>
    <t>Don’t have friends</t>
  </si>
  <si>
    <t>Yooo a Shrine!</t>
  </si>
  <si>
    <t>Tiny Square Zelda</t>
  </si>
  <si>
    <t>Buttons are dead</t>
  </si>
  <si>
    <t xml:space="preserve">2D Zelda Refined </t>
  </si>
  <si>
    <t xml:space="preserve">Simplified Skyrim Adventure </t>
  </si>
  <si>
    <t>Personally don't like</t>
  </si>
  <si>
    <t>Best SNES game</t>
  </si>
  <si>
    <t>Bias, childhood game</t>
  </si>
  <si>
    <t xml:space="preserve">best game ever </t>
  </si>
  <si>
    <t xml:space="preserve">second best ever </t>
  </si>
  <si>
    <t>Boat goes brrrr</t>
  </si>
  <si>
    <t xml:space="preserve">Edgy Link </t>
  </si>
  <si>
    <t>Freedom adventure</t>
  </si>
  <si>
    <t>Impossible without Guide</t>
  </si>
  <si>
    <t xml:space="preserve">Eccentric and Intriguing </t>
  </si>
  <si>
    <t>Lenient</t>
  </si>
  <si>
    <t>Open and Linear</t>
  </si>
  <si>
    <t xml:space="preserve">Lament Atmosphere </t>
  </si>
  <si>
    <t xml:space="preserve">Deep Dungeon </t>
  </si>
  <si>
    <t>Augmented Phantom Hourglass</t>
  </si>
  <si>
    <t>Unnecessary Long</t>
  </si>
  <si>
    <t xml:space="preserve">Dynamic Approach </t>
  </si>
  <si>
    <t>Vast Silence</t>
  </si>
  <si>
    <t>My first zelda</t>
  </si>
  <si>
    <t>Not my fav</t>
  </si>
  <si>
    <t>First 3d zelda</t>
  </si>
  <si>
    <t>Dark and challanging</t>
  </si>
  <si>
    <t>Needs more land</t>
  </si>
  <si>
    <t>LOVED THIS GAME</t>
  </si>
  <si>
    <t xml:space="preserve"> favorite zelda game</t>
  </si>
  <si>
    <t>Amazing formula break</t>
  </si>
  <si>
    <t>Spirit tracks rules</t>
  </si>
  <si>
    <t>Legend of Zelda</t>
  </si>
  <si>
    <t>Adventure of Link</t>
  </si>
  <si>
    <t>Link to Past</t>
  </si>
  <si>
    <t>Link’s Awakening</t>
  </si>
  <si>
    <t>Ocarina of Time</t>
  </si>
  <si>
    <t>Majorca’s Mask</t>
  </si>
  <si>
    <t>Oracle of Seasons</t>
  </si>
  <si>
    <t>Oracle of Ages</t>
  </si>
  <si>
    <t>Four Swords</t>
  </si>
  <si>
    <t>Wind Waker</t>
  </si>
  <si>
    <t>Four Swords Adventures</t>
  </si>
  <si>
    <t>The Minish Cap</t>
  </si>
  <si>
    <t>Twilight Princess</t>
  </si>
  <si>
    <t>Phantom Hourglass</t>
  </si>
  <si>
    <t>Spirit Tracks</t>
  </si>
  <si>
    <t>Skyward Sword</t>
  </si>
  <si>
    <t>Link Between Worlds</t>
  </si>
  <si>
    <t>Tri Force Heroes</t>
  </si>
  <si>
    <t>Breath of Wild</t>
  </si>
  <si>
    <t>I dunno</t>
  </si>
  <si>
    <t>Haha funny creepypasta</t>
  </si>
  <si>
    <t>Impossible and confusing</t>
  </si>
  <si>
    <t>Set the standard</t>
  </si>
  <si>
    <t>Beautiful little world</t>
  </si>
  <si>
    <t>A magical adventure</t>
  </si>
  <si>
    <t>Simple and neat</t>
  </si>
  <si>
    <t>Summertime breezy feels</t>
  </si>
  <si>
    <t>Nostalgia with friends</t>
  </si>
  <si>
    <t>Tiny music graphics</t>
  </si>
  <si>
    <t>Never finished it</t>
  </si>
  <si>
    <t>Touch screen bad</t>
  </si>
  <si>
    <t>Train is cool</t>
  </si>
  <si>
    <t>Groose is great</t>
  </si>
  <si>
    <t>Wish we completed</t>
  </si>
  <si>
    <t>Link is hot</t>
  </si>
  <si>
    <t xml:space="preserve">Link is hot </t>
  </si>
  <si>
    <t>Original, open</t>
  </si>
  <si>
    <t>Clunky, vague, cryptic</t>
  </si>
  <si>
    <t>Amazing, so good</t>
  </si>
  <si>
    <t>Strange, but awesome</t>
  </si>
  <si>
    <t>Fun, hardware limited</t>
  </si>
  <si>
    <t>Love the openness</t>
  </si>
  <si>
    <t>More mature OoT</t>
  </si>
  <si>
    <t>SO MUCH TALKING</t>
  </si>
  <si>
    <t>Good knockoff ALttP</t>
  </si>
  <si>
    <t>Old so meh</t>
  </si>
  <si>
    <t>Makes me unhappy</t>
  </si>
  <si>
    <t>Good pixel art</t>
  </si>
  <si>
    <t>Charming and cute</t>
  </si>
  <si>
    <t>Breathtaking</t>
  </si>
  <si>
    <t>Good games</t>
  </si>
  <si>
    <t>Bright</t>
  </si>
  <si>
    <t>I dislike wolflink</t>
  </si>
  <si>
    <t>Yah ha ha!</t>
  </si>
  <si>
    <t>Boring and long</t>
  </si>
  <si>
    <t>Complex but interesting</t>
  </si>
  <si>
    <t>Ugly</t>
  </si>
  <si>
    <t>Pretty</t>
  </si>
  <si>
    <t>Perfect, really fun!</t>
  </si>
  <si>
    <t>unique experience</t>
  </si>
  <si>
    <t>not compeling</t>
  </si>
  <si>
    <t>the best yet</t>
  </si>
  <si>
    <t>so immersive</t>
  </si>
  <si>
    <t>too demanding</t>
  </si>
  <si>
    <t>nice ocean feeling</t>
  </si>
  <si>
    <t>good mechanic</t>
  </si>
  <si>
    <t>depressing and boring</t>
  </si>
  <si>
    <t>not fun</t>
  </si>
  <si>
    <t>a nice callback</t>
  </si>
  <si>
    <t>almost perfect</t>
  </si>
  <si>
    <t>Far to hard</t>
  </si>
  <si>
    <t>Best Zelda Ever</t>
  </si>
  <si>
    <t>Breathtakingly beautiful&amp;fun</t>
  </si>
  <si>
    <t>More sword attacks!</t>
  </si>
  <si>
    <t>Best items</t>
  </si>
  <si>
    <t>That hourglass temple...</t>
  </si>
  <si>
    <t>Most creative items!!</t>
  </si>
  <si>
    <t>Creative, smart, interesting</t>
  </si>
  <si>
    <t>Wireless</t>
  </si>
  <si>
    <t>Different but great</t>
  </si>
  <si>
    <t>Epic!</t>
  </si>
  <si>
    <t xml:space="preserve">Cool mechanics </t>
  </si>
  <si>
    <t>Open world</t>
  </si>
  <si>
    <t>Open World Adventure</t>
  </si>
  <si>
    <t>Linear Not good</t>
  </si>
  <si>
    <t>Hard Timed Adventure</t>
  </si>
  <si>
    <t xml:space="preserve">Puzzles too intricate and unintuitive </t>
  </si>
  <si>
    <t xml:space="preserve">Just plain boring and unbalanced </t>
  </si>
  <si>
    <t>Nice game, very fun puzzles, boss fights and it’s very satisfying trying to get all items</t>
  </si>
  <si>
    <t>Masterpiece, very open world full of secrets to discover, fun and balanced mechanics.</t>
  </si>
  <si>
    <t xml:space="preserve">Confusing, Classic </t>
  </si>
  <si>
    <t xml:space="preserve">(Remake) Shiny </t>
  </si>
  <si>
    <t>Classic, Great story</t>
  </si>
  <si>
    <t xml:space="preserve">Spooky, Good sequel </t>
  </si>
  <si>
    <t xml:space="preserve">Brilliant, Open-world, Adventure </t>
  </si>
  <si>
    <t>Spooky vibe, Good story</t>
  </si>
  <si>
    <t xml:space="preserve">Polished, Big birds </t>
  </si>
  <si>
    <t>Adventure, Technology</t>
  </si>
  <si>
    <t>The First One</t>
  </si>
  <si>
    <t>Gamecube is better</t>
  </si>
  <si>
    <t>Overhyped and Boring</t>
  </si>
  <si>
    <t>Fun with Friends</t>
  </si>
  <si>
    <t>Zelda Frog Cutscene</t>
  </si>
  <si>
    <t>awesomesauce</t>
  </si>
  <si>
    <t>Favorite zelda</t>
  </si>
  <si>
    <t>Best zelda visually</t>
  </si>
  <si>
    <t>No real dungeons</t>
  </si>
  <si>
    <t>Goron Mask :)</t>
  </si>
  <si>
    <t>Best traditional Zelda</t>
  </si>
  <si>
    <t>Played by myself :(</t>
  </si>
  <si>
    <t>I LOVE IT</t>
  </si>
  <si>
    <t>Rounded 2D Zelda</t>
  </si>
  <si>
    <t>Best tone</t>
  </si>
  <si>
    <t>Best gba soundtrack</t>
  </si>
  <si>
    <t>Too edgy sometimes</t>
  </si>
  <si>
    <t>Trains are cool</t>
  </si>
  <si>
    <t>Few Enemy Variety</t>
  </si>
  <si>
    <t>Finally swing sword</t>
  </si>
  <si>
    <t>It was okay</t>
  </si>
  <si>
    <t>Link's pink hair</t>
  </si>
  <si>
    <t>Made me cry</t>
  </si>
  <si>
    <t>A good storyline</t>
  </si>
  <si>
    <t xml:space="preserve">The best sequel </t>
  </si>
  <si>
    <t>It was decent</t>
  </si>
  <si>
    <t>Liked the darkness</t>
  </si>
  <si>
    <t>Disliked the style</t>
  </si>
  <si>
    <t>Immersive motion control</t>
  </si>
  <si>
    <t>Best toon link</t>
  </si>
  <si>
    <t>No-one works together</t>
  </si>
  <si>
    <t xml:space="preserve">revolutionairy </t>
  </si>
  <si>
    <t xml:space="preserve">something news </t>
  </si>
  <si>
    <t>great remake for a gameboy game</t>
  </si>
  <si>
    <t>great game great music great characters</t>
  </si>
  <si>
    <t xml:space="preserve">moon </t>
  </si>
  <si>
    <t>something color</t>
  </si>
  <si>
    <t xml:space="preserve">something color </t>
  </si>
  <si>
    <t xml:space="preserve">u cant buy this game </t>
  </si>
  <si>
    <t>graphics aged well</t>
  </si>
  <si>
    <t>expensive</t>
  </si>
  <si>
    <t>capcom</t>
  </si>
  <si>
    <t>dark</t>
  </si>
  <si>
    <t>ds</t>
  </si>
  <si>
    <t>motion controles</t>
  </si>
  <si>
    <t>good sequel</t>
  </si>
  <si>
    <t>dumb</t>
  </si>
  <si>
    <t>revolutionairy</t>
  </si>
  <si>
    <t>Free exploration!</t>
  </si>
  <si>
    <t>In memory still</t>
  </si>
  <si>
    <t>Best from childhood</t>
  </si>
  <si>
    <t>Didn't like</t>
  </si>
  <si>
    <t>Loved motion controls</t>
  </si>
  <si>
    <t>Cool but outdated</t>
  </si>
  <si>
    <t>Bad execution, Good ideas</t>
  </si>
  <si>
    <t>I mean, dude</t>
  </si>
  <si>
    <t>Cool small Zelda</t>
  </si>
  <si>
    <t>Cool 3d Zelda</t>
  </si>
  <si>
    <t>Best N64 Zelda</t>
  </si>
  <si>
    <t xml:space="preserve"> a bit boring</t>
  </si>
  <si>
    <t>Best classic Zelda</t>
  </si>
  <si>
    <t>all over the place game</t>
  </si>
  <si>
    <t>Best Boss fight</t>
  </si>
  <si>
    <t>Complete Zelda Experience</t>
  </si>
  <si>
    <t>Best Modern Zelda</t>
  </si>
  <si>
    <t xml:space="preserve">Didnt play </t>
  </si>
  <si>
    <t>Didn't play</t>
  </si>
  <si>
    <t xml:space="preserve">Changed gaming history </t>
  </si>
  <si>
    <t xml:space="preserve">open hard </t>
  </si>
  <si>
    <t>confusing hard</t>
  </si>
  <si>
    <t xml:space="preserve">cool world </t>
  </si>
  <si>
    <t>cinematic fun</t>
  </si>
  <si>
    <t>exciting different</t>
  </si>
  <si>
    <t>great story dungeons</t>
  </si>
  <si>
    <t>amazing relaxing</t>
  </si>
  <si>
    <t>Good, Fun, Classic</t>
  </si>
  <si>
    <t>Elite, Cute, Weird</t>
  </si>
  <si>
    <t>Epic, Ambitious, Fun</t>
  </si>
  <si>
    <t>Dark, Twisted, Mysterious</t>
  </si>
  <si>
    <t xml:space="preserve">Cute, Open, Ambitious </t>
  </si>
  <si>
    <t>Gritty, Chilling, Eerie</t>
  </si>
  <si>
    <t>Open, Gimmicky, Fun</t>
  </si>
  <si>
    <t>Breathtaking, Open, Magnificent</t>
  </si>
  <si>
    <t xml:space="preserve">So many memories. </t>
  </si>
  <si>
    <t>Simple, casual adventuring</t>
  </si>
  <si>
    <t xml:space="preserve">Worth the hype </t>
  </si>
  <si>
    <t>Easy, enjoyable fun</t>
  </si>
  <si>
    <t>Near perfect game</t>
  </si>
  <si>
    <t>Classic, only ight</t>
  </si>
  <si>
    <t>Gross</t>
  </si>
  <si>
    <t>Better classic</t>
  </si>
  <si>
    <t>Messa likey</t>
  </si>
  <si>
    <t xml:space="preserve">More childhood </t>
  </si>
  <si>
    <t>They kinda tried</t>
  </si>
  <si>
    <t>The pokemon thing</t>
  </si>
  <si>
    <t>Party game almost</t>
  </si>
  <si>
    <t>Chef's kiss</t>
  </si>
  <si>
    <t>It's ight</t>
  </si>
  <si>
    <t xml:space="preserve">Super zelda odyssey </t>
  </si>
  <si>
    <t>Darker, me likes</t>
  </si>
  <si>
    <t>Fly</t>
  </si>
  <si>
    <t xml:space="preserve">I like premise </t>
  </si>
  <si>
    <t>Cash grab</t>
  </si>
  <si>
    <t>Classic intimidating dated</t>
  </si>
  <si>
    <t>Blacksheep frustrating tedious</t>
  </si>
  <si>
    <t>Legendary adventure intriguing</t>
  </si>
  <si>
    <t>Fun unusual intriguing</t>
  </si>
  <si>
    <t>Percect awe-inspiring legendary</t>
  </si>
  <si>
    <t>Perfect emotional unique</t>
  </si>
  <si>
    <t>Fun unique exploration</t>
  </si>
  <si>
    <t>Fun brilliant unique</t>
  </si>
  <si>
    <t>Ambitious impressige adventurous</t>
  </si>
  <si>
    <t>Fun frustrating slightly-disappointing</t>
  </si>
  <si>
    <t>Fun good lighthearted</t>
  </si>
  <si>
    <t>Masterpiece adventurous intriguing</t>
  </si>
  <si>
    <t>Fun cartoony unique</t>
  </si>
  <si>
    <t>Fun goofy unique</t>
  </si>
  <si>
    <t>Disappointing linear boring</t>
  </si>
  <si>
    <t>Brilliant clever interesting</t>
  </si>
  <si>
    <t>Phenomenal defining masterpiece</t>
  </si>
  <si>
    <t>still really fun</t>
  </si>
  <si>
    <t>very overlooked</t>
  </si>
  <si>
    <t>possibly overrated</t>
  </si>
  <si>
    <t>fun time</t>
  </si>
  <si>
    <t xml:space="preserve">revolutionary but mid </t>
  </si>
  <si>
    <t>remake ruined it</t>
  </si>
  <si>
    <t>harmless</t>
  </si>
  <si>
    <t xml:space="preserve">inoffensive </t>
  </si>
  <si>
    <t>unique</t>
  </si>
  <si>
    <t>amazing journey</t>
  </si>
  <si>
    <t>cute multiplayer romp</t>
  </si>
  <si>
    <t>hidden gem</t>
  </si>
  <si>
    <t>cool story</t>
  </si>
  <si>
    <t>fucking touch controls</t>
  </si>
  <si>
    <t xml:space="preserve">big improvement </t>
  </si>
  <si>
    <t>awful</t>
  </si>
  <si>
    <t>perfect zelda game</t>
  </si>
  <si>
    <t>couldve been better</t>
  </si>
  <si>
    <t>cool, has problems</t>
  </si>
  <si>
    <t>Save states make better</t>
  </si>
  <si>
    <t>Intresting deviation</t>
  </si>
  <si>
    <t>Hard to get into for the first time</t>
  </si>
  <si>
    <t>needs switch port</t>
  </si>
  <si>
    <t>capcom made this?</t>
  </si>
  <si>
    <t>hard to go back</t>
  </si>
  <si>
    <t>hd considered best</t>
  </si>
  <si>
    <t>Why the refrences?</t>
  </si>
  <si>
    <t>Top ten games</t>
  </si>
  <si>
    <t>Challenging but confusing</t>
  </si>
  <si>
    <t>Frustratring but satisfying</t>
  </si>
  <si>
    <t>Not aged well</t>
  </si>
  <si>
    <t>Unique but unfun</t>
  </si>
  <si>
    <t>Best graphics</t>
  </si>
  <si>
    <t>Best pixelart</t>
  </si>
  <si>
    <t>Great combat</t>
  </si>
  <si>
    <t>Have no friends :(</t>
  </si>
  <si>
    <t>I miss dungeons</t>
  </si>
  <si>
    <t>To much water</t>
  </si>
  <si>
    <t>Moon mask</t>
  </si>
  <si>
    <t xml:space="preserve"> fish man barrel ganon</t>
  </si>
  <si>
    <t>Very cute game.</t>
  </si>
  <si>
    <t>OK.</t>
  </si>
  <si>
    <t>Great Dungeons!</t>
  </si>
  <si>
    <t>Interesting idea.</t>
  </si>
  <si>
    <t>Amazing!</t>
  </si>
  <si>
    <t>Odd</t>
  </si>
  <si>
    <t>Fundamentals</t>
  </si>
  <si>
    <t>Crazy</t>
  </si>
  <si>
    <t>Revolution</t>
  </si>
  <si>
    <t>Atmosphere</t>
  </si>
  <si>
    <t xml:space="preserve">Smooth Gameplay </t>
  </si>
  <si>
    <t>It’s aged poorly.</t>
  </si>
  <si>
    <t>Aged very poorly.</t>
  </si>
  <si>
    <t>Immensely charming.</t>
  </si>
  <si>
    <t>Bizarre. Strangely moving.</t>
  </si>
  <si>
    <t>A great time.</t>
  </si>
  <si>
    <t>Decent. Tad underrated.</t>
  </si>
  <si>
    <t>Interesting structure. Fun.</t>
  </si>
  <si>
    <t>Complete masterpiece.</t>
  </si>
  <si>
    <t>Very dated</t>
  </si>
  <si>
    <t>Dated and bad</t>
  </si>
  <si>
    <t>Under-appreciated</t>
  </si>
  <si>
    <t>Timeless</t>
  </si>
  <si>
    <t>Pure fun</t>
  </si>
  <si>
    <t>Best zelda story</t>
  </si>
  <si>
    <t>The industry changer</t>
  </si>
  <si>
    <t>It is difficult</t>
  </si>
  <si>
    <t>Death mountain</t>
  </si>
  <si>
    <t>It is cool</t>
  </si>
  <si>
    <t>Barely played it</t>
  </si>
  <si>
    <t>First 3d Zelda</t>
  </si>
  <si>
    <t>Better 3d Zelda</t>
  </si>
  <si>
    <t>Put on Switch</t>
  </si>
  <si>
    <t>Can't use items :(</t>
  </si>
  <si>
    <t>No one plays</t>
  </si>
  <si>
    <t>You die alot</t>
  </si>
  <si>
    <t>Basic Building Blocks</t>
  </si>
  <si>
    <t>Frustrating, Annoying</t>
  </si>
  <si>
    <t>Classic, Fun, Engaging</t>
  </si>
  <si>
    <t>Simple But Fun</t>
  </si>
  <si>
    <t>Great dungeon design</t>
  </si>
  <si>
    <t>Open, Refreshing, Fun</t>
  </si>
  <si>
    <t>Best one probably</t>
  </si>
  <si>
    <t>Over rated (sorry)</t>
  </si>
  <si>
    <t>Favorite but biased</t>
  </si>
  <si>
    <t>Amazing but expensive</t>
  </si>
  <si>
    <t>Funnest game ever?</t>
  </si>
  <si>
    <t>Sense of exploration</t>
  </si>
  <si>
    <t>Unfair.</t>
  </si>
  <si>
    <t>It was OK</t>
  </si>
  <si>
    <t>Same-feeling dungeons</t>
  </si>
  <si>
    <t>Interesting but tedious</t>
  </si>
  <si>
    <t>Nice visuals</t>
  </si>
  <si>
    <t>Too many collectibles</t>
  </si>
  <si>
    <t>Pretty weak</t>
  </si>
  <si>
    <t>Legend of zelda</t>
  </si>
  <si>
    <t xml:space="preserve">Atmospheric fun </t>
  </si>
  <si>
    <t>Strange confusing fun</t>
  </si>
  <si>
    <t>Trendsetting great story</t>
  </si>
  <si>
    <t xml:space="preserve">Small cute </t>
  </si>
  <si>
    <t>Cute confusing</t>
  </si>
  <si>
    <t>Awesome best 2d</t>
  </si>
  <si>
    <t>Different but cool</t>
  </si>
  <si>
    <t xml:space="preserve">A classic </t>
  </si>
  <si>
    <t>Switch version better</t>
  </si>
  <si>
    <t>Painting is fun</t>
  </si>
  <si>
    <t>Fighting ganon stick</t>
  </si>
  <si>
    <t>Creative but clunky</t>
  </si>
  <si>
    <t>Controls best part</t>
  </si>
  <si>
    <t>Nostalgia bias</t>
  </si>
  <si>
    <t>Second best story</t>
  </si>
  <si>
    <t>Water Temple best</t>
  </si>
  <si>
    <t xml:space="preserve">Triforce disrupted pacing </t>
  </si>
  <si>
    <t>Map d*ck drawing</t>
  </si>
  <si>
    <t>Vastly underrated masterpiece</t>
  </si>
  <si>
    <t xml:space="preserve">Good dungeons </t>
  </si>
  <si>
    <t>Overwhelming; barely played</t>
  </si>
  <si>
    <t>Too many secrets</t>
  </si>
  <si>
    <t>A little underrated</t>
  </si>
  <si>
    <t>Perfect dungeons</t>
  </si>
  <si>
    <t>The cutest one</t>
  </si>
  <si>
    <t>All time classic</t>
  </si>
  <si>
    <t>Feelings &amp; Depth</t>
  </si>
  <si>
    <t>Cool concept</t>
  </si>
  <si>
    <t>Everything is perfect (music, gameplay, quests, characters, atmosphere) 12/10</t>
  </si>
  <si>
    <t xml:space="preserve">Great characters &amp; music </t>
  </si>
  <si>
    <t>Too dark</t>
  </si>
  <si>
    <t>Comfy pen control</t>
  </si>
  <si>
    <t>It's okay though</t>
  </si>
  <si>
    <t>Amazing characters &amp; story</t>
  </si>
  <si>
    <t>The side quests &lt;3</t>
  </si>
  <si>
    <t>No friends...</t>
  </si>
  <si>
    <t>Somehow too empty...</t>
  </si>
  <si>
    <t>Good overworld</t>
  </si>
  <si>
    <t>Too punishing</t>
  </si>
  <si>
    <t>Best adventure</t>
  </si>
  <si>
    <t>Fun challenges</t>
  </si>
  <si>
    <t>Great puzzles</t>
  </si>
  <si>
    <t>Need link cable</t>
  </si>
  <si>
    <t>Unfinished but great</t>
  </si>
  <si>
    <t>Gimmicky</t>
  </si>
  <si>
    <t>Great setting</t>
  </si>
  <si>
    <t>Worst puzzles</t>
  </si>
  <si>
    <t>Best 2d puzzles</t>
  </si>
  <si>
    <t>Too much filler</t>
  </si>
  <si>
    <t>Great 2d exploration</t>
  </si>
  <si>
    <t>Worth a try</t>
  </si>
  <si>
    <t>Best exploration</t>
  </si>
  <si>
    <t>Emersion, Packed, Cosy</t>
  </si>
  <si>
    <t>Narrative, Explore</t>
  </si>
  <si>
    <t>Emotional, Chapters, Heroic</t>
  </si>
  <si>
    <t>Stressful, Deep, Tricky</t>
  </si>
  <si>
    <t>Pretty, Fun, Expansive</t>
  </si>
  <si>
    <t>Slow, Staggered</t>
  </si>
  <si>
    <t>Personality, Captivating, Fresh</t>
  </si>
  <si>
    <t>Exciting, Accomplished, Rewarding</t>
  </si>
  <si>
    <t>Bland remake</t>
  </si>
  <si>
    <t>Super enjoyable</t>
  </si>
  <si>
    <t>Amazing super fun</t>
  </si>
  <si>
    <t>Super fun</t>
  </si>
  <si>
    <t>Soundtrack 👌</t>
  </si>
  <si>
    <t>My favorite one</t>
  </si>
  <si>
    <t>Hard to go back to</t>
  </si>
  <si>
    <t>Quirky</t>
  </si>
  <si>
    <t>good; overhyped?</t>
  </si>
  <si>
    <t>Overhyped</t>
  </si>
  <si>
    <t>Hard to love</t>
  </si>
  <si>
    <t>bland/Obsure</t>
  </si>
  <si>
    <t>bland/Obscure</t>
  </si>
  <si>
    <t>Aged wonderfully</t>
  </si>
  <si>
    <t>Fun multiplayer!</t>
  </si>
  <si>
    <t>Never interested in</t>
  </si>
  <si>
    <t>Aged the worst</t>
  </si>
  <si>
    <t xml:space="preserve">surprisingly fun; ingenuitive </t>
  </si>
  <si>
    <t>wished to play</t>
  </si>
  <si>
    <t>Fantastic; modern</t>
  </si>
  <si>
    <t>Near Masterpiece</t>
  </si>
  <si>
    <t>Mipha deserved better</t>
  </si>
  <si>
    <t>Adorable</t>
  </si>
  <si>
    <t>Super freakin' cool!</t>
  </si>
  <si>
    <t>Fun rpg</t>
  </si>
  <si>
    <t>A fresh take</t>
  </si>
  <si>
    <t xml:space="preserve">Gorgeous </t>
  </si>
  <si>
    <t>It is overhyped</t>
  </si>
  <si>
    <t>Puzzles are difficult</t>
  </si>
  <si>
    <t>Second favourite game</t>
  </si>
  <si>
    <t>Criminally underrated</t>
  </si>
  <si>
    <t>Favourite Zelda game</t>
  </si>
  <si>
    <t xml:space="preserve">Awesome franchise </t>
  </si>
  <si>
    <t xml:space="preserve">Meh </t>
  </si>
  <si>
    <t>the og</t>
  </si>
  <si>
    <t>changed too much</t>
  </si>
  <si>
    <t>big improvements</t>
  </si>
  <si>
    <t>peak zelda era</t>
  </si>
  <si>
    <t>peak zelea era</t>
  </si>
  <si>
    <t>concept/demo game</t>
  </si>
  <si>
    <t>rushed development :(</t>
  </si>
  <si>
    <t>bad design</t>
  </si>
  <si>
    <t>vaati kinda meh</t>
  </si>
  <si>
    <t>kinda souless/empty</t>
  </si>
  <si>
    <t>change of pace</t>
  </si>
  <si>
    <t>too much repetition</t>
  </si>
  <si>
    <t>worse ALttP</t>
  </si>
  <si>
    <t>better FSA</t>
  </si>
  <si>
    <t>needs more variety</t>
  </si>
  <si>
    <t>Frustrating but rewarding</t>
  </si>
  <si>
    <t>Confusing adventure secrets</t>
  </si>
  <si>
    <t>Flop side scroller</t>
  </si>
  <si>
    <t>Great writing</t>
  </si>
  <si>
    <t>Wow just wow</t>
  </si>
  <si>
    <t>Better than seasons</t>
  </si>
  <si>
    <t>Amazing refresh gimmick</t>
  </si>
  <si>
    <t>World so big</t>
  </si>
  <si>
    <t>Understandable classic</t>
  </si>
  <si>
    <t>Underrated favorite</t>
  </si>
  <si>
    <t>Best one ever</t>
  </si>
  <si>
    <t>Also insanely good</t>
  </si>
  <si>
    <t>Childhood game bias</t>
  </si>
  <si>
    <t>Cool and unique</t>
  </si>
  <si>
    <t>Adventure for atari</t>
  </si>
  <si>
    <t>I hate darknuts</t>
  </si>
  <si>
    <t>Its pretty good</t>
  </si>
  <si>
    <t>Water temple bad</t>
  </si>
  <si>
    <t>Time mechanics bad</t>
  </si>
  <si>
    <t>Best zelda game</t>
  </si>
  <si>
    <t>Clunky</t>
  </si>
  <si>
    <t>Better than past</t>
  </si>
  <si>
    <t>Best 3d zelda</t>
  </si>
  <si>
    <t>Very beautiful game</t>
  </si>
  <si>
    <t>Not enough Groose</t>
  </si>
  <si>
    <t>Most Fascinating Atmosphere</t>
  </si>
  <si>
    <t>Zelda Gameplay Perfection</t>
  </si>
  <si>
    <t>Revolutionizing Open World</t>
  </si>
  <si>
    <t xml:space="preserve">nonlinear </t>
  </si>
  <si>
    <t>Tricky But Fun</t>
  </si>
  <si>
    <t>Absolutely Amazing!</t>
  </si>
  <si>
    <t>Great first game</t>
  </si>
  <si>
    <t>Terribly executed</t>
  </si>
  <si>
    <t>Great sequel</t>
  </si>
  <si>
    <t>Loved it</t>
  </si>
  <si>
    <t>Best sequel</t>
  </si>
  <si>
    <t>Amazing follow up</t>
  </si>
  <si>
    <t>Amazing follow ip</t>
  </si>
  <si>
    <t>Was a fun sequel</t>
  </si>
  <si>
    <t>Not as good as the first time</t>
  </si>
  <si>
    <t>Interesting idea</t>
  </si>
  <si>
    <t xml:space="preserve">Too many limitations </t>
  </si>
  <si>
    <t>Felt too empty</t>
  </si>
  <si>
    <t>Epic fun birding</t>
  </si>
  <si>
    <t>Open fun relaxing</t>
  </si>
  <si>
    <t>Amazingly deep</t>
  </si>
  <si>
    <t>Bit too obtuse</t>
  </si>
  <si>
    <t>Nails tone</t>
  </si>
  <si>
    <t>Whoa that’s big</t>
  </si>
  <si>
    <t>Accesible, simple, fun</t>
  </si>
  <si>
    <t>Irregular, hard, unfun</t>
  </si>
  <si>
    <t>Not like LOZ</t>
  </si>
  <si>
    <t>Aged well</t>
  </si>
  <si>
    <t>Historical game</t>
  </si>
  <si>
    <t>Better that expected</t>
  </si>
  <si>
    <t xml:space="preserve">Not very fun </t>
  </si>
  <si>
    <t xml:space="preserve">My past favorite </t>
  </si>
  <si>
    <t xml:space="preserve">Hidden gem </t>
  </si>
  <si>
    <t>Least favourite handheld zelda but still fun</t>
  </si>
  <si>
    <t>Least favourite home console zelda but still great</t>
  </si>
  <si>
    <t xml:space="preserve">Pretty good  </t>
  </si>
  <si>
    <t xml:space="preserve">Fun online but meh overall </t>
  </si>
  <si>
    <t xml:space="preserve">Infinitely repayable </t>
  </si>
  <si>
    <t>2D and hard</t>
  </si>
  <si>
    <t>Ocean is big</t>
  </si>
  <si>
    <t>Edgy wolf link</t>
  </si>
  <si>
    <t>Hero of train</t>
  </si>
  <si>
    <t>Open world Big</t>
  </si>
  <si>
    <t>Baseline #1</t>
  </si>
  <si>
    <t>Worse than #1</t>
  </si>
  <si>
    <t>Better than #1</t>
  </si>
  <si>
    <t>Same as #1</t>
  </si>
  <si>
    <t>Really good</t>
  </si>
  <si>
    <t>quirky but cool</t>
  </si>
  <si>
    <t>a modern classic</t>
  </si>
  <si>
    <t>Not a zelda</t>
  </si>
  <si>
    <t>Good but outdated</t>
  </si>
  <si>
    <t>Aged amazingly</t>
  </si>
  <si>
    <t>My first love</t>
  </si>
  <si>
    <t>Great throwback</t>
  </si>
  <si>
    <t>not very fun</t>
  </si>
  <si>
    <t>Very fun!</t>
  </si>
  <si>
    <t>Underrated. A favorite.</t>
  </si>
  <si>
    <t>Classic but cryptic</t>
  </si>
  <si>
    <t>Top 5 snes</t>
  </si>
  <si>
    <t>Amazing side quests</t>
  </si>
  <si>
    <t>Haven’t played</t>
  </si>
  <si>
    <t xml:space="preserve">Haven’t played </t>
  </si>
  <si>
    <t>Love ocean exploration</t>
  </si>
  <si>
    <t>Colors feel dingy</t>
  </si>
  <si>
    <t>Same boss again</t>
  </si>
  <si>
    <t>Favorite top down</t>
  </si>
  <si>
    <t>Boring alone</t>
  </si>
  <si>
    <t>Not for me</t>
  </si>
  <si>
    <t xml:space="preserve">Groundbreaking </t>
  </si>
  <si>
    <t xml:space="preserve">Entertaining </t>
  </si>
  <si>
    <t>Adventurous</t>
  </si>
  <si>
    <t>Set the groundwork</t>
  </si>
  <si>
    <t>Expertly done recycle</t>
  </si>
  <si>
    <t xml:space="preserve">Nostalgic </t>
  </si>
  <si>
    <t>Relaxing adventuring</t>
  </si>
  <si>
    <t>Castlevanian't</t>
  </si>
  <si>
    <t>Dated but good</t>
  </si>
  <si>
    <t>Bad execution</t>
  </si>
  <si>
    <t>Step into the right direction</t>
  </si>
  <si>
    <t>Surprisingly good</t>
  </si>
  <si>
    <t>Industry standard</t>
  </si>
  <si>
    <t>Evolved upon Ocarina</t>
  </si>
  <si>
    <t>Needs a remake</t>
  </si>
  <si>
    <t>Still needs a remake</t>
  </si>
  <si>
    <t>Limited by hardware</t>
  </si>
  <si>
    <t>Different but excellent</t>
  </si>
  <si>
    <t>Wii U prototype</t>
  </si>
  <si>
    <t>Too overrated</t>
  </si>
  <si>
    <t>Better than Hourglass</t>
  </si>
  <si>
    <t>Nostalgic but lack of originality</t>
  </si>
  <si>
    <t>Could be expanded upon</t>
  </si>
  <si>
    <t>New standard that can be expanded upon</t>
  </si>
  <si>
    <t>Swag</t>
  </si>
  <si>
    <t>best Zelda game</t>
  </si>
  <si>
    <t>Too difficult</t>
  </si>
  <si>
    <t>hard go back</t>
  </si>
  <si>
    <t>Better than first</t>
  </si>
  <si>
    <t xml:space="preserve">I love twist </t>
  </si>
  <si>
    <t xml:space="preserve">An enduring classic </t>
  </si>
  <si>
    <t>Perfect atmosphere, amazing</t>
  </si>
  <si>
    <t>Fun, played alone</t>
  </si>
  <si>
    <t>Best zelda, masterpiece</t>
  </si>
  <si>
    <t>Underrated, fantastic game</t>
  </si>
  <si>
    <t>Super cute, fun</t>
  </si>
  <si>
    <t>Breathtaking, mindblowing, addictive</t>
  </si>
  <si>
    <t xml:space="preserve">Haven’t beaten </t>
  </si>
  <si>
    <t>Better then 1st</t>
  </si>
  <si>
    <t xml:space="preserve">Good. Haven’t beaten </t>
  </si>
  <si>
    <t xml:space="preserve">Outstanding </t>
  </si>
  <si>
    <t>Haven’t played :(</t>
  </si>
  <si>
    <t>Cool bosses</t>
  </si>
  <si>
    <t xml:space="preserve">Better then previous </t>
  </si>
  <si>
    <t xml:space="preserve">Classic, foundation setter. </t>
  </si>
  <si>
    <t xml:space="preserve">Unique, different. </t>
  </si>
  <si>
    <t xml:space="preserve">Revolutionizing, refreshing, evolution. </t>
  </si>
  <si>
    <t>Same</t>
  </si>
  <si>
    <t>Cryptic</t>
  </si>
  <si>
    <t>Too boring</t>
  </si>
  <si>
    <t>Bit too slow</t>
  </si>
  <si>
    <t>Wacky</t>
  </si>
  <si>
    <t>Surprisingly dark</t>
  </si>
  <si>
    <t>Half baked</t>
  </si>
  <si>
    <t>Uninspired</t>
  </si>
  <si>
    <t>Obscure but fun</t>
  </si>
  <si>
    <t>Sea too big</t>
  </si>
  <si>
    <t>Multiplayer zelda fun</t>
  </si>
  <si>
    <t>Good music</t>
  </si>
  <si>
    <t>Story is good</t>
  </si>
  <si>
    <t>Portable Wind Waker</t>
  </si>
  <si>
    <t>Great concept</t>
  </si>
  <si>
    <t>Unique gameplay</t>
  </si>
  <si>
    <t>Fun dungeons</t>
  </si>
  <si>
    <t>Too simple</t>
  </si>
  <si>
    <t>Nostalgic vibes</t>
  </si>
  <si>
    <t>Love Subrosia</t>
  </si>
  <si>
    <t>Music, bosses, vibes</t>
  </si>
  <si>
    <t>Gothic ftw</t>
  </si>
  <si>
    <t>Best videogame introduction/tutorial</t>
  </si>
  <si>
    <t>Lol I rated everything a 3.</t>
  </si>
  <si>
    <t>Cute, surprisingly sad</t>
  </si>
  <si>
    <t xml:space="preserve">Awesome dungeons </t>
  </si>
  <si>
    <t xml:space="preserve">Some pacing problems </t>
  </si>
  <si>
    <t xml:space="preserve">Most personal impact </t>
  </si>
  <si>
    <t xml:space="preserve">Find secrets </t>
  </si>
  <si>
    <t xml:space="preserve">Dark world explore </t>
  </si>
  <si>
    <t>Instruments wake dream</t>
  </si>
  <si>
    <t>Time travel 3D</t>
  </si>
  <si>
    <t>Ground hogs day</t>
  </si>
  <si>
    <t>Play with ages</t>
  </si>
  <si>
    <t>Play with seasons</t>
  </si>
  <si>
    <t xml:space="preserve">Good with friends </t>
  </si>
  <si>
    <t>Wolf transform fun</t>
  </si>
  <si>
    <t xml:space="preserve">Not very rememberable </t>
  </si>
  <si>
    <t xml:space="preserve">Zelda is useful </t>
  </si>
  <si>
    <t xml:space="preserve">Fun without motion </t>
  </si>
  <si>
    <t>2D parts fun</t>
  </si>
  <si>
    <t>Costumes bad idea</t>
  </si>
  <si>
    <t>Different, open world</t>
  </si>
  <si>
    <t>Good at the time but pretty outdated</t>
  </si>
  <si>
    <t>Pretty hard and frustating</t>
  </si>
  <si>
    <t>A pretty solid title but i never got into it</t>
  </si>
  <si>
    <t>Definitely a solid zelda game</t>
  </si>
  <si>
    <t>Never played but seems pretty good</t>
  </si>
  <si>
    <t>Never played but seems pretty cool</t>
  </si>
  <si>
    <t>Never played but seems pretty much</t>
  </si>
  <si>
    <t>A pretty interesting title</t>
  </si>
  <si>
    <t>Good story, good gameplay and good graphics</t>
  </si>
  <si>
    <t>Yet another 3d zelda title</t>
  </si>
  <si>
    <t>A good throwback to the 2d zelda titles</t>
  </si>
  <si>
    <t>Definitely the best one so far</t>
  </si>
  <si>
    <t>old still good</t>
  </si>
  <si>
    <t>overrated</t>
  </si>
  <si>
    <t>Loved Ocean Temple</t>
  </si>
  <si>
    <t>Needs more love</t>
  </si>
  <si>
    <t>Near perfection</t>
  </si>
  <si>
    <t>Flawed but important</t>
  </si>
  <si>
    <t>Frustrating controls</t>
  </si>
  <si>
    <t>Adorable graphics (remake)</t>
  </si>
  <si>
    <t>My first Zelda-game</t>
  </si>
  <si>
    <t>Sonic underground</t>
  </si>
  <si>
    <t>Fun visuals</t>
  </si>
  <si>
    <t xml:space="preserve">Great worldbuilding </t>
  </si>
  <si>
    <t>Okay worldbuilding</t>
  </si>
  <si>
    <t>Ocean</t>
  </si>
  <si>
    <t>Odd fun</t>
  </si>
  <si>
    <t>Very cool epic</t>
  </si>
  <si>
    <t>Fantastic handheld entry</t>
  </si>
  <si>
    <t>HD motion improved</t>
  </si>
  <si>
    <t>Forgettable but fun</t>
  </si>
  <si>
    <t>Forced multiplayer</t>
  </si>
  <si>
    <t>Freedom of exploration</t>
  </si>
  <si>
    <t>cute art style</t>
  </si>
  <si>
    <t>basic nes game</t>
  </si>
  <si>
    <t>fun combat</t>
  </si>
  <si>
    <t>decent snes adventure</t>
  </si>
  <si>
    <t>better than nes</t>
  </si>
  <si>
    <t>its okay</t>
  </si>
  <si>
    <t>revolutionary, groundbreaking, gamechanging</t>
  </si>
  <si>
    <t>amazing, epic, classic</t>
  </si>
  <si>
    <t>amazing, console pushing, revolutionary</t>
  </si>
  <si>
    <t>epic, alive, groundbreaking</t>
  </si>
  <si>
    <t>living, breathing, groundbreaking</t>
  </si>
  <si>
    <t>great, hard, capcom</t>
  </si>
  <si>
    <t>fun, costly, friends</t>
  </si>
  <si>
    <t xml:space="preserve">gamechanger, beautiful, epic </t>
  </si>
  <si>
    <t>fun, friends optional</t>
  </si>
  <si>
    <t>favorites, capcom, amazing</t>
  </si>
  <si>
    <t>samey, more orcarina</t>
  </si>
  <si>
    <t>boring, no windwaker</t>
  </si>
  <si>
    <t>worse, on tracks</t>
  </si>
  <si>
    <t>fun, wiimote plus</t>
  </si>
  <si>
    <t>amazing, bringing it back</t>
  </si>
  <si>
    <t>back to basics</t>
  </si>
  <si>
    <t>Pretty and chill</t>
  </si>
  <si>
    <t>Concise</t>
  </si>
  <si>
    <t>Dubious food</t>
  </si>
  <si>
    <t>Old outdated</t>
  </si>
  <si>
    <t>Frustrating overhyped</t>
  </si>
  <si>
    <t>Hidden gem</t>
  </si>
  <si>
    <t>My baseline zelda</t>
  </si>
  <si>
    <t>Story was perfect</t>
  </si>
  <si>
    <t>Reinvigorating awe-inspiring relaxing</t>
  </si>
  <si>
    <t xml:space="preserve">Lots of exploring </t>
  </si>
  <si>
    <t>Whimsical, adventure, timeless</t>
  </si>
  <si>
    <t>Too many seeds.</t>
  </si>
  <si>
    <t>Randomizers are fun</t>
  </si>
  <si>
    <t>Great without seasons</t>
  </si>
  <si>
    <t>Annoyingly obtuse.</t>
  </si>
  <si>
    <t>Innecesarily hard.</t>
  </si>
  <si>
    <t>Highly improved.</t>
  </si>
  <si>
    <t>Creative plot twist.</t>
  </si>
  <si>
    <t>Masterpiece but glitchy.</t>
  </si>
  <si>
    <t>Best world-building.</t>
  </si>
  <si>
    <t>Dividing 1 game...</t>
  </si>
  <si>
    <t>...was not right.</t>
  </si>
  <si>
    <t>Forced socialization.</t>
  </si>
  <si>
    <t>Y'arrggh!</t>
  </si>
  <si>
    <t>Annoying side-quest.</t>
  </si>
  <si>
    <t>Best story.</t>
  </si>
  <si>
    <t>Highly underrated.</t>
  </si>
  <si>
    <t>Actually pretty good.</t>
  </si>
  <si>
    <t>Paper Zelda.</t>
  </si>
  <si>
    <t>wtf...</t>
  </si>
  <si>
    <t>Could be better...</t>
  </si>
  <si>
    <t>dont like very much but hardware limitations</t>
  </si>
  <si>
    <t>looks good</t>
  </si>
  <si>
    <t>looks great</t>
  </si>
  <si>
    <t>its the ultimate zelda experience</t>
  </si>
  <si>
    <t>its HARD</t>
  </si>
  <si>
    <t>beutifully constructed game an fun gameplay</t>
  </si>
  <si>
    <t>like a link to the past with a little more charm and amazing music</t>
  </si>
  <si>
    <t>a link to the past enhanced in every way and in 3D</t>
  </si>
  <si>
    <t>darker mask focused ocarina of time</t>
  </si>
  <si>
    <t>one half of ages,chaming like links awakening</t>
  </si>
  <si>
    <t>one half of seasons,chaming like links awakening</t>
  </si>
  <si>
    <t>minish cap but with 4players</t>
  </si>
  <si>
    <t>beutiful cell shaded game</t>
  </si>
  <si>
    <t>decent at best</t>
  </si>
  <si>
    <t>an awesome really charming adventure</t>
  </si>
  <si>
    <t>ligther majora's mask</t>
  </si>
  <si>
    <t>okay I guess</t>
  </si>
  <si>
    <t>tge train mechanics save it</t>
  </si>
  <si>
    <t>underrated game,one of the best</t>
  </si>
  <si>
    <t>a link to the past but 2.5D</t>
  </si>
  <si>
    <t>four swords adventures but much worse</t>
  </si>
  <si>
    <t>a REALLY open world title with great ups and smaller downs</t>
  </si>
  <si>
    <t>Still captivating today</t>
  </si>
  <si>
    <t>Fun using cheatguides</t>
  </si>
  <si>
    <t>The first</t>
  </si>
  <si>
    <t>Inspiring</t>
  </si>
  <si>
    <t>Most unique mechanic</t>
  </si>
  <si>
    <t>Unique innovative fun</t>
  </si>
  <si>
    <t>Boring vanilla</t>
  </si>
  <si>
    <t>Underrated fun co-op</t>
  </si>
  <si>
    <t>No temples</t>
  </si>
  <si>
    <t>The absolute best</t>
  </si>
  <si>
    <t>Better than reviewed</t>
  </si>
  <si>
    <t>Miss the style</t>
  </si>
  <si>
    <t>Mandatory "secrets" suck</t>
  </si>
  <si>
    <t>Love the melancholy</t>
  </si>
  <si>
    <t>Loved the mechanic</t>
  </si>
  <si>
    <t>Nintendo over-tried</t>
  </si>
  <si>
    <t>We NEEDED this?</t>
  </si>
  <si>
    <t>A good try</t>
  </si>
  <si>
    <t>Fun. *too* different.</t>
  </si>
  <si>
    <t>Started It All</t>
  </si>
  <si>
    <t>Forgotten Outcast Child</t>
  </si>
  <si>
    <t>People Love It?</t>
  </si>
  <si>
    <t>Damn, He's Asleep</t>
  </si>
  <si>
    <t>A Timeless Classic</t>
  </si>
  <si>
    <t>Zelda's Greatest Story</t>
  </si>
  <si>
    <t>Undertale</t>
  </si>
  <si>
    <t>Deltarune</t>
  </si>
  <si>
    <t>3DS Port Rocked</t>
  </si>
  <si>
    <t>Zelda... But Wet!</t>
  </si>
  <si>
    <t>Multiplayer Rom Nightmare</t>
  </si>
  <si>
    <t>Tiny But Mighty</t>
  </si>
  <si>
    <t>Hot Topic Merch!</t>
  </si>
  <si>
    <t>Controls... But Wet!</t>
  </si>
  <si>
    <t>Zelda Best Girl</t>
  </si>
  <si>
    <t>Too Much Complaining</t>
  </si>
  <si>
    <t>Ravio's A Bastard</t>
  </si>
  <si>
    <t>Fashionable Four Swords</t>
  </si>
  <si>
    <t>Overrated Anti-Zelda</t>
  </si>
  <si>
    <t>Fun Exploration</t>
  </si>
  <si>
    <t>beginning of formula</t>
  </si>
  <si>
    <t>small handheld adventure</t>
  </si>
  <si>
    <t>3D Revolution</t>
  </si>
  <si>
    <t>Perfect Sequel</t>
  </si>
  <si>
    <t>charming</t>
  </si>
  <si>
    <t>I was invested</t>
  </si>
  <si>
    <t>weird controls</t>
  </si>
  <si>
    <t>neat concept</t>
  </si>
  <si>
    <t>first 100% completion</t>
  </si>
  <si>
    <t>didn't have friends</t>
  </si>
  <si>
    <t>Most favourite game</t>
  </si>
  <si>
    <t>made peepee soft</t>
  </si>
  <si>
    <t>made peepee hard</t>
  </si>
  <si>
    <t>Firm favourite.</t>
  </si>
  <si>
    <t xml:space="preserve">Tearjerker ending. Beautiful. </t>
  </si>
  <si>
    <t>Fun. Boring. Hard.</t>
  </si>
  <si>
    <t>Old but gold</t>
  </si>
  <si>
    <t xml:space="preserve">So amazing </t>
  </si>
  <si>
    <t xml:space="preserve">once a lifetime </t>
  </si>
  <si>
    <t>reactionary, still good</t>
  </si>
  <si>
    <t>least cute link</t>
  </si>
  <si>
    <t>fucking incredible. amazing.</t>
  </si>
  <si>
    <t>Best concept exploration</t>
  </si>
  <si>
    <t>Classic best pixelart</t>
  </si>
  <si>
    <t>Cool story</t>
  </si>
  <si>
    <t>Love timetravel music</t>
  </si>
  <si>
    <t>Love mood strange</t>
  </si>
  <si>
    <t>Nice visualstyle bad gameplay</t>
  </si>
  <si>
    <t>Funny</t>
  </si>
  <si>
    <t>old graphics freedom</t>
  </si>
  <si>
    <t>first souls like</t>
  </si>
  <si>
    <t xml:space="preserve">the root formula </t>
  </si>
  <si>
    <t xml:space="preserve">portable still best </t>
  </si>
  <si>
    <t>mind still blown</t>
  </si>
  <si>
    <t>time loop ancestor</t>
  </si>
  <si>
    <t>links awakening again</t>
  </si>
  <si>
    <t>oot portable</t>
  </si>
  <si>
    <t>fun multiplayer</t>
  </si>
  <si>
    <t>open world sea</t>
  </si>
  <si>
    <t>enjoying replay hard</t>
  </si>
  <si>
    <t>dark oot</t>
  </si>
  <si>
    <t>better WW portable</t>
  </si>
  <si>
    <t>good sword mechanics</t>
  </si>
  <si>
    <t>amazing soundtrack</t>
  </si>
  <si>
    <t>subliming rebirth</t>
  </si>
  <si>
    <t>Simplistic yet fun</t>
  </si>
  <si>
    <t>Not that hard</t>
  </si>
  <si>
    <t>Weird but fun</t>
  </si>
  <si>
    <t>Jump to 3D</t>
  </si>
  <si>
    <t xml:space="preserve">Really cool atmosphere </t>
  </si>
  <si>
    <t>Goron dancing. Ugh.</t>
  </si>
  <si>
    <t>Way too short</t>
  </si>
  <si>
    <t>Mind numbingly easy</t>
  </si>
  <si>
    <t>Fun with 4</t>
  </si>
  <si>
    <t>Zeldas forgotten gem</t>
  </si>
  <si>
    <t>OOT's true sequel</t>
  </si>
  <si>
    <t>Hand cramps</t>
  </si>
  <si>
    <t>Hand cramps + flute</t>
  </si>
  <si>
    <t>Linear and padded</t>
  </si>
  <si>
    <t>Fun... with friends</t>
  </si>
  <si>
    <t>Massively open world</t>
  </si>
  <si>
    <t>I like</t>
  </si>
  <si>
    <t>Poo</t>
  </si>
  <si>
    <t>Less poo</t>
  </si>
  <si>
    <t>Decent poo</t>
  </si>
  <si>
    <t>This poo is pretty good</t>
  </si>
  <si>
    <t>Really good poo</t>
  </si>
  <si>
    <t>Good poo</t>
  </si>
  <si>
    <t>Poo pooo</t>
  </si>
  <si>
    <t>Mediocre poo</t>
  </si>
  <si>
    <t>POO</t>
  </si>
  <si>
    <t>Top tier poo of the best poos</t>
  </si>
  <si>
    <t>Haven’t pooed it</t>
  </si>
  <si>
    <t>Poo 2</t>
  </si>
  <si>
    <t xml:space="preserve">Poo </t>
  </si>
  <si>
    <t>Lesser poo</t>
  </si>
  <si>
    <t>Amazing poo</t>
  </si>
  <si>
    <t>Cute but vanilla</t>
  </si>
  <si>
    <t>Groundbreaking but antiquated</t>
  </si>
  <si>
    <t>Originality 10/10</t>
  </si>
  <si>
    <t>So fucking good</t>
  </si>
  <si>
    <t xml:space="preserve">Mid </t>
  </si>
  <si>
    <t>Surprisingly refreshing</t>
  </si>
  <si>
    <t xml:space="preserve">So good. </t>
  </si>
  <si>
    <t>Iconic Foundations Fun</t>
  </si>
  <si>
    <t>Clunky Difficult unique</t>
  </si>
  <si>
    <t>Amazing Exploration visuals</t>
  </si>
  <si>
    <t>Cute Short Lovely</t>
  </si>
  <si>
    <t>Overrated Pinnacle Great</t>
  </si>
  <si>
    <t>Underrated Creepy Stressful</t>
  </si>
  <si>
    <t>Visuals Childhood Masterpiece</t>
  </si>
  <si>
    <t>Thomas is cool</t>
  </si>
  <si>
    <t>Criminally underrated Eye-catching</t>
  </si>
  <si>
    <t>Dark Music Grand</t>
  </si>
  <si>
    <t>Hourglass no fun</t>
  </si>
  <si>
    <t>Trains Zelda Music</t>
  </si>
  <si>
    <t>Hated Best Music</t>
  </si>
  <si>
    <t>Masterpiece Freedom Successor</t>
  </si>
  <si>
    <t>Revolutionary Outstanding Thicc</t>
  </si>
  <si>
    <t>the first zelda game i've played.</t>
  </si>
  <si>
    <t>great game.</t>
  </si>
  <si>
    <t xml:space="preserve">Hard for me to control </t>
  </si>
  <si>
    <t xml:space="preserve">Best one in my opinion </t>
  </si>
  <si>
    <t>Dungeons give headaches</t>
  </si>
  <si>
    <t>Feeling of discovery</t>
  </si>
  <si>
    <t>Less freedom</t>
  </si>
  <si>
    <t>Dark and different</t>
  </si>
  <si>
    <t>Hard without walkthroughs</t>
  </si>
  <si>
    <t>Hard but addicting</t>
  </si>
  <si>
    <t>Eh, it's ok</t>
  </si>
  <si>
    <t>2019 Remake is better</t>
  </si>
  <si>
    <t>Very story driven</t>
  </si>
  <si>
    <t>Love the 3 day mechanic</t>
  </si>
  <si>
    <t>Eh, ok game</t>
  </si>
  <si>
    <t>Very 'mature' zelda</t>
  </si>
  <si>
    <t>Underrated zelda game</t>
  </si>
  <si>
    <t>Overrated zelda game</t>
  </si>
  <si>
    <t>Will play soon</t>
  </si>
  <si>
    <t>Much enjoy</t>
  </si>
  <si>
    <t>Train go brrr</t>
  </si>
  <si>
    <t>Much death</t>
  </si>
  <si>
    <t>really too hard</t>
  </si>
  <si>
    <t>best GameBoy game</t>
  </si>
  <si>
    <t>best childhood adventure</t>
  </si>
  <si>
    <t>proto open world</t>
  </si>
  <si>
    <t>cute and epic</t>
  </si>
  <si>
    <t>my first zelda</t>
  </si>
  <si>
    <t>so disapointing</t>
  </si>
  <si>
    <t>a fresh retake at a classic</t>
  </si>
  <si>
    <t>the best Zelda, can't wait for BOTW 2</t>
  </si>
  <si>
    <t>Played on 3ds :/</t>
  </si>
  <si>
    <t>I'm still obsessed</t>
  </si>
  <si>
    <t>3D version good</t>
  </si>
  <si>
    <t>3D version bad</t>
  </si>
  <si>
    <t xml:space="preserve">Enchanting, adventure, classic </t>
  </si>
  <si>
    <t xml:space="preserve">Difficult, irritating, punishing </t>
  </si>
  <si>
    <t xml:space="preserve">Long, overrated, fun </t>
  </si>
  <si>
    <t>Intricate, melodic, dated</t>
  </si>
  <si>
    <t xml:space="preserve">Pretty, adventure, </t>
  </si>
  <si>
    <t xml:space="preserve">Motion controls, pretty, dramatic </t>
  </si>
  <si>
    <t>Boring, motion-controls</t>
  </si>
  <si>
    <t>Open-world, adventure, pretty</t>
  </si>
  <si>
    <t>Quirky Short Charming</t>
  </si>
  <si>
    <t>Nostalgia Adventure Classic</t>
  </si>
  <si>
    <t>Dark Cool</t>
  </si>
  <si>
    <t>Gimmick Light Fun</t>
  </si>
  <si>
    <t>Epic Exploration Classy</t>
  </si>
  <si>
    <t>Where am I?</t>
  </si>
  <si>
    <t>Different but hard</t>
  </si>
  <si>
    <t>Revolutionary but dated</t>
  </si>
  <si>
    <t xml:space="preserve">Ocarina is better </t>
  </si>
  <si>
    <t xml:space="preserve">Puzzles not intuitive </t>
  </si>
  <si>
    <t>Motion Controls</t>
  </si>
  <si>
    <t>Regained my interest</t>
  </si>
  <si>
    <t>Highly addictive</t>
  </si>
  <si>
    <t>Just okay</t>
  </si>
  <si>
    <t>Non-intuitive sometimes</t>
  </si>
  <si>
    <t>Second favorite</t>
  </si>
  <si>
    <t>Best plot</t>
  </si>
  <si>
    <t>Probably GOAT</t>
  </si>
  <si>
    <t>Improvement</t>
  </si>
  <si>
    <t>Perfect horror</t>
  </si>
  <si>
    <t>Not quite there</t>
  </si>
  <si>
    <t>DS perfection</t>
  </si>
  <si>
    <t>Underrated!</t>
  </si>
  <si>
    <t>Technically impressive</t>
  </si>
  <si>
    <t>Aweful</t>
  </si>
  <si>
    <t>Next gen</t>
  </si>
  <si>
    <t>Power, Courage, Wisdom</t>
  </si>
  <si>
    <t>I like the freedom of it, but playing it right now without a manual isnsomething i dont want to experience again</t>
  </si>
  <si>
    <t>A bit of an odd one, needs a remake or re interpretation</t>
  </si>
  <si>
    <t>The best 2d one and the by the numbers zelda game, an essential</t>
  </si>
  <si>
    <t>The perfect portable experience, it mades wonders even with the limitations</t>
  </si>
  <si>
    <t>The correct answer, you really cant go wrong with this one</t>
  </si>
  <si>
    <t>A fine complement to the ocarina experience, the hardest zelda to get into, but once you do it, you love it</t>
  </si>
  <si>
    <t>The obscure one, its an amazing game but no one really talks about it. Needs a remake at the style of links awakening</t>
  </si>
  <si>
    <t>Same as seasons</t>
  </si>
  <si>
    <t>Nice experiment, but the ammount of hassle required to use it, kills the experience</t>
  </si>
  <si>
    <t>The best open world traditional zelda, exploration at its best</t>
  </si>
  <si>
    <t xml:space="preserve">Underrated game </t>
  </si>
  <si>
    <t>Slow wolf game</t>
  </si>
  <si>
    <t>Linebeck sea temple</t>
  </si>
  <si>
    <t xml:space="preserve">Train ghost zelda </t>
  </si>
  <si>
    <t>Low batteries</t>
  </si>
  <si>
    <t xml:space="preserve">Ravio best boy </t>
  </si>
  <si>
    <t>Sticker madness</t>
  </si>
  <si>
    <t>Empty playground zelda</t>
  </si>
  <si>
    <t>First, so cool</t>
  </si>
  <si>
    <t>Nice sequel</t>
  </si>
  <si>
    <t>Loved the remake</t>
  </si>
  <si>
    <t>Goat</t>
  </si>
  <si>
    <t>Dark and epic</t>
  </si>
  <si>
    <t>Nice style</t>
  </si>
  <si>
    <t>Choo Choo</t>
  </si>
  <si>
    <t>Girlfriends first Zelda</t>
  </si>
  <si>
    <t xml:space="preserve">Awesome and huge </t>
  </si>
  <si>
    <t>Punishing but rewarding</t>
  </si>
  <si>
    <t>Weirdest series entry</t>
  </si>
  <si>
    <t>Deep gameplay</t>
  </si>
  <si>
    <t>Good vibes</t>
  </si>
  <si>
    <t>Favorite—dark &amp; immersive!</t>
  </si>
  <si>
    <t>Ugh. Amazing.</t>
  </si>
  <si>
    <t>Hard but enjoyable</t>
  </si>
  <si>
    <t>Overhyped (still good)</t>
  </si>
  <si>
    <t>Everyone's favorite</t>
  </si>
  <si>
    <t>Shame it's multiplayer</t>
  </si>
  <si>
    <t>Cell-shaded perfection</t>
  </si>
  <si>
    <t>Nice and charming</t>
  </si>
  <si>
    <t>Wolf good</t>
  </si>
  <si>
    <t>Impressive art direction</t>
  </si>
  <si>
    <t>Change of pace</t>
  </si>
  <si>
    <t xml:space="preserve">Nostalgic Childhood Memories </t>
  </si>
  <si>
    <t>Wolf/Midna Gimmick</t>
  </si>
  <si>
    <t>Least Favorite Zelda</t>
  </si>
  <si>
    <t>Lots&amp;Lots of Trains</t>
  </si>
  <si>
    <t>Challenging Stunning Graphics</t>
  </si>
  <si>
    <t>Genre-defining</t>
  </si>
  <si>
    <t>Character development</t>
  </si>
  <si>
    <t>Fresh art design</t>
  </si>
  <si>
    <t>Cinematic</t>
  </si>
  <si>
    <t>Hyrule = Dungeon</t>
  </si>
  <si>
    <t>basic but good</t>
  </si>
  <si>
    <t>what the fuck</t>
  </si>
  <si>
    <t>perfect classic</t>
  </si>
  <si>
    <t>it's ok</t>
  </si>
  <si>
    <t>too many dungeons</t>
  </si>
  <si>
    <t>unique and good</t>
  </si>
  <si>
    <t>inferior to ages</t>
  </si>
  <si>
    <t>timetravel is fun</t>
  </si>
  <si>
    <t>nothing burger</t>
  </si>
  <si>
    <t>Tetra the best</t>
  </si>
  <si>
    <t>haven't played</t>
  </si>
  <si>
    <t>interesting artstyle</t>
  </si>
  <si>
    <t>midna kinda thicc</t>
  </si>
  <si>
    <t>underrated little gem</t>
  </si>
  <si>
    <t>I hate trains</t>
  </si>
  <si>
    <t>amazing story</t>
  </si>
  <si>
    <t>nonlinearity failed here</t>
  </si>
  <si>
    <t>amazing with siblings</t>
  </si>
  <si>
    <t>fun but monotone</t>
  </si>
  <si>
    <t>Unenjoyable without in-game explanation texts</t>
  </si>
  <si>
    <t>Hard without guides</t>
  </si>
  <si>
    <t xml:space="preserve">Personal favorite in style choice </t>
  </si>
  <si>
    <t>Clunky, but good</t>
  </si>
  <si>
    <t>Best gameplay experience so far</t>
  </si>
  <si>
    <t>Confusing, hidden.</t>
  </si>
  <si>
    <t>Good but hard.</t>
  </si>
  <si>
    <t>Big difference, fun.</t>
  </si>
  <si>
    <t>Great story.</t>
  </si>
  <si>
    <t>Huge, amazing.</t>
  </si>
  <si>
    <t>Ocarina but more.</t>
  </si>
  <si>
    <t xml:space="preserve">Boring. </t>
  </si>
  <si>
    <t>Amazing gameplay + story.</t>
  </si>
  <si>
    <t>ALttP 2. Great followup.</t>
  </si>
  <si>
    <t>Feeling of freedom.</t>
  </si>
  <si>
    <t>7years to pass</t>
  </si>
  <si>
    <t>1st Zelda game</t>
  </si>
  <si>
    <t>Still need 100%</t>
  </si>
  <si>
    <t>Link saves Zelda</t>
  </si>
  <si>
    <t>Side-scroller adventure</t>
  </si>
  <si>
    <t xml:space="preserve">Pink-haired protagonist </t>
  </si>
  <si>
    <t>Cute Chibi style</t>
  </si>
  <si>
    <t>Staple for fans</t>
  </si>
  <si>
    <t>Darkest of series</t>
  </si>
  <si>
    <t>Underrated turned beloved</t>
  </si>
  <si>
    <t>Answer to outcry</t>
  </si>
  <si>
    <t>Beggining of Timeline</t>
  </si>
  <si>
    <t xml:space="preserve">Unique take </t>
  </si>
  <si>
    <t>Modern Classic</t>
  </si>
  <si>
    <t>Hardcore</t>
  </si>
  <si>
    <t>Nintendo Hard Incarnate</t>
  </si>
  <si>
    <t xml:space="preserve">Why rent items? </t>
  </si>
  <si>
    <t>Imagination is tangible</t>
  </si>
  <si>
    <t>Confusing as heck</t>
  </si>
  <si>
    <t>Challenging but fun</t>
  </si>
  <si>
    <t xml:space="preserve">Most creative leeway </t>
  </si>
  <si>
    <t>So much lore</t>
  </si>
  <si>
    <t>Cel shading detracts</t>
  </si>
  <si>
    <t>Best hat</t>
  </si>
  <si>
    <t>Literally the best</t>
  </si>
  <si>
    <t>Linebeck best character</t>
  </si>
  <si>
    <t>Amazing OST</t>
  </si>
  <si>
    <t>Best antagonists imo</t>
  </si>
  <si>
    <t>Ambitious but weird</t>
  </si>
  <si>
    <t xml:space="preserve">What the heck </t>
  </si>
  <si>
    <t>Hardly even Zelda</t>
  </si>
  <si>
    <t>first game ok</t>
  </si>
  <si>
    <t>lmao</t>
  </si>
  <si>
    <t>improvement, really good</t>
  </si>
  <si>
    <t>remake really good</t>
  </si>
  <si>
    <t>OOT (4), OOT3D (5)</t>
  </si>
  <si>
    <t>MM (5), MM3D (2), MM3D sucks</t>
  </si>
  <si>
    <t>give console port</t>
  </si>
  <si>
    <t>why</t>
  </si>
  <si>
    <t>WWHD really good</t>
  </si>
  <si>
    <t>who remembers this</t>
  </si>
  <si>
    <t xml:space="preserve">underrated </t>
  </si>
  <si>
    <t>better than PH</t>
  </si>
  <si>
    <t>Good sometimes</t>
  </si>
  <si>
    <t>too much stuff</t>
  </si>
  <si>
    <t>Bizarre yet great</t>
  </si>
  <si>
    <t xml:space="preserve">Creative </t>
  </si>
  <si>
    <t xml:space="preserve">Favourite </t>
  </si>
  <si>
    <t>Missed chance</t>
  </si>
  <si>
    <t xml:space="preserve">Incredible but repetitive  </t>
  </si>
  <si>
    <t>Zelda.</t>
  </si>
  <si>
    <t xml:space="preserve">Good but confusing </t>
  </si>
  <si>
    <t>Best one yet</t>
  </si>
  <si>
    <t>Good at time.</t>
  </si>
  <si>
    <t>Strange..</t>
  </si>
  <si>
    <t>Similar to original</t>
  </si>
  <si>
    <t>Good transition</t>
  </si>
  <si>
    <t>Good story + masks</t>
  </si>
  <si>
    <t xml:space="preserve">Don’t remember </t>
  </si>
  <si>
    <t>It was ok</t>
  </si>
  <si>
    <t>Gonna play soon</t>
  </si>
  <si>
    <t xml:space="preserve">What a masterpiece </t>
  </si>
  <si>
    <t>Old; it shows</t>
  </si>
  <si>
    <t>Radical departure, ouch</t>
  </si>
  <si>
    <t>Room to grow</t>
  </si>
  <si>
    <t>Growth, but imperfect</t>
  </si>
  <si>
    <t>Overrated and overhyped</t>
  </si>
  <si>
    <t>Departure but good</t>
  </si>
  <si>
    <t>Loved the duo</t>
  </si>
  <si>
    <t>Brilliant idea</t>
  </si>
  <si>
    <t>Unique, charming, forgotten</t>
  </si>
  <si>
    <t>Too realistic</t>
  </si>
  <si>
    <t>Bad move</t>
  </si>
  <si>
    <t>Too much repetition</t>
  </si>
  <si>
    <t>Enjoyable sequel, flawed</t>
  </si>
  <si>
    <t>Hated it</t>
  </si>
  <si>
    <t>3rd best</t>
  </si>
  <si>
    <t>Adventure and expiration</t>
  </si>
  <si>
    <t>fun lil game</t>
  </si>
  <si>
    <t>Songs funky</t>
  </si>
  <si>
    <t>Time trial hell</t>
  </si>
  <si>
    <t>Cute lil guys</t>
  </si>
  <si>
    <t>Small man</t>
  </si>
  <si>
    <t>Feral man wins</t>
  </si>
  <si>
    <t>More time shananigans</t>
  </si>
  <si>
    <t>So uniquely beautiful</t>
  </si>
  <si>
    <t>Amazing atmosphere &amp; characters</t>
  </si>
  <si>
    <t>Rushed for 25th?</t>
  </si>
  <si>
    <t>Genre. Defining.</t>
  </si>
  <si>
    <t>Love</t>
  </si>
  <si>
    <t>Good for it's time</t>
  </si>
  <si>
    <t>Old but okay</t>
  </si>
  <si>
    <t>Low key overrated</t>
  </si>
  <si>
    <t>Best starter game</t>
  </si>
  <si>
    <t>Feels empty</t>
  </si>
  <si>
    <t>6/5</t>
  </si>
  <si>
    <t>Outstanding 3ds remaster</t>
  </si>
  <si>
    <t>feel lost often</t>
  </si>
  <si>
    <t>awesome artstyle</t>
  </si>
  <si>
    <t>my first zelda game!</t>
  </si>
  <si>
    <t xml:space="preserve">absolutely gorgeous </t>
  </si>
  <si>
    <t>hard to goback</t>
  </si>
  <si>
    <t>needs a remake!</t>
  </si>
  <si>
    <t>very tough!</t>
  </si>
  <si>
    <t>my first toodee ❤️</t>
  </si>
  <si>
    <t>was good</t>
  </si>
  <si>
    <t>just alright</t>
  </si>
  <si>
    <t>kinda epic</t>
  </si>
  <si>
    <t>really good 🤩</t>
  </si>
  <si>
    <t>wasted potential 🤢</t>
  </si>
  <si>
    <t>Had buttons</t>
  </si>
  <si>
    <t>Didn't have buttons</t>
  </si>
  <si>
    <t>Link the Wizard!</t>
  </si>
  <si>
    <t>THE 2D Zelda</t>
  </si>
  <si>
    <t>A Meaty Dream</t>
  </si>
  <si>
    <t>Bottled lightning</t>
  </si>
  <si>
    <t>Boring sailing=realism</t>
  </si>
  <si>
    <t>Empty spaces aplenty</t>
  </si>
  <si>
    <t>It's fine.</t>
  </si>
  <si>
    <t>(Semi-)playable Princess Zelda!</t>
  </si>
  <si>
    <t>Hands, emotions moved</t>
  </si>
  <si>
    <t>(Zelda essence)-(dungeons)</t>
  </si>
  <si>
    <t>Brilliant color palette</t>
  </si>
  <si>
    <t>Brilliant use (of) technology</t>
  </si>
  <si>
    <t>A good sequel.</t>
  </si>
  <si>
    <t>Not good.</t>
  </si>
  <si>
    <t>Historical</t>
  </si>
  <si>
    <t>Gigantic leap</t>
  </si>
  <si>
    <t>Portable Zelda, nice!</t>
  </si>
  <si>
    <t>Spooky!</t>
  </si>
  <si>
    <t>FOUR OF THEM</t>
  </si>
  <si>
    <t>Very pretty water :)</t>
  </si>
  <si>
    <t>Hehe Tiny Link</t>
  </si>
  <si>
    <t>Link Is Furry</t>
  </si>
  <si>
    <t>Trains Go Brrrr</t>
  </si>
  <si>
    <t>Trains Go Brrrrr</t>
  </si>
  <si>
    <t>Waggle My Stick</t>
  </si>
  <si>
    <t>GREAT!! AMAZING!! PERFECT!!</t>
  </si>
  <si>
    <t>Cheerleader Link</t>
  </si>
  <si>
    <t>400 hours, help</t>
  </si>
  <si>
    <t>SO gripping!</t>
  </si>
  <si>
    <t>Timeless, Epic, Fun</t>
  </si>
  <si>
    <t>Bite-sized, Portable, Clever</t>
  </si>
  <si>
    <t>Short and Sweet</t>
  </si>
  <si>
    <t>Better have friends</t>
  </si>
  <si>
    <t>Boat Time</t>
  </si>
  <si>
    <t>Better with Friends</t>
  </si>
  <si>
    <t>Hat that talks</t>
  </si>
  <si>
    <t>Boat Time 2</t>
  </si>
  <si>
    <t>THE BEST ONE</t>
  </si>
  <si>
    <t>Same but different</t>
  </si>
  <si>
    <t>Open, Beautiful, Packed</t>
  </si>
  <si>
    <t xml:space="preserve">Few hours, nostalgic </t>
  </si>
  <si>
    <t xml:space="preserve">1 hour, meh. </t>
  </si>
  <si>
    <t>Fun until Dungeon6</t>
  </si>
  <si>
    <t xml:space="preserve">Wii, it's okay </t>
  </si>
  <si>
    <t>Best by far</t>
  </si>
  <si>
    <t>Great for NES</t>
  </si>
  <si>
    <t>Overrated, annoying dungeons</t>
  </si>
  <si>
    <t>Incredible, second favorite</t>
  </si>
  <si>
    <t>Almost perfect</t>
  </si>
  <si>
    <t>PERFECT, my favorite</t>
  </si>
  <si>
    <t>A fun time</t>
  </si>
  <si>
    <t>Brings me joy</t>
  </si>
  <si>
    <t>Amazing dungeons, bad everything else</t>
  </si>
  <si>
    <t>WW + Zelda1 = :D</t>
  </si>
  <si>
    <t>Beautiful Explorable World</t>
  </si>
  <si>
    <t>First but mid</t>
  </si>
  <si>
    <t>Game is bad</t>
  </si>
  <si>
    <t>Perfect Evolution</t>
  </si>
  <si>
    <t>Worse Zelda 3</t>
  </si>
  <si>
    <t>Great story, gameplay</t>
  </si>
  <si>
    <t>Couldn’t get into</t>
  </si>
  <si>
    <t>Worthy of praise</t>
  </si>
  <si>
    <t>Deserves another look</t>
  </si>
  <si>
    <t>Marin best girl</t>
  </si>
  <si>
    <t>3DS &gt; N64</t>
  </si>
  <si>
    <t>N64 &gt; 3DS</t>
  </si>
  <si>
    <t>Cool password features</t>
  </si>
  <si>
    <t>Really tough puzzles</t>
  </si>
  <si>
    <t>Forgot DSi re-release!</t>
  </si>
  <si>
    <t>Valoo best dragon</t>
  </si>
  <si>
    <t>Link cable spaghetti</t>
  </si>
  <si>
    <t>Don't skip kinstones!</t>
  </si>
  <si>
    <t>Tryhard OoT pretender</t>
  </si>
  <si>
    <t>Unfinished and rushed</t>
  </si>
  <si>
    <t>Best top-down Zelda</t>
  </si>
  <si>
    <t>Rote and boring</t>
  </si>
  <si>
    <t>Criminally overlooked masterpiece</t>
  </si>
  <si>
    <t>Reinvention done right</t>
  </si>
  <si>
    <t>Doesn’t feel Zelda</t>
  </si>
  <si>
    <t>Lacking in Puzzles</t>
  </si>
  <si>
    <t>Amazing Dungeons</t>
  </si>
  <si>
    <t>Most Overrated</t>
  </si>
  <si>
    <t>Good Puzzles</t>
  </si>
  <si>
    <t>Even Better Puzzles</t>
  </si>
  <si>
    <t>No Good Puzzles</t>
  </si>
  <si>
    <t>My Favorite</t>
  </si>
  <si>
    <t>Not Puzzle Focused</t>
  </si>
  <si>
    <t>Dungeons were Great</t>
  </si>
  <si>
    <t>Disliked Most Dungeons</t>
  </si>
  <si>
    <t>Has Good Things</t>
  </si>
  <si>
    <t>Disliked the Sidequests</t>
  </si>
  <si>
    <t>Story is Good</t>
  </si>
  <si>
    <t>Amazing Puzzles</t>
  </si>
  <si>
    <t>Best Multiplayer Puzzles</t>
  </si>
  <si>
    <t>Different but Good</t>
  </si>
  <si>
    <t xml:space="preserve">Harp task annoying </t>
  </si>
  <si>
    <t>First game, fun</t>
  </si>
  <si>
    <t>Controles where bad</t>
  </si>
  <si>
    <t>Overhyped but ok</t>
  </si>
  <si>
    <t>Linear story ok</t>
  </si>
  <si>
    <t>Linear story bad</t>
  </si>
  <si>
    <t>Created Zelda fanboy</t>
  </si>
  <si>
    <t>Obtuse</t>
  </si>
  <si>
    <t xml:space="preserve">Frustrating </t>
  </si>
  <si>
    <t>Whimsical</t>
  </si>
  <si>
    <t>Poignant</t>
  </si>
  <si>
    <t>Combat</t>
  </si>
  <si>
    <t>Puzzles</t>
  </si>
  <si>
    <t>Fantastical</t>
  </si>
  <si>
    <t>Elusive</t>
  </si>
  <si>
    <t>Irritating</t>
  </si>
  <si>
    <t>Linear</t>
  </si>
  <si>
    <t>Interesting plot</t>
  </si>
  <si>
    <t>Catchiest childhood adventure</t>
  </si>
  <si>
    <t>Obscure but good</t>
  </si>
  <si>
    <t>The touching one</t>
  </si>
  <si>
    <t>Purple Link best</t>
  </si>
  <si>
    <t>Awooo</t>
  </si>
  <si>
    <t>Underappreciated "not Zelda"</t>
  </si>
  <si>
    <t>Atmosphere+themes 10/10</t>
  </si>
  <si>
    <t>Terrible first impression</t>
  </si>
  <si>
    <t>Best level design</t>
  </si>
  <si>
    <t>Fuck shrines</t>
  </si>
  <si>
    <t>Interesting Games lol</t>
  </si>
  <si>
    <t>Prefer the original</t>
  </si>
  <si>
    <t>Cooler</t>
  </si>
  <si>
    <t>A good start</t>
  </si>
  <si>
    <t>Creative sequel</t>
  </si>
  <si>
    <t>Too similar OoT</t>
  </si>
  <si>
    <t>The right direction</t>
  </si>
  <si>
    <t>Not really good</t>
  </si>
  <si>
    <t>Rare but beautiful</t>
  </si>
  <si>
    <t xml:space="preserve">Best Story </t>
  </si>
  <si>
    <t>Weird but nice</t>
  </si>
  <si>
    <t xml:space="preserve">Weird but nice </t>
  </si>
  <si>
    <t>Best Link</t>
  </si>
  <si>
    <t>Best Sad Story</t>
  </si>
  <si>
    <t xml:space="preserve">Weird but fun </t>
  </si>
  <si>
    <t>Best romance</t>
  </si>
  <si>
    <t>Impruvement of ALTTP</t>
  </si>
  <si>
    <t>Suuuper weird game</t>
  </si>
  <si>
    <t xml:space="preserve">Best game design. </t>
  </si>
  <si>
    <t>game-changing</t>
  </si>
  <si>
    <t>Iconic and nostalgic</t>
  </si>
  <si>
    <t>HYAH!!! (The BEST.)</t>
  </si>
  <si>
    <t>Doesnt know what it wants to do</t>
  </si>
  <si>
    <t>Difrent, bad controls, puneshing</t>
  </si>
  <si>
    <t>Gorgeos, timles, great music</t>
  </si>
  <si>
    <t>Great story, gamplay, dungeons</t>
  </si>
  <si>
    <t>2nd fav, amazing charachters and sidequest+best dungeons</t>
  </si>
  <si>
    <t>Good, harder</t>
  </si>
  <si>
    <t>Hard to play</t>
  </si>
  <si>
    <t>Amazing story and loved artstyle+great sea</t>
  </si>
  <si>
    <t>Underated, best 2d artstyle, amazing world</t>
  </si>
  <si>
    <t>Great dungeons, awsome admosfeer, best companion</t>
  </si>
  <si>
    <t>Bad controls, repetative</t>
  </si>
  <si>
    <t>Great charachters and story, annoying pace breakers</t>
  </si>
  <si>
    <t>Very open, dificultie doesnt ramp up</t>
  </si>
  <si>
    <t>It was fine</t>
  </si>
  <si>
    <t>Open, best game, sidetracked very easaly cus points of intrests</t>
  </si>
  <si>
    <t>Colorful</t>
  </si>
  <si>
    <t>First, Trend-Setting</t>
  </si>
  <si>
    <t>My first game</t>
  </si>
  <si>
    <t>OOT2, Nuanced story</t>
  </si>
  <si>
    <t>Innovative from OoT</t>
  </si>
  <si>
    <t>Fun Mechanics, Dog</t>
  </si>
  <si>
    <t>Fun time killer</t>
  </si>
  <si>
    <t>Dated but important</t>
  </si>
  <si>
    <t>Flawed but ambitious</t>
  </si>
  <si>
    <t>Refined but bland</t>
  </si>
  <si>
    <t>Creative and fun</t>
  </si>
  <si>
    <t>The defining entry</t>
  </si>
  <si>
    <t>Okay with friends</t>
  </si>
  <si>
    <t>Enjoyable but unfinished</t>
  </si>
  <si>
    <t>Pushed 2d creativity</t>
  </si>
  <si>
    <t>Flawed childhood favourite</t>
  </si>
  <si>
    <t>Fun when works</t>
  </si>
  <si>
    <t xml:space="preserve">cute but short </t>
  </si>
  <si>
    <t xml:space="preserve">best Zelda game </t>
  </si>
  <si>
    <t>Not Zelda</t>
  </si>
  <si>
    <t>OG.</t>
  </si>
  <si>
    <t>Black sheep.</t>
  </si>
  <si>
    <t>Zelda is your</t>
  </si>
  <si>
    <t>Second black sheep.</t>
  </si>
  <si>
    <t xml:space="preserve">Childhood favorite. </t>
  </si>
  <si>
    <t>Overrated.</t>
  </si>
  <si>
    <t xml:space="preserve">Least favorite. </t>
  </si>
  <si>
    <t xml:space="preserve">Nostalgia skews rating. </t>
  </si>
  <si>
    <t xml:space="preserve">Underrated and misunderstood. </t>
  </si>
  <si>
    <t>New classic.</t>
  </si>
  <si>
    <t xml:space="preserve">Eye-opening experience. </t>
  </si>
  <si>
    <t>Kinda fun</t>
  </si>
  <si>
    <t>A better sequel</t>
  </si>
  <si>
    <t>Pointless but good</t>
  </si>
  <si>
    <t>A perfect classic</t>
  </si>
  <si>
    <t>Good but worse</t>
  </si>
  <si>
    <t>Meg</t>
  </si>
  <si>
    <t>Interesting but ok</t>
  </si>
  <si>
    <t>New mechanics good</t>
  </si>
  <si>
    <t xml:space="preserve">Interesting idea </t>
  </si>
  <si>
    <t>Pointless</t>
  </si>
  <si>
    <t>Pointless but cool</t>
  </si>
  <si>
    <t>Boring but good</t>
  </si>
  <si>
    <t>Interesting but meh</t>
  </si>
  <si>
    <t>AN IDEAL GAME</t>
  </si>
  <si>
    <t>Adventure, discovery, begining</t>
  </si>
  <si>
    <t>Unique, black sheep</t>
  </si>
  <si>
    <t>Journey, adventure, amazing</t>
  </si>
  <si>
    <t>Weird, enjoyable, great</t>
  </si>
  <si>
    <t>Overhyped, great, classic</t>
  </si>
  <si>
    <t>Amazing, creepy, depressing</t>
  </si>
  <si>
    <t>Interesting, fun, unique</t>
  </si>
  <si>
    <t>Cooperative, friends, memories</t>
  </si>
  <si>
    <t>First, nostalgic, classic</t>
  </si>
  <si>
    <t>Forgotten, similar, ok</t>
  </si>
  <si>
    <t>Remembered, fun, unique</t>
  </si>
  <si>
    <t>Dark, realistic, amazing</t>
  </si>
  <si>
    <t>Interesting, forgotten, ending</t>
  </si>
  <si>
    <t>underrated, story-driven</t>
  </si>
  <si>
    <t>Improvement, amazing, nostalgic</t>
  </si>
  <si>
    <t>Forgettable, underwhelming, mediocre</t>
  </si>
  <si>
    <t>Amazing, masterpiece, discovery</t>
  </si>
  <si>
    <t xml:space="preserve">Confusing </t>
  </si>
  <si>
    <t xml:space="preserve">I hate spirit temple in master quest </t>
  </si>
  <si>
    <t>Only Zelda game in 60 fps</t>
  </si>
  <si>
    <t>It’s great game</t>
  </si>
  <si>
    <t>HEEAAHH</t>
  </si>
  <si>
    <t>You’re finally awake</t>
  </si>
  <si>
    <t>It’s goofy</t>
  </si>
  <si>
    <t>It’s ight</t>
  </si>
  <si>
    <t>It’s real bad</t>
  </si>
  <si>
    <t>Mucus lungs</t>
  </si>
  <si>
    <t>It’s good</t>
  </si>
  <si>
    <t>So so</t>
  </si>
  <si>
    <t xml:space="preserve">Imma go eat my dishwasher </t>
  </si>
  <si>
    <t>Hand soap</t>
  </si>
  <si>
    <t xml:space="preserve">Original 2D game perfected </t>
  </si>
  <si>
    <t>Revolutionary. LTP 3D</t>
  </si>
  <si>
    <t>Looked weird.</t>
  </si>
  <si>
    <t xml:space="preserve">Too linear, backtracking </t>
  </si>
  <si>
    <t>Strange new world</t>
  </si>
  <si>
    <t>Action platformer sweet</t>
  </si>
  <si>
    <t>Unique items here</t>
  </si>
  <si>
    <t>Thievery is cool</t>
  </si>
  <si>
    <t>Ultimate state machine</t>
  </si>
  <si>
    <t>Best apocalypse simulator</t>
  </si>
  <si>
    <t>Penultimate state machine</t>
  </si>
  <si>
    <t>Very cool puzzles</t>
  </si>
  <si>
    <t>The pirate life</t>
  </si>
  <si>
    <t>Tiny is okay</t>
  </si>
  <si>
    <t>No item progression</t>
  </si>
  <si>
    <t>Toon link🥴</t>
  </si>
  <si>
    <t>More toon link🥴</t>
  </si>
  <si>
    <t>Great for the 80s</t>
  </si>
  <si>
    <t>Trash</t>
  </si>
  <si>
    <t>Great for the 90s</t>
  </si>
  <si>
    <t>Favourite 2d Zelda</t>
  </si>
  <si>
    <t>A MASTERPEICE</t>
  </si>
  <si>
    <t>Creepy majorca moon</t>
  </si>
  <si>
    <t>Expensive to playy 😬</t>
  </si>
  <si>
    <t>2nd or 3rd favourite zelda</t>
  </si>
  <si>
    <t>Expensive again 😬😬</t>
  </si>
  <si>
    <t>CLASSIC 👌</t>
  </si>
  <si>
    <t>Choo choo</t>
  </si>
  <si>
    <t>MOTION CONTROLS XXXXX</t>
  </si>
  <si>
    <t xml:space="preserve">Fashion?? </t>
  </si>
  <si>
    <t xml:space="preserve">THE GREASTEST GAME </t>
  </si>
  <si>
    <t>One of the-best</t>
  </si>
  <si>
    <t>Sailing fun</t>
  </si>
  <si>
    <t>Doggy dog yesssss</t>
  </si>
  <si>
    <t>Fun funnnn</t>
  </si>
  <si>
    <t>Open map fun</t>
  </si>
  <si>
    <t>Open-ended, hard</t>
  </si>
  <si>
    <t>It's too much</t>
  </si>
  <si>
    <t>Fun game</t>
  </si>
  <si>
    <t>Completion-ed it</t>
  </si>
  <si>
    <t>Made me CRY</t>
  </si>
  <si>
    <t>LttP but fun</t>
  </si>
  <si>
    <t>Pretty and fun</t>
  </si>
  <si>
    <t xml:space="preserve">Save function </t>
  </si>
  <si>
    <t>Very nice beer</t>
  </si>
  <si>
    <t>Fuck this game</t>
  </si>
  <si>
    <t>Portable good music</t>
  </si>
  <si>
    <t>Well rated game</t>
  </si>
  <si>
    <t>Why this exist</t>
  </si>
  <si>
    <t>So very good</t>
  </si>
  <si>
    <t>Not very memorable</t>
  </si>
  <si>
    <t>Nice game beer</t>
  </si>
  <si>
    <t>I love beer</t>
  </si>
  <si>
    <t>Sub to Thomas</t>
  </si>
  <si>
    <t>3D alttp lol</t>
  </si>
  <si>
    <t>Unbelievably very good</t>
  </si>
  <si>
    <t>Old but fun</t>
  </si>
  <si>
    <t xml:space="preserve">Huge leap forward </t>
  </si>
  <si>
    <t>Best N64 Game</t>
  </si>
  <si>
    <t xml:space="preserve">Almost great </t>
  </si>
  <si>
    <t>My first one</t>
  </si>
  <si>
    <t xml:space="preserve">Unfortunate bad controls </t>
  </si>
  <si>
    <t>Same but new</t>
  </si>
  <si>
    <t>The true GOAT</t>
  </si>
  <si>
    <t>Didn't like timer</t>
  </si>
  <si>
    <t>Best 3D Zelda</t>
  </si>
  <si>
    <t>Super bad controls</t>
  </si>
  <si>
    <t>Not even Zelda</t>
  </si>
  <si>
    <t>Love the freedom</t>
  </si>
  <si>
    <t>Why pink hair?</t>
  </si>
  <si>
    <t>Like a chore</t>
  </si>
  <si>
    <t>Good side quests</t>
  </si>
  <si>
    <t>World felt small</t>
  </si>
  <si>
    <t>So many dungeons</t>
  </si>
  <si>
    <t>Motion was fun</t>
  </si>
  <si>
    <t>Best modern Zelda</t>
  </si>
  <si>
    <t>Clunky and weird</t>
  </si>
  <si>
    <t>Still good today</t>
  </si>
  <si>
    <t>Squishy link</t>
  </si>
  <si>
    <t>Good and dark</t>
  </si>
  <si>
    <t>Most expressive link</t>
  </si>
  <si>
    <t>Edgy, 10/10</t>
  </si>
  <si>
    <t>Too much backtracking</t>
  </si>
  <si>
    <t>Good mechanics</t>
  </si>
  <si>
    <t>Good soup</t>
  </si>
  <si>
    <t>Not enough Zelda</t>
  </si>
  <si>
    <t>Timeless classic</t>
  </si>
  <si>
    <t>Dark mature storyline</t>
  </si>
  <si>
    <t>Resurfaced ocarina memories</t>
  </si>
  <si>
    <t>Lore galore</t>
  </si>
  <si>
    <t>Needed dungeons please</t>
  </si>
  <si>
    <t>A Real CLASSIC!!</t>
  </si>
  <si>
    <t>Great Sequel</t>
  </si>
  <si>
    <t>Amazing It Was My First Zelda Game!</t>
  </si>
  <si>
    <t>The Game Scared Me When I Was A Kid</t>
  </si>
  <si>
    <t>same</t>
  </si>
  <si>
    <t>Never Heard Of It</t>
  </si>
  <si>
    <t>Again,Never Saw</t>
  </si>
  <si>
    <t>Toon Link's Games Are Very Fun!</t>
  </si>
  <si>
    <t>Epic As HELL!!!</t>
  </si>
  <si>
    <t>Same Level As Twilight</t>
  </si>
  <si>
    <t>:O</t>
  </si>
  <si>
    <t>Underrated Gem</t>
  </si>
  <si>
    <t>Capcom Zelda rules</t>
  </si>
  <si>
    <t>Finally, more 2D!</t>
  </si>
  <si>
    <t>Original, Adventurous, challenging</t>
  </si>
  <si>
    <t>Cryptic, good dungeon music</t>
  </si>
  <si>
    <t>Impressive GBC game</t>
  </si>
  <si>
    <t>A great start.</t>
  </si>
  <si>
    <t>Sickly underrated</t>
  </si>
  <si>
    <t>The best.</t>
  </si>
  <si>
    <t>Better than original.</t>
  </si>
  <si>
    <t>Sickly overrated.</t>
  </si>
  <si>
    <t>Better than OOT.</t>
  </si>
  <si>
    <t>I like green macaroni try it please</t>
  </si>
  <si>
    <t>Good game good design but a bit to open</t>
  </si>
  <si>
    <t>Ha ha water</t>
  </si>
  <si>
    <t>Adventure, Mystery, Fun</t>
  </si>
  <si>
    <t xml:space="preserve">Hard, Adventure, </t>
  </si>
  <si>
    <t>Emotional, Epic, fun</t>
  </si>
  <si>
    <t>Mysterious, Lively, Fun</t>
  </si>
  <si>
    <t xml:space="preserve">Epic, Adventure, revolutionary </t>
  </si>
  <si>
    <t xml:space="preserve">Dark, emotional, perfection </t>
  </si>
  <si>
    <t>Fun, innovative, quick</t>
  </si>
  <si>
    <t xml:space="preserve">Colourful, Adventurous, discovery </t>
  </si>
  <si>
    <t xml:space="preserve">Fun, friendship, </t>
  </si>
  <si>
    <t>Fun, fun and fun</t>
  </si>
  <si>
    <t xml:space="preserve">Slow, interesting, different </t>
  </si>
  <si>
    <t>Colourful, cute, fun</t>
  </si>
  <si>
    <t>Missing something</t>
  </si>
  <si>
    <t>Adventure, epic, beautiful.</t>
  </si>
  <si>
    <t>The best LOZ</t>
  </si>
  <si>
    <t xml:space="preserve">Retro, boring, adventurous? </t>
  </si>
  <si>
    <t>Not bad</t>
  </si>
  <si>
    <t>Fun, cooperative, adventurous</t>
  </si>
  <si>
    <t>Good story, fun</t>
  </si>
  <si>
    <t>Nerver seen it</t>
  </si>
  <si>
    <t xml:space="preserve">Graphics too childish </t>
  </si>
  <si>
    <t>Big map, fun</t>
  </si>
  <si>
    <t xml:space="preserve">I don't know </t>
  </si>
  <si>
    <t>Good for the time</t>
  </si>
  <si>
    <t>Its to hard</t>
  </si>
  <si>
    <t>One of the greatest games</t>
  </si>
  <si>
    <t xml:space="preserve">Cute romance frustration </t>
  </si>
  <si>
    <t>Best revolutionary exploration</t>
  </si>
  <si>
    <t xml:space="preserve">Kinda hard antiquated </t>
  </si>
  <si>
    <t>Overly difficult/complex</t>
  </si>
  <si>
    <t>Absolute Masterpiece</t>
  </si>
  <si>
    <t xml:space="preserve">Fun great twist </t>
  </si>
  <si>
    <t>Groundbreaking love it</t>
  </si>
  <si>
    <t>Made me feel things</t>
  </si>
  <si>
    <t>Perfected 3D formula</t>
  </si>
  <si>
    <t>A fun romp</t>
  </si>
  <si>
    <t>Possibly best 2D Zelda</t>
  </si>
  <si>
    <t>The hype was real</t>
  </si>
  <si>
    <t xml:space="preserve">Mostly good repetitive </t>
  </si>
  <si>
    <t>Fun never beat it</t>
  </si>
  <si>
    <t>GROOSE GROOSE GROOSE</t>
  </si>
  <si>
    <t>Item renting cool</t>
  </si>
  <si>
    <t>Excellent</t>
  </si>
  <si>
    <t>It's a little ruthless but if you have the original manual and strategy guide its fun.</t>
  </si>
  <si>
    <t>screw this game</t>
  </si>
  <si>
    <t>Leaping into next-gen</t>
  </si>
  <si>
    <t xml:space="preserve">Extremely creative &amp; charming </t>
  </si>
  <si>
    <t xml:space="preserve">Iconic, memorable, and grand </t>
  </si>
  <si>
    <t>Creative, atmospheric, &amp; emotional</t>
  </si>
  <si>
    <t xml:space="preserve">Alright i guess </t>
  </si>
  <si>
    <t xml:space="preserve">Yeah its alright </t>
  </si>
  <si>
    <t>Surprisingly very fun</t>
  </si>
  <si>
    <t>Uplifting, gorgeous, and unique</t>
  </si>
  <si>
    <t>Fun chaos for friends</t>
  </si>
  <si>
    <t>Interesting fun concept</t>
  </si>
  <si>
    <t xml:space="preserve">Bland, edgy, aged </t>
  </si>
  <si>
    <t>LINEBECK</t>
  </si>
  <si>
    <t>i like trains</t>
  </si>
  <si>
    <t>made flying boring af</t>
  </si>
  <si>
    <t>Amazing new spin on a classic</t>
  </si>
  <si>
    <t>Four swords but bad</t>
  </si>
  <si>
    <t>Fresh new mechanics</t>
  </si>
  <si>
    <t>A Good Sidescroller</t>
  </si>
  <si>
    <t>Timeless and fun</t>
  </si>
  <si>
    <t>Prefer N64 version</t>
  </si>
  <si>
    <t>Good 3DS port</t>
  </si>
  <si>
    <t>Zzz Zzz Zzz</t>
  </si>
  <si>
    <t xml:space="preserve">Zzzz Zzz Zzz </t>
  </si>
  <si>
    <t xml:space="preserve">Hmm Interesting concept </t>
  </si>
  <si>
    <t xml:space="preserve">Underrated and Overrated </t>
  </si>
  <si>
    <t>This one exists?</t>
  </si>
  <si>
    <t>Cute that's it</t>
  </si>
  <si>
    <t>The absolute GOAT</t>
  </si>
  <si>
    <t>That's a game</t>
  </si>
  <si>
    <t>Also a game</t>
  </si>
  <si>
    <t>Prefer the OG</t>
  </si>
  <si>
    <t>Prefer Smash Bros</t>
  </si>
  <si>
    <t xml:space="preserve">Super Ultra Overrated </t>
  </si>
  <si>
    <t>a fucking classic</t>
  </si>
  <si>
    <t>worst sidescroller evar!!!!!</t>
  </si>
  <si>
    <t>never played</t>
  </si>
  <si>
    <t>that moon creeped me the fuck out when I was young</t>
  </si>
  <si>
    <t>too graphic for my taste</t>
  </si>
  <si>
    <t>worst game by far</t>
  </si>
  <si>
    <t>hated motion controls</t>
  </si>
  <si>
    <t>I’ve come to make an announcement, Sidon is a bitch ass motherfucker, he pissed on my fucking wife, that’s right, he took out his fuckin quilly dick out, and he pissed on my fucking wife-</t>
  </si>
  <si>
    <t>Started the legend</t>
  </si>
  <si>
    <t>Fun zelda rpg</t>
  </si>
  <si>
    <t>First legendary title</t>
  </si>
  <si>
    <t>Legendary and historic</t>
  </si>
  <si>
    <t>My fondest memories</t>
  </si>
  <si>
    <t>Fun with multiplayer</t>
  </si>
  <si>
    <t>Such a gem</t>
  </si>
  <si>
    <t>Great DS zelda</t>
  </si>
  <si>
    <t>Fantastic and misunderstood</t>
  </si>
  <si>
    <t>Amazing reimagining</t>
  </si>
  <si>
    <t>Good try Nintendo</t>
  </si>
  <si>
    <t>Absolutely perfect game</t>
  </si>
  <si>
    <t>Outdated but classic</t>
  </si>
  <si>
    <t>Unforgiving but okay</t>
  </si>
  <si>
    <t>Nearly perfect</t>
  </si>
  <si>
    <t xml:space="preserve">Fun with limitations </t>
  </si>
  <si>
    <t>Dated but great</t>
  </si>
  <si>
    <t>Not enough water</t>
  </si>
  <si>
    <t>Too basic</t>
  </si>
  <si>
    <t>Linear but fun</t>
  </si>
  <si>
    <t>Gimmicky but great</t>
  </si>
  <si>
    <t>Truley Revolutionary</t>
  </si>
  <si>
    <t>Well Exuuuuuuuuuuuuuuuuse Me!</t>
  </si>
  <si>
    <t>An Amazing Classic</t>
  </si>
  <si>
    <t>Has Great Masks</t>
  </si>
  <si>
    <t>Just So Good</t>
  </si>
  <si>
    <t>Fun and Unique</t>
  </si>
  <si>
    <t>Over Rated</t>
  </si>
  <si>
    <t>Motion Controls Suck</t>
  </si>
  <si>
    <t>Does everything right</t>
  </si>
  <si>
    <t>Gets repetitive</t>
  </si>
  <si>
    <t>big good game</t>
  </si>
  <si>
    <t>small bad game</t>
  </si>
  <si>
    <t>did age poorly</t>
  </si>
  <si>
    <t>this peak zelda......</t>
  </si>
  <si>
    <t>underrated and underappreciated</t>
  </si>
  <si>
    <t>the best one</t>
  </si>
  <si>
    <t>stupid stealth segment</t>
  </si>
  <si>
    <t>good motion control</t>
  </si>
  <si>
    <t>best 3ds one</t>
  </si>
  <si>
    <t>over hated....</t>
  </si>
  <si>
    <t>overrated however amazing</t>
  </si>
  <si>
    <t xml:space="preserve">Immersive </t>
  </si>
  <si>
    <t>Rough</t>
  </si>
  <si>
    <t xml:space="preserve">3D </t>
  </si>
  <si>
    <t>Grim</t>
  </si>
  <si>
    <t>No friends boring</t>
  </si>
  <si>
    <t>Fun Open Detailed</t>
  </si>
  <si>
    <t>-</t>
  </si>
  <si>
    <t>Unique yet classic</t>
  </si>
  <si>
    <t xml:space="preserve">Fun World Characters </t>
  </si>
  <si>
    <t>Overrated fun</t>
  </si>
  <si>
    <t>Underrated unique fun</t>
  </si>
  <si>
    <t>Innovative open massive</t>
  </si>
  <si>
    <t>Fun battle mechanics</t>
  </si>
  <si>
    <t>Nice dark game</t>
  </si>
  <si>
    <t>Items work interestingly</t>
  </si>
  <si>
    <t>Bust dungeons</t>
  </si>
  <si>
    <t>Amazing music</t>
  </si>
  <si>
    <t>Don't play singleplayer</t>
  </si>
  <si>
    <t>aged terribly</t>
  </si>
  <si>
    <t>odd one out</t>
  </si>
  <si>
    <t>First good one</t>
  </si>
  <si>
    <t>Insanely Overrated</t>
  </si>
  <si>
    <t>Far too big</t>
  </si>
  <si>
    <t>At least they tried something else</t>
  </si>
  <si>
    <t>It did not feel like Zelda</t>
  </si>
  <si>
    <t>A good sequel to a perfect game. I wish they used the hyrule-boss-theme in lorule</t>
  </si>
  <si>
    <t>I hope they return to the original formula a bit more. Perhaps open world with a linear story</t>
  </si>
  <si>
    <t>The og</t>
  </si>
  <si>
    <t>Very good :)</t>
  </si>
  <si>
    <t>Super adorable</t>
  </si>
  <si>
    <t xml:space="preserve">Creepy spooky awesome </t>
  </si>
  <si>
    <t>Din is din</t>
  </si>
  <si>
    <t>Nayru is blue</t>
  </si>
  <si>
    <t>Gimme dis now</t>
  </si>
  <si>
    <t>Picori are smol</t>
  </si>
  <si>
    <t>No but zelda</t>
  </si>
  <si>
    <t>Trains</t>
  </si>
  <si>
    <t>A Classic remastered</t>
  </si>
  <si>
    <t>Three</t>
  </si>
  <si>
    <t>Overrated. Not great.</t>
  </si>
  <si>
    <t xml:space="preserve">Start of beginning </t>
  </si>
  <si>
    <t xml:space="preserve">Experimental awesome experience </t>
  </si>
  <si>
    <t xml:space="preserve">Colorful </t>
  </si>
  <si>
    <t xml:space="preserve">Fun multiplayer experience </t>
  </si>
  <si>
    <t xml:space="preserve">Great series </t>
  </si>
  <si>
    <t>Goos</t>
  </si>
  <si>
    <t xml:space="preserve">Best Zelda </t>
  </si>
  <si>
    <t>Very difficult</t>
  </si>
  <si>
    <t xml:space="preserve">Best designed dungeons </t>
  </si>
  <si>
    <t>Best story!</t>
  </si>
  <si>
    <t xml:space="preserve">Controls are tedious </t>
  </si>
  <si>
    <t xml:space="preserve">Mechanics kinda annoying </t>
  </si>
  <si>
    <t xml:space="preserve">Best for beginners </t>
  </si>
  <si>
    <t>Solid first entry</t>
  </si>
  <si>
    <t>Mediocre follow up</t>
  </si>
  <si>
    <t>Pure creative fun</t>
  </si>
  <si>
    <t xml:space="preserve">Timeless masterpiece </t>
  </si>
  <si>
    <t xml:space="preserve">Underrated masterpiece </t>
  </si>
  <si>
    <t>Incredibly solid entry</t>
  </si>
  <si>
    <t>Dark, gritty, perfect</t>
  </si>
  <si>
    <t>Meh, not great</t>
  </si>
  <si>
    <t>Better than PH</t>
  </si>
  <si>
    <t>Back to formula</t>
  </si>
  <si>
    <t xml:space="preserve">Great remake </t>
  </si>
  <si>
    <t>Prefer over Oot</t>
  </si>
  <si>
    <t>Favorite Zelda Game</t>
  </si>
  <si>
    <t xml:space="preserve">Weird Gameboy compatibility </t>
  </si>
  <si>
    <t>Not Zelda game</t>
  </si>
  <si>
    <t>Great, but overated</t>
  </si>
  <si>
    <t>Rough, but potential</t>
  </si>
  <si>
    <t>It was alright</t>
  </si>
  <si>
    <t>Good. REALLY overrated.</t>
  </si>
  <si>
    <t>Flawed, but creative</t>
  </si>
  <si>
    <t>Basic, fun game</t>
  </si>
  <si>
    <t>Multiplayer Zelda game!</t>
  </si>
  <si>
    <t>Not for me.</t>
  </si>
  <si>
    <t>Who cares, honestly?</t>
  </si>
  <si>
    <t>Overly edgy. Furries.</t>
  </si>
  <si>
    <t>Again, who cares?</t>
  </si>
  <si>
    <t>NOBODY cares. Seriously.</t>
  </si>
  <si>
    <t>Most polarizing Zelda.</t>
  </si>
  <si>
    <t>Fantastic sequel!</t>
  </si>
  <si>
    <t>Didn't play it.</t>
  </si>
  <si>
    <t>LoZ/Skyrim fusion.</t>
  </si>
  <si>
    <t>Exploration 👍 / Dodging Attacks👎👎👎👎</t>
  </si>
  <si>
    <t>So quirky ❤</t>
  </si>
  <si>
    <t>Temples: hard, fun</t>
  </si>
  <si>
    <t>Holy s***, masterpiece</t>
  </si>
  <si>
    <t>Classic, Outdated, Beginning</t>
  </si>
  <si>
    <t>Different, Special, Challenging</t>
  </si>
  <si>
    <t>Fun, Impressive, Great</t>
  </si>
  <si>
    <t>Unique, Cute, Imaginitive</t>
  </si>
  <si>
    <t>Best, Adventure, Standard</t>
  </si>
  <si>
    <t>Dark, Unique, Emotional</t>
  </si>
  <si>
    <t>Outdated, Confusing, Weak</t>
  </si>
  <si>
    <t>Interesting, Fun, Puzzling</t>
  </si>
  <si>
    <t>Beautiful, Adventure, Open</t>
  </si>
  <si>
    <t>Fun, Puzzling, Interesting</t>
  </si>
  <si>
    <t>Beautiful, Emotional, Adventure</t>
  </si>
  <si>
    <t>Dark, Emotional, Mature</t>
  </si>
  <si>
    <t>Fun, Gimmicky</t>
  </si>
  <si>
    <t>Copy, Fun, Repetitive</t>
  </si>
  <si>
    <t>Narrative, Music, Origins</t>
  </si>
  <si>
    <t>Prototype, Fun, Challenging</t>
  </si>
  <si>
    <t>Open, Innovation, Best</t>
  </si>
  <si>
    <t>Important yet unfun</t>
  </si>
  <si>
    <t>Unfun</t>
  </si>
  <si>
    <t>Love the concept</t>
  </si>
  <si>
    <t>Love the speedrun</t>
  </si>
  <si>
    <t>Never quite played</t>
  </si>
  <si>
    <t>Love the artstyle</t>
  </si>
  <si>
    <t>Legend of Z-edge-lda</t>
  </si>
  <si>
    <t>Mum’s favourite :)</t>
  </si>
  <si>
    <t>Like the concept</t>
  </si>
  <si>
    <t>Fucking time limit</t>
  </si>
  <si>
    <t xml:space="preserve">Weird sequel </t>
  </si>
  <si>
    <t>So far good</t>
  </si>
  <si>
    <t>Overated but good</t>
  </si>
  <si>
    <t>Gauntlet of suck</t>
  </si>
  <si>
    <t>Beautiful music</t>
  </si>
  <si>
    <t>Windfish Ballad best</t>
  </si>
  <si>
    <t>Yes it's nostalgic</t>
  </si>
  <si>
    <t>Love the despair</t>
  </si>
  <si>
    <t>Better then remembered</t>
  </si>
  <si>
    <t>Please rerelease Nintendo?</t>
  </si>
  <si>
    <t>Still beautiful</t>
  </si>
  <si>
    <t>Need more gameboys</t>
  </si>
  <si>
    <t>Needs more attention</t>
  </si>
  <si>
    <t>Midna still best</t>
  </si>
  <si>
    <t>Overworld was meh</t>
  </si>
  <si>
    <t>Last act bad</t>
  </si>
  <si>
    <t>Didn't like rentals</t>
  </si>
  <si>
    <t>Voice chat please</t>
  </si>
  <si>
    <t>Physics engine wonderful</t>
  </si>
  <si>
    <t>Like two-world idea</t>
  </si>
  <si>
    <t>Will Play Again</t>
  </si>
  <si>
    <t>Not My Taste</t>
  </si>
  <si>
    <t>One Of Best</t>
  </si>
  <si>
    <t>It Was Alright</t>
  </si>
  <si>
    <t>It Was Bad</t>
  </si>
  <si>
    <t>Better Than Bad</t>
  </si>
  <si>
    <t>Fun To Play</t>
  </si>
  <si>
    <t>More Than Nice</t>
  </si>
  <si>
    <t>Skip This One</t>
  </si>
  <si>
    <t>Better Than Best</t>
  </si>
  <si>
    <t>Cute but short</t>
  </si>
  <si>
    <t>Port it already</t>
  </si>
  <si>
    <t>Needs porting</t>
  </si>
  <si>
    <t xml:space="preserve">Port it already </t>
  </si>
  <si>
    <t>Weapon durability sucks</t>
  </si>
  <si>
    <t>more ppl should talk about this game more</t>
  </si>
  <si>
    <t>The best yet</t>
  </si>
  <si>
    <t>HYAAAAAAAAAAAAH</t>
  </si>
  <si>
    <t>Amazing, nostalgic</t>
  </si>
  <si>
    <t>Best combat/gameplay</t>
  </si>
  <si>
    <t>Adorable and creative</t>
  </si>
  <si>
    <t>Love the darkness</t>
  </si>
  <si>
    <t>Weakest 3D zelda</t>
  </si>
  <si>
    <t xml:space="preserve">Great creative puzzles </t>
  </si>
  <si>
    <t xml:space="preserve">Legendary but empty </t>
  </si>
  <si>
    <t>Fun boss fights</t>
  </si>
  <si>
    <t>Good 3d puzzles</t>
  </si>
  <si>
    <t>Transformation masks cool</t>
  </si>
  <si>
    <t>Best multiplayer</t>
  </si>
  <si>
    <t>Ground breaking</t>
  </si>
  <si>
    <t>What the fishcake</t>
  </si>
  <si>
    <t>Amazing discovery adventure</t>
  </si>
  <si>
    <t>Good something missing</t>
  </si>
  <si>
    <t xml:space="preserve">Grand Epic adventure </t>
  </si>
  <si>
    <t>Epic Puzzle secrets</t>
  </si>
  <si>
    <t xml:space="preserve">Didn't gel </t>
  </si>
  <si>
    <t>Brilliant imaginative capcom</t>
  </si>
  <si>
    <t>Didn't gel</t>
  </si>
  <si>
    <t>Definitive 2D Zelda</t>
  </si>
  <si>
    <t>Strange but good!</t>
  </si>
  <si>
    <t>Not as good. (Time overwhelmes me)</t>
  </si>
  <si>
    <t>Pokemon red edition</t>
  </si>
  <si>
    <t>Pokemon blue edition</t>
  </si>
  <si>
    <t xml:space="preserve">Great Cartoon adventure </t>
  </si>
  <si>
    <t>Port it Nintendo!!!</t>
  </si>
  <si>
    <t>The minish cap</t>
  </si>
  <si>
    <t>Wolf go HOOOOOWL-</t>
  </si>
  <si>
    <t>Some weird controls</t>
  </si>
  <si>
    <t>An amazing sequel</t>
  </si>
  <si>
    <t>Great Open World</t>
  </si>
  <si>
    <t xml:space="preserve">Best game ever. </t>
  </si>
  <si>
    <t>Little Zelda game</t>
  </si>
  <si>
    <t xml:space="preserve">Z targeting </t>
  </si>
  <si>
    <t xml:space="preserve">Depressed </t>
  </si>
  <si>
    <t>Good GBA game</t>
  </si>
  <si>
    <t>Better GBA game</t>
  </si>
  <si>
    <t>Great but no one to play with</t>
  </si>
  <si>
    <t xml:space="preserve">Cell shaded. </t>
  </si>
  <si>
    <t xml:space="preserve">Need friends </t>
  </si>
  <si>
    <t xml:space="preserve">Big small adventure </t>
  </si>
  <si>
    <t xml:space="preserve">Motion controls </t>
  </si>
  <si>
    <t>Sequel to best game</t>
  </si>
  <si>
    <t xml:space="preserve">3 made no sense </t>
  </si>
  <si>
    <t xml:space="preserve">Shrines </t>
  </si>
  <si>
    <t>Not beginner friendly</t>
  </si>
  <si>
    <t>Love sailing</t>
  </si>
  <si>
    <t>Gets stale</t>
  </si>
  <si>
    <t>Linebeck is legendary</t>
  </si>
  <si>
    <t>Love Zelda's Character</t>
  </si>
  <si>
    <t>Flying is fun</t>
  </si>
  <si>
    <t>So free</t>
  </si>
  <si>
    <t>Triforce chart pain</t>
  </si>
  <si>
    <t>Has growing pains</t>
  </si>
  <si>
    <t>RPG mechanics</t>
  </si>
  <si>
    <t>Don’t like either</t>
  </si>
  <si>
    <t>Has potentially</t>
  </si>
  <si>
    <t>gimmicks</t>
  </si>
  <si>
    <t>Sailing Pirate</t>
  </si>
  <si>
    <t>Favorite 2d Zelda</t>
  </si>
  <si>
    <t>Not my favorite</t>
  </si>
  <si>
    <t>DS gimmick</t>
  </si>
  <si>
    <t>Motion controls good</t>
  </si>
  <si>
    <t>Favorite 3d Zelda</t>
  </si>
  <si>
    <t>OY OYY OYYY</t>
  </si>
  <si>
    <t>Lose your friends</t>
  </si>
  <si>
    <t>Monkey</t>
  </si>
  <si>
    <t>The best?</t>
  </si>
  <si>
    <t>Difficult continue story</t>
  </si>
  <si>
    <t>Good game design</t>
  </si>
  <si>
    <t>Musical master piece</t>
  </si>
  <si>
    <t>Plot twist</t>
  </si>
  <si>
    <t>So open world</t>
  </si>
  <si>
    <t>Really Great Game</t>
  </si>
  <si>
    <t>Groundbreaking original.</t>
  </si>
  <si>
    <t>Underrated yet flawe.</t>
  </si>
  <si>
    <t>Trendsetter.</t>
  </si>
  <si>
    <t>Original and creative.</t>
  </si>
  <si>
    <t>Important game.</t>
  </si>
  <si>
    <t>Creepy fantastic style.</t>
  </si>
  <si>
    <t>Cell shading graphics!</t>
  </si>
  <si>
    <t>Fun with friends.</t>
  </si>
  <si>
    <t>Picori People, yay!</t>
  </si>
  <si>
    <t>Ook theme, jamming.</t>
  </si>
  <si>
    <t>Windwaker but lesser.</t>
  </si>
  <si>
    <t>It was ok.</t>
  </si>
  <si>
    <t>Play for story.</t>
  </si>
  <si>
    <t>Twists! Lorule!</t>
  </si>
  <si>
    <t>Great with friends.</t>
  </si>
  <si>
    <t>Favourite Zelda game!</t>
  </si>
  <si>
    <t>Could'nt reach dungeon</t>
  </si>
  <si>
    <t>Dog is stupid</t>
  </si>
  <si>
    <t>Motion is future</t>
  </si>
  <si>
    <t>Lots of walking</t>
  </si>
  <si>
    <t xml:space="preserve">Hard, Confusing, Inivation </t>
  </si>
  <si>
    <t>What,Weird,Long</t>
  </si>
  <si>
    <t>Good,Great,Awesome</t>
  </si>
  <si>
    <t>Cool,Best,awesome</t>
  </si>
  <si>
    <t>Good,3D</t>
  </si>
  <si>
    <t xml:space="preserve">Gameplay, Dungeons, Music </t>
  </si>
  <si>
    <t xml:space="preserve">Dungeons, amazing gameplay </t>
  </si>
  <si>
    <t>Music, towns</t>
  </si>
  <si>
    <t>Story, atmosphere, concept</t>
  </si>
  <si>
    <t>art, world</t>
  </si>
  <si>
    <t>cinematic, items, story</t>
  </si>
  <si>
    <t xml:space="preserve">Art, music, dungeons </t>
  </si>
  <si>
    <t xml:space="preserve">Mediocre, not outstanding </t>
  </si>
  <si>
    <t xml:space="preserve">Open, replayable, atmosphere </t>
  </si>
  <si>
    <t>Best one by far</t>
  </si>
  <si>
    <t>Legendary!</t>
  </si>
  <si>
    <t>Greatest 2D Zelda</t>
  </si>
  <si>
    <t>Amazing portable title</t>
  </si>
  <si>
    <t>Greatest 3D Zelda</t>
  </si>
  <si>
    <t>An N64 classic</t>
  </si>
  <si>
    <t>Ehh, it's ok</t>
  </si>
  <si>
    <t>Cartoony, yet fun</t>
  </si>
  <si>
    <t>Needs a remaster</t>
  </si>
  <si>
    <t>A GBA favorite</t>
  </si>
  <si>
    <t>My personal favorite</t>
  </si>
  <si>
    <t>Same as Phantom</t>
  </si>
  <si>
    <t>Glad it's remastered</t>
  </si>
  <si>
    <t>Unexpectedly great sequel</t>
  </si>
  <si>
    <t>Ehh, forgettable</t>
  </si>
  <si>
    <t>An amazing experience!</t>
  </si>
  <si>
    <t>Peak 2D Zelda</t>
  </si>
  <si>
    <t>Exploration perfected</t>
  </si>
  <si>
    <t>Younger me hate</t>
  </si>
  <si>
    <t>Fun with brother</t>
  </si>
  <si>
    <t xml:space="preserve">First real Zelda </t>
  </si>
  <si>
    <t>How it began</t>
  </si>
  <si>
    <t>Dark World Theme</t>
  </si>
  <si>
    <t>Basically Bullet Hell</t>
  </si>
  <si>
    <t>Cool Side Quests</t>
  </si>
  <si>
    <t xml:space="preserve">Not enough gameboys </t>
  </si>
  <si>
    <t>Really good music</t>
  </si>
  <si>
    <t>Edgy but cool</t>
  </si>
  <si>
    <t>Awful fucking game</t>
  </si>
  <si>
    <t>Choo Choo Train</t>
  </si>
  <si>
    <t>Switch improved everything</t>
  </si>
  <si>
    <t>Where is purple?</t>
  </si>
  <si>
    <t xml:space="preserve">Boring bad treble </t>
  </si>
  <si>
    <t>Different, boring, bad</t>
  </si>
  <si>
    <t>Organic, addictive, beautiful</t>
  </si>
  <si>
    <t xml:space="preserve">A bit confusing </t>
  </si>
  <si>
    <t>No sense of Direction</t>
  </si>
  <si>
    <t>Way too difficult</t>
  </si>
  <si>
    <t>Wondrous 2D Zelda</t>
  </si>
  <si>
    <t>Staple 3D Classic</t>
  </si>
  <si>
    <t>Ocarina with Depth</t>
  </si>
  <si>
    <t>Colorful Take of Zelda</t>
  </si>
  <si>
    <t>Too much money</t>
  </si>
  <si>
    <t>Solid 2D Game</t>
  </si>
  <si>
    <t>Arguably Best Zelda</t>
  </si>
  <si>
    <t>Nothing much here</t>
  </si>
  <si>
    <t>Phantom but better</t>
  </si>
  <si>
    <t>Lackluster character interactions</t>
  </si>
  <si>
    <t>Past somehow worse (Personal Opinion)</t>
  </si>
  <si>
    <t>Amazing Multiplayer Dedication</t>
  </si>
  <si>
    <t>No main components</t>
  </si>
  <si>
    <t>It's aight</t>
  </si>
  <si>
    <t>Close to goat</t>
  </si>
  <si>
    <t>Confusing Simple</t>
  </si>
  <si>
    <t>Open Adventure</t>
  </si>
  <si>
    <t>Dungeons Action Adventure</t>
  </si>
  <si>
    <t>Story Dread Pressure</t>
  </si>
  <si>
    <t>Toony Crazy Open</t>
  </si>
  <si>
    <t>Original Big 2D</t>
  </si>
  <si>
    <t>Dark Different Strange</t>
  </si>
  <si>
    <t>Bright Repetive Weird</t>
  </si>
  <si>
    <t>Open World Different</t>
  </si>
  <si>
    <t>bad sword mechanics</t>
  </si>
  <si>
    <t>tedious rpg additions</t>
  </si>
  <si>
    <t>needed more direction</t>
  </si>
  <si>
    <t>original best ever</t>
  </si>
  <si>
    <t>fun but flawed</t>
  </si>
  <si>
    <t>second best ever</t>
  </si>
  <si>
    <t>fun new mechanic</t>
  </si>
  <si>
    <t>better than original</t>
  </si>
  <si>
    <t>washed out colors</t>
  </si>
  <si>
    <t>Bad clues/translation</t>
  </si>
  <si>
    <t>Incredible NES Game</t>
  </si>
  <si>
    <t>Amazing passion project</t>
  </si>
  <si>
    <t>Unlike any game</t>
  </si>
  <si>
    <t>Low quality zelda</t>
  </si>
  <si>
    <t>Best overhead zelda</t>
  </si>
  <si>
    <t xml:space="preserve">It is incredible </t>
  </si>
  <si>
    <t>First Zelda played</t>
  </si>
  <si>
    <t xml:space="preserve">Hated time constraint </t>
  </si>
  <si>
    <t>Zelda is not the playable character the whole game is a lie</t>
  </si>
  <si>
    <t>Link went to the past</t>
  </si>
  <si>
    <t>Link woke up</t>
  </si>
  <si>
    <t>They uh when the uh I uh I uh Zelda game</t>
  </si>
  <si>
    <t>Oracle of ages</t>
  </si>
  <si>
    <t>There were four of them🤙</t>
  </si>
  <si>
    <t>The wind sure did wake</t>
  </si>
  <si>
    <t xml:space="preserve">Those four swords did go on a adventure on the GameCube </t>
  </si>
  <si>
    <t xml:space="preserve">They had a cap </t>
  </si>
  <si>
    <t>Thomas the train</t>
  </si>
  <si>
    <t>The sword was skyward</t>
  </si>
  <si>
    <t>Link went between worlds that was cool</t>
  </si>
  <si>
    <t>3 worlds or less</t>
  </si>
  <si>
    <t>Hard, not fun</t>
  </si>
  <si>
    <t>Great but overrated</t>
  </si>
  <si>
    <t>Great athmosphere</t>
  </si>
  <si>
    <t>Best zelda imo</t>
  </si>
  <si>
    <t>Other 2d better</t>
  </si>
  <si>
    <t>Cool universe</t>
  </si>
  <si>
    <t>Flawed but great</t>
  </si>
  <si>
    <t>Hate item rental</t>
  </si>
  <si>
    <t>Fresh open world</t>
  </si>
  <si>
    <t>Take this</t>
  </si>
  <si>
    <t>He can talk?!</t>
  </si>
  <si>
    <t>I forgt💀</t>
  </si>
  <si>
    <t>It is good</t>
  </si>
  <si>
    <t xml:space="preserve">One of the best </t>
  </si>
  <si>
    <t xml:space="preserve">Same thing here </t>
  </si>
  <si>
    <t xml:space="preserve">Still haven't played </t>
  </si>
  <si>
    <t xml:space="preserve">Forgot this existed </t>
  </si>
  <si>
    <t>Heard its fun</t>
  </si>
  <si>
    <t>Its good 👍</t>
  </si>
  <si>
    <t xml:space="preserve">It good </t>
  </si>
  <si>
    <t>Ambibo for teleport</t>
  </si>
  <si>
    <t xml:space="preserve">I liked it </t>
  </si>
  <si>
    <t>Top 3 zelda</t>
  </si>
  <si>
    <t>ZELDA SUCK!!</t>
  </si>
  <si>
    <t>I AHTE ZADLE</t>
  </si>
  <si>
    <t>Link</t>
  </si>
  <si>
    <t>DJEHAN</t>
  </si>
  <si>
    <t>Hsbehe</t>
  </si>
  <si>
    <t>Hehshshs</t>
  </si>
  <si>
    <t>Shshsheh</t>
  </si>
  <si>
    <t>Shehsheh</t>
  </si>
  <si>
    <t>Hsneh</t>
  </si>
  <si>
    <t>Sjieuehejw</t>
  </si>
  <si>
    <t>يتسنسهين</t>
  </si>
  <si>
    <t>نينيوصنس</t>
  </si>
  <si>
    <t>هههههههه</t>
  </si>
  <si>
    <t>هههههه</t>
  </si>
  <si>
    <t>ااااااا</t>
  </si>
  <si>
    <t>كممكمم</t>
  </si>
  <si>
    <t>Important stepping stone</t>
  </si>
  <si>
    <t xml:space="preserve">Strategy guide art </t>
  </si>
  <si>
    <t xml:space="preserve">Great small adventure </t>
  </si>
  <si>
    <t xml:space="preserve">Annoying elements </t>
  </si>
  <si>
    <t>Must find koroks</t>
  </si>
  <si>
    <t>Really Fucking Good</t>
  </si>
  <si>
    <t>Everyone hate it but I don't</t>
  </si>
  <si>
    <t>Really ? I don't even need to explain myself</t>
  </si>
  <si>
    <t>expressive, character growth</t>
  </si>
  <si>
    <t>expansive, breathtaking, immersive</t>
  </si>
  <si>
    <t xml:space="preserve">Open words scare </t>
  </si>
  <si>
    <t xml:space="preserve">Open worlds scary </t>
  </si>
  <si>
    <t>Nostalgic, but aged.</t>
  </si>
  <si>
    <t>I hate Nave.</t>
  </si>
  <si>
    <t>Pretty fun game.</t>
  </si>
  <si>
    <t>Puzzles feel long.</t>
  </si>
  <si>
    <t>An original remake.</t>
  </si>
  <si>
    <t>Nintendo's shitpost game.</t>
  </si>
  <si>
    <t>Nearly a masterpiece.</t>
  </si>
  <si>
    <t>Outstanding and amazing</t>
  </si>
  <si>
    <t>Wrong direction spin-off</t>
  </si>
  <si>
    <t>Linear but effective</t>
  </si>
  <si>
    <t>ALTTP successor</t>
  </si>
  <si>
    <t>Stylus controls fun</t>
  </si>
  <si>
    <t>Nostalgic but fresh</t>
  </si>
  <si>
    <t>Respawn 3 hearts</t>
  </si>
  <si>
    <t>Grindy</t>
  </si>
  <si>
    <t>Marathoned one week</t>
  </si>
  <si>
    <t>Communication error occurred</t>
  </si>
  <si>
    <t>Old archaic freedom</t>
  </si>
  <si>
    <t>Innovative for time</t>
  </si>
  <si>
    <t>sea temple annoying</t>
  </si>
  <si>
    <t>new enjoyable freedom</t>
  </si>
  <si>
    <t xml:space="preserve">Adventure by blondie </t>
  </si>
  <si>
    <t>Open world hotdtuff</t>
  </si>
  <si>
    <t>Iconic, enthralling</t>
  </si>
  <si>
    <t>Annoying Zelda, storyless</t>
  </si>
  <si>
    <t>Boring clunky mess</t>
  </si>
  <si>
    <t>Confusion is fun</t>
  </si>
  <si>
    <t>Polished</t>
  </si>
  <si>
    <t>Better than ALttP</t>
  </si>
  <si>
    <t>Magical</t>
  </si>
  <si>
    <t>Fun combat</t>
  </si>
  <si>
    <t>Adventure incarnate</t>
  </si>
  <si>
    <t>Needed some work</t>
  </si>
  <si>
    <t>Atmosphere incarnate</t>
  </si>
  <si>
    <t>Grand journey</t>
  </si>
  <si>
    <t>Zelda 1 but better</t>
  </si>
  <si>
    <t>Simple and charming</t>
  </si>
  <si>
    <t>Epic edgy beautiful</t>
  </si>
  <si>
    <t>Whimsical nostalgic underrated</t>
  </si>
  <si>
    <t>Fun unique simple</t>
  </si>
  <si>
    <t>Holds up</t>
  </si>
  <si>
    <t>Unique, iconic, clunky</t>
  </si>
  <si>
    <t>One ofa kind</t>
  </si>
  <si>
    <t>eh</t>
  </si>
  <si>
    <t>Breathtaking living world</t>
  </si>
  <si>
    <t>good but underdeveloped</t>
  </si>
  <si>
    <t>ehhh</t>
  </si>
  <si>
    <t>Misunderstood clumsy fun</t>
  </si>
  <si>
    <t>Created a genre</t>
  </si>
  <si>
    <t>Good, old, weird</t>
  </si>
  <si>
    <t>Not THAT bad</t>
  </si>
  <si>
    <t>OMG the music</t>
  </si>
  <si>
    <t>Grandma Yahoo/Yipee</t>
  </si>
  <si>
    <t>Revolutionary, Great OST</t>
  </si>
  <si>
    <t>Shape-shifting, scary moon</t>
  </si>
  <si>
    <t>Pokémon Zelda Red</t>
  </si>
  <si>
    <t>Pokémon Zelda Blue</t>
  </si>
  <si>
    <t>Looks absolutely beautiful</t>
  </si>
  <si>
    <t>Inconvenient setup</t>
  </si>
  <si>
    <t>Good Picross Spinoff</t>
  </si>
  <si>
    <t>Hero of Trains!?</t>
  </si>
  <si>
    <t>Motion? No thanks</t>
  </si>
  <si>
    <t>Deru Deru Commercial</t>
  </si>
  <si>
    <t>Too many memes</t>
  </si>
  <si>
    <t>Constant new discoveries</t>
  </si>
  <si>
    <t>can't even</t>
  </si>
  <si>
    <t>Fun, and  new (for it’s time)</t>
  </si>
  <si>
    <t xml:space="preserve">Annoying, and difficult </t>
  </si>
  <si>
    <t>My favorite!!!!!!!!</t>
  </si>
  <si>
    <t>Classic history</t>
  </si>
  <si>
    <t>Liked topdown/sidescrolling mix</t>
  </si>
  <si>
    <t>Beautiful, story-filled, captivating</t>
  </si>
  <si>
    <t>Fun, but repetitive</t>
  </si>
  <si>
    <t>Got stuck</t>
  </si>
  <si>
    <t>Open-world, great characters</t>
  </si>
  <si>
    <t>Good atmosphere/story vibes</t>
  </si>
  <si>
    <t>Remembered I enjoyed</t>
  </si>
  <si>
    <t>Remember I enjoyed</t>
  </si>
  <si>
    <t>Remake 100x better</t>
  </si>
  <si>
    <t>Best topdown zelda</t>
  </si>
  <si>
    <t>Open-world, story filled, BEST!!!</t>
  </si>
  <si>
    <t>Very good concept</t>
  </si>
  <si>
    <t xml:space="preserve">It was annoying </t>
  </si>
  <si>
    <t>It’s amazing</t>
  </si>
  <si>
    <t xml:space="preserve">It’s even better </t>
  </si>
  <si>
    <t xml:space="preserve">It’s fine </t>
  </si>
  <si>
    <t xml:space="preserve">It’s excellent </t>
  </si>
  <si>
    <t>It’s pretty solid</t>
  </si>
  <si>
    <t>It was fun</t>
  </si>
  <si>
    <t xml:space="preserve">Adventurous </t>
  </si>
  <si>
    <t xml:space="preserve">Inspiring </t>
  </si>
  <si>
    <t xml:space="preserve">Customizable </t>
  </si>
  <si>
    <t>Its good kinda</t>
  </si>
  <si>
    <t>First big adventure</t>
  </si>
  <si>
    <t>Mediocre sidescroller</t>
  </si>
  <si>
    <t>An RPG masterpiece</t>
  </si>
  <si>
    <t>Overrated, but good</t>
  </si>
  <si>
    <t>True masterpiece</t>
  </si>
  <si>
    <t>Underappreciated at launch</t>
  </si>
  <si>
    <t>Moody garbage</t>
  </si>
  <si>
    <t>Cartoony mediocrity</t>
  </si>
  <si>
    <t>Modern NES-game reincarnation</t>
  </si>
  <si>
    <t>It’s a classic.</t>
  </si>
  <si>
    <t>Anything blank I haven’t played.</t>
  </si>
  <si>
    <t>Aged Like Milk</t>
  </si>
  <si>
    <t>Best Traditional 3D</t>
  </si>
  <si>
    <t>Best 2D game</t>
  </si>
  <si>
    <t>Grand Finally</t>
  </si>
  <si>
    <t xml:space="preserve">Cute fun world. </t>
  </si>
  <si>
    <t xml:space="preserve">Ingenious adveturous and loved. </t>
  </si>
  <si>
    <t xml:space="preserve">Dark but fun </t>
  </si>
  <si>
    <t>Seafaring funny adventure</t>
  </si>
  <si>
    <t xml:space="preserve">Dark mature nature. </t>
  </si>
  <si>
    <t xml:space="preserve">Fun open but connected. </t>
  </si>
  <si>
    <t xml:space="preserve">Janky but fun. </t>
  </si>
  <si>
    <t xml:space="preserve">Intertwined fun story. </t>
  </si>
  <si>
    <t>Open adventurous world b</t>
  </si>
  <si>
    <t>Never played, sucked.</t>
  </si>
  <si>
    <t xml:space="preserve">Charming but mediocre </t>
  </si>
  <si>
    <t>Really charming</t>
  </si>
  <si>
    <t>Fantastic but bettet</t>
  </si>
  <si>
    <t>Fun sequel</t>
  </si>
  <si>
    <t>Clever duel idea</t>
  </si>
  <si>
    <t>Pretty great</t>
  </si>
  <si>
    <t>Its equally alright</t>
  </si>
  <si>
    <t>Nintendo hates fat</t>
  </si>
  <si>
    <t>Hey! Listen!!</t>
  </si>
  <si>
    <t>Let's get Strange</t>
  </si>
  <si>
    <t>Water water everywhere</t>
  </si>
  <si>
    <t>Bork bork bork</t>
  </si>
  <si>
    <t>Bad motion controls</t>
  </si>
  <si>
    <t>Freedom, my beloved</t>
  </si>
  <si>
    <t>Complex</t>
  </si>
  <si>
    <t>Refreshing</t>
  </si>
  <si>
    <t>Gritty</t>
  </si>
  <si>
    <t>Long</t>
  </si>
  <si>
    <t xml:space="preserve">Really Hard </t>
  </si>
  <si>
    <t>Even Harder</t>
  </si>
  <si>
    <t>Dull</t>
  </si>
  <si>
    <t xml:space="preserve">Full experience </t>
  </si>
  <si>
    <t xml:space="preserve">Fantastic sequel </t>
  </si>
  <si>
    <t xml:space="preserve">Didn't entertain </t>
  </si>
  <si>
    <t xml:space="preserve">Also didn't entertain </t>
  </si>
  <si>
    <t xml:space="preserve">Forced multiplayer </t>
  </si>
  <si>
    <t xml:space="preserve">Really enjoyable </t>
  </si>
  <si>
    <t>Could've been improved</t>
  </si>
  <si>
    <t xml:space="preserve">Too generic </t>
  </si>
  <si>
    <t>Engaging story</t>
  </si>
  <si>
    <t xml:space="preserve">Just kinda there </t>
  </si>
  <si>
    <t xml:space="preserve">Story is fantastic </t>
  </si>
  <si>
    <t xml:space="preserve">Not very gripping </t>
  </si>
  <si>
    <t>Where's the sequel?</t>
  </si>
  <si>
    <t>Best game IMO</t>
  </si>
  <si>
    <t xml:space="preserve">Super great </t>
  </si>
  <si>
    <t>OG but boring</t>
  </si>
  <si>
    <t>Iconic and epic</t>
  </si>
  <si>
    <t xml:space="preserve">Spooky &amp; cool atmosphere </t>
  </si>
  <si>
    <t>Cool style &amp; fun</t>
  </si>
  <si>
    <t>Its just alright</t>
  </si>
  <si>
    <t>Fun controls &amp; mechanics</t>
  </si>
  <si>
    <t>Pretty fun aswell</t>
  </si>
  <si>
    <t>Great music &amp; style</t>
  </si>
  <si>
    <t>Best "2D" Zelda</t>
  </si>
  <si>
    <t>Incredible open adventure</t>
  </si>
  <si>
    <t>Courage, Wisdom and Power</t>
  </si>
  <si>
    <t>Not best retrospectively</t>
  </si>
  <si>
    <t>Still great</t>
  </si>
  <si>
    <t>One of best</t>
  </si>
  <si>
    <t>Super fun game</t>
  </si>
  <si>
    <t>Wall Mechanic 10/10</t>
  </si>
  <si>
    <t>Phenomenal Open World</t>
  </si>
  <si>
    <t>My other favorite</t>
  </si>
  <si>
    <t>It is confusing</t>
  </si>
  <si>
    <t>I dislike it</t>
  </si>
  <si>
    <t>Fun Gannon kill</t>
  </si>
  <si>
    <t>Endless rewatchable gameplay</t>
  </si>
  <si>
    <t>Surprisingly entertaining</t>
  </si>
  <si>
    <t>So much repeating</t>
  </si>
  <si>
    <t>Open-word masterpeice</t>
  </si>
  <si>
    <t>Claustrophobic</t>
  </si>
  <si>
    <t>Wolf bad</t>
  </si>
  <si>
    <t>Fetch quest slog</t>
  </si>
  <si>
    <t>Green, Shiny, decent</t>
  </si>
  <si>
    <t>Blue, Shiny, Fun</t>
  </si>
  <si>
    <t>interesting and hard</t>
  </si>
  <si>
    <t>want cry</t>
  </si>
  <si>
    <t>scary (in a cool way)</t>
  </si>
  <si>
    <t>hard</t>
  </si>
  <si>
    <t>boring</t>
  </si>
  <si>
    <t>beautiful and hard</t>
  </si>
  <si>
    <t>good music and story</t>
  </si>
  <si>
    <t>good atmosphere</t>
  </si>
  <si>
    <t>trains and zelda</t>
  </si>
  <si>
    <t>the best game</t>
  </si>
  <si>
    <t>non-linear and with good music</t>
  </si>
  <si>
    <t>best story</t>
  </si>
  <si>
    <t>naked link</t>
  </si>
  <si>
    <t xml:space="preserve">Very outdated </t>
  </si>
  <si>
    <t>Very cool</t>
  </si>
  <si>
    <t>Very nice</t>
  </si>
  <si>
    <t>Edgy</t>
  </si>
  <si>
    <t>Very motion</t>
  </si>
  <si>
    <t>Very coop</t>
  </si>
  <si>
    <t xml:space="preserve">Walkthrough required </t>
  </si>
  <si>
    <t>Time sucked away</t>
  </si>
  <si>
    <t>Wonderful vibes</t>
  </si>
  <si>
    <t>Soundtrack</t>
  </si>
  <si>
    <t>Ocean king temple</t>
  </si>
  <si>
    <t>Big ass bird</t>
  </si>
  <si>
    <t>Classic, Historic, Work of Art</t>
  </si>
  <si>
    <t xml:space="preserve">Solid Game, Complex, Overrated </t>
  </si>
  <si>
    <t xml:space="preserve">Unique, Strange, Classic </t>
  </si>
  <si>
    <t xml:space="preserve">Fun, Adorable, Quality </t>
  </si>
  <si>
    <t>Gritty, Mature, Enjoyable</t>
  </si>
  <si>
    <t xml:space="preserve">Pretty, Fun, Underrated </t>
  </si>
  <si>
    <t xml:space="preserve">Gorgeous, Beautiful, Quality </t>
  </si>
  <si>
    <t>Not that bad</t>
  </si>
  <si>
    <t xml:space="preserve">The best one </t>
  </si>
  <si>
    <t xml:space="preserve">Too linear </t>
  </si>
  <si>
    <t xml:space="preserve">Not as engaging for me personally </t>
  </si>
  <si>
    <t>MASTERPIECE!!!!!!</t>
  </si>
  <si>
    <t>old game</t>
  </si>
  <si>
    <t>funny old game</t>
  </si>
  <si>
    <t>edgy good game</t>
  </si>
  <si>
    <t>toon link ugly</t>
  </si>
  <si>
    <t>furry link (nostalgia)</t>
  </si>
  <si>
    <t>funny train game</t>
  </si>
  <si>
    <t>funny motion control</t>
  </si>
  <si>
    <t>funny wall game</t>
  </si>
  <si>
    <t>funny big game</t>
  </si>
  <si>
    <t>I liked it. But The thing is when you start you have no idea what to do</t>
  </si>
  <si>
    <t>Its sucks bc the 2D thing</t>
  </si>
  <si>
    <t>I like the idea that link goes to the past and becomes a bunny</t>
  </si>
  <si>
    <t>It has the easter egg to Yoshi!</t>
  </si>
  <si>
    <t>Well its good but they should've put it to 60 fps</t>
  </si>
  <si>
    <t>well 30 fps but the game idea which i liked</t>
  </si>
  <si>
    <t>i dont know it</t>
  </si>
  <si>
    <t>heard about it but GC version is better</t>
  </si>
  <si>
    <t>its like breath of the wild but Cartoonish and flooded</t>
  </si>
  <si>
    <t>Its better than GBA version</t>
  </si>
  <si>
    <t>Uh liked that you turn into a little guy</t>
  </si>
  <si>
    <t>Its the darkest game of the series,thank god they didn't add blood in it.</t>
  </si>
  <si>
    <t>Spirit tracks is better</t>
  </si>
  <si>
    <t>its the best game of the series on the ds (sorry Tingle games)</t>
  </si>
  <si>
    <t>I like do whatever it has if you say motion control</t>
  </si>
  <si>
    <t>i liked the idea of link going through the walls</t>
  </si>
  <si>
    <t>I don't know the idea is good but I didn't liked it</t>
  </si>
  <si>
    <t>its the best game of the series and they started from 2014?</t>
  </si>
  <si>
    <t>Very good series</t>
  </si>
  <si>
    <t xml:space="preserve">Geometry </t>
  </si>
  <si>
    <t>Geometry but annoying</t>
  </si>
  <si>
    <t>Geometry but 16 bit</t>
  </si>
  <si>
    <t>Your own path</t>
  </si>
  <si>
    <t>Thorough Npc schedules</t>
  </si>
  <si>
    <t xml:space="preserve">Cute yet compelling </t>
  </si>
  <si>
    <t xml:space="preserve">Dark yet light </t>
  </si>
  <si>
    <t xml:space="preserve">Misunderstand Masterpiece </t>
  </si>
  <si>
    <t xml:space="preserve">Reinvents the series </t>
  </si>
  <si>
    <t>Miyamoto hates it</t>
  </si>
  <si>
    <t>Peak 2d zelda</t>
  </si>
  <si>
    <t>Great weird entry</t>
  </si>
  <si>
    <t>Genre defining beast</t>
  </si>
  <si>
    <t>Probably best game</t>
  </si>
  <si>
    <t>Better combat of OoA/S</t>
  </si>
  <si>
    <t>Better everything else of OoA/S</t>
  </si>
  <si>
    <t>Yo ho yo ho a pirate's life for me</t>
  </si>
  <si>
    <t>2d sword combos!</t>
  </si>
  <si>
    <t xml:space="preserve">Charming &amp; underrated af </t>
  </si>
  <si>
    <t>Fucking creepy skulltullas</t>
  </si>
  <si>
    <t>Very meh</t>
  </si>
  <si>
    <t>Great game, fight me</t>
  </si>
  <si>
    <t>Great modern 2d</t>
  </si>
  <si>
    <t>Mehhhhh</t>
  </si>
  <si>
    <t>Great new direction</t>
  </si>
  <si>
    <t>Atmospheric</t>
  </si>
  <si>
    <t>Different is ok!</t>
  </si>
  <si>
    <t>Fun to expirement</t>
  </si>
  <si>
    <t>Mediocre and confusing</t>
  </si>
  <si>
    <t>Fun but clunky</t>
  </si>
  <si>
    <t>Finally getting somewhere</t>
  </si>
  <si>
    <t>Best 2d game</t>
  </si>
  <si>
    <t>Bad zelda game, still ok tho</t>
  </si>
  <si>
    <t>It is bad</t>
  </si>
  <si>
    <t>Fun RPG elements</t>
  </si>
  <si>
    <t>Music is fantastic</t>
  </si>
  <si>
    <t>Marin is HOT</t>
  </si>
  <si>
    <t>Time well spent</t>
  </si>
  <si>
    <t>Better game imo</t>
  </si>
  <si>
    <t>No friends sigh</t>
  </si>
  <si>
    <t>Artstyle is SWEEET</t>
  </si>
  <si>
    <t>Capcom made whattt</t>
  </si>
  <si>
    <t>Link is EDGEY</t>
  </si>
  <si>
    <t>Wind waker 2</t>
  </si>
  <si>
    <t>Choo Choo link</t>
  </si>
  <si>
    <t>The amiibo SUCKS</t>
  </si>
  <si>
    <t>Music is FIRE</t>
  </si>
  <si>
    <t>Sigh no friends :(</t>
  </si>
  <si>
    <t>Zelda though!! dang</t>
  </si>
  <si>
    <t>Uh oh stinky</t>
  </si>
  <si>
    <t>Amazing sprites</t>
  </si>
  <si>
    <t>Best music</t>
  </si>
  <si>
    <t>Dark tone</t>
  </si>
  <si>
    <t>Best art style</t>
  </si>
  <si>
    <t>Left/right handed link</t>
  </si>
  <si>
    <t>cool</t>
  </si>
  <si>
    <t xml:space="preserve">inspirational </t>
  </si>
  <si>
    <t xml:space="preserve">magnificent </t>
  </si>
  <si>
    <t>green</t>
  </si>
  <si>
    <t xml:space="preserve">tonight </t>
  </si>
  <si>
    <t>tiny</t>
  </si>
  <si>
    <t>huge</t>
  </si>
  <si>
    <t xml:space="preserve">population </t>
  </si>
  <si>
    <t>the offer wimd</t>
  </si>
  <si>
    <t xml:space="preserve">good </t>
  </si>
  <si>
    <t xml:space="preserve">sombrero </t>
  </si>
  <si>
    <t xml:space="preserve">glass </t>
  </si>
  <si>
    <t xml:space="preserve">Train </t>
  </si>
  <si>
    <t xml:space="preserve">airplane </t>
  </si>
  <si>
    <t>portal</t>
  </si>
  <si>
    <t xml:space="preserve">human </t>
  </si>
  <si>
    <t>grass</t>
  </si>
  <si>
    <t>Fun but forgettable</t>
  </si>
  <si>
    <t>Overrated, relatively boring</t>
  </si>
  <si>
    <t>Cool and fun</t>
  </si>
  <si>
    <t>It’s BotW</t>
  </si>
  <si>
    <t>Fantastic music</t>
  </si>
  <si>
    <t>First great zelda (game)</t>
  </si>
  <si>
    <t>Ageing</t>
  </si>
  <si>
    <t>Fantastic puzzles</t>
  </si>
  <si>
    <t>Fantastic, timeless</t>
  </si>
  <si>
    <t xml:space="preserve">Product of time </t>
  </si>
  <si>
    <t>Padded</t>
  </si>
  <si>
    <t>Amazing 2D game</t>
  </si>
  <si>
    <t>Forgetful</t>
  </si>
  <si>
    <t>Revolutionary, series evolution</t>
  </si>
  <si>
    <t>Simple, but deep</t>
  </si>
  <si>
    <t>Often ignored</t>
  </si>
  <si>
    <t>The original perfected</t>
  </si>
  <si>
    <t>Different spin</t>
  </si>
  <si>
    <t>1 in 1M</t>
  </si>
  <si>
    <t>A successful experiment</t>
  </si>
  <si>
    <t>Decent yet forgettable</t>
  </si>
  <si>
    <t>Can't differentiate</t>
  </si>
  <si>
    <t>Fun and experimental</t>
  </si>
  <si>
    <t>Surprisingly robust</t>
  </si>
  <si>
    <t>Funnest items</t>
  </si>
  <si>
    <t>Peak of 2D</t>
  </si>
  <si>
    <t>Well meaning misstep</t>
  </si>
  <si>
    <t>Amazing, but not Zelda</t>
  </si>
  <si>
    <t>didn't like it</t>
  </si>
  <si>
    <t>wolf :)</t>
  </si>
  <si>
    <t>monotonous ocean temple</t>
  </si>
  <si>
    <t>it's okay</t>
  </si>
  <si>
    <t>multi-player, dumb, disliked</t>
  </si>
  <si>
    <t>awesome open world</t>
  </si>
  <si>
    <t>Bien</t>
  </si>
  <si>
    <t>Adventure. Clunky. Mystery.</t>
  </si>
  <si>
    <t>Tense. Badass. Aged.</t>
  </si>
  <si>
    <t>Classic. Gold Standard</t>
  </si>
  <si>
    <t>Heart. Funny. Passionate.</t>
  </si>
  <si>
    <t>Whimsical. Perfect. Timeless</t>
  </si>
  <si>
    <t>Ingenious. Interpretive. Unique</t>
  </si>
  <si>
    <t>Secrets. Brilliant items!</t>
  </si>
  <si>
    <t>Best dungeons ever!</t>
  </si>
  <si>
    <t>Repetitive. Mindless fun.</t>
  </si>
  <si>
    <t>Soul. Endless. Vibrant.</t>
  </si>
  <si>
    <t>Stylish. Interesting concept.</t>
  </si>
  <si>
    <t>Standard Zelda. Cute.</t>
  </si>
  <si>
    <t>Cinematic. Rehashed. Fun.</t>
  </si>
  <si>
    <t>Repetitive. Clunky. Character.</t>
  </si>
  <si>
    <t>Humour. Long-winded.</t>
  </si>
  <si>
    <t>Compelling. Beautiful. Backtracking.</t>
  </si>
  <si>
    <t>Unique but samey</t>
  </si>
  <si>
    <t>Dog shit</t>
  </si>
  <si>
    <t>Atmosphere. Freedom. Replayable</t>
  </si>
  <si>
    <t>Too hard puzzles</t>
  </si>
  <si>
    <t xml:space="preserve">Needed a walkthrough </t>
  </si>
  <si>
    <t>Good memories of it</t>
  </si>
  <si>
    <t>Weird one but good</t>
  </si>
  <si>
    <t xml:space="preserve">Do I need to say anything </t>
  </si>
  <si>
    <t>A tad confusing</t>
  </si>
  <si>
    <t>Well designed generally</t>
  </si>
  <si>
    <t xml:space="preserve">smol </t>
  </si>
  <si>
    <t>Start to long</t>
  </si>
  <si>
    <t>Unique and fantastic</t>
  </si>
  <si>
    <t>dissapointing</t>
  </si>
  <si>
    <t>Masterpiece open world</t>
  </si>
  <si>
    <t>Super cute adventure</t>
  </si>
  <si>
    <t>I wanna cry</t>
  </si>
  <si>
    <t>Oot, but lil-worse</t>
  </si>
  <si>
    <t>Small, yet fun</t>
  </si>
  <si>
    <t>I LOVE MOTIONCONTROLS</t>
  </si>
  <si>
    <t>2d at its best</t>
  </si>
  <si>
    <t xml:space="preserve">Immersive as f*ck </t>
  </si>
  <si>
    <t>Started a Legend</t>
  </si>
  <si>
    <t>Black Sheep</t>
  </si>
  <si>
    <t>Cemented a Legend</t>
  </si>
  <si>
    <t>Charming and Fun</t>
  </si>
  <si>
    <t>Groundbreakingly Epic</t>
  </si>
  <si>
    <t>Dark and Creepy</t>
  </si>
  <si>
    <t>Large Open Free</t>
  </si>
  <si>
    <t>Dark and Atmospheric</t>
  </si>
  <si>
    <t>Cool Concepts</t>
  </si>
  <si>
    <t>Beloved Classic Reborn</t>
  </si>
  <si>
    <t>Cool Multiplayer Game</t>
  </si>
  <si>
    <t>Absolutely Legendary Masterpiece</t>
  </si>
  <si>
    <t>Kinda disappointing</t>
  </si>
  <si>
    <t xml:space="preserve">Too confusing </t>
  </si>
  <si>
    <t>exploration, freedom, harvesting</t>
  </si>
  <si>
    <t>Great, even today</t>
  </si>
  <si>
    <t>Fantastic and cute</t>
  </si>
  <si>
    <t>Best game.</t>
  </si>
  <si>
    <t>Adventure awaits!</t>
  </si>
  <si>
    <t>Dark Souls</t>
  </si>
  <si>
    <t>The grandfather Zelda</t>
  </si>
  <si>
    <t>Link the villain</t>
  </si>
  <si>
    <t>3D</t>
  </si>
  <si>
    <t>Darkest Zelda</t>
  </si>
  <si>
    <t>Terrible: Open World</t>
  </si>
  <si>
    <t>So. Much. Water.</t>
  </si>
  <si>
    <t>Surprisingly immersive</t>
  </si>
  <si>
    <t>Too much Fi</t>
  </si>
  <si>
    <t>3 GBA required =bad</t>
  </si>
  <si>
    <t>Start needs direction</t>
  </si>
  <si>
    <t>Legendary game</t>
  </si>
  <si>
    <t>My first</t>
  </si>
  <si>
    <t>Hard as flip</t>
  </si>
  <si>
    <t>Even harder now</t>
  </si>
  <si>
    <t>Pretty neat game</t>
  </si>
  <si>
    <t>Nice Gameboy game</t>
  </si>
  <si>
    <t>Not done yet</t>
  </si>
  <si>
    <t>AAAHHH the moon</t>
  </si>
  <si>
    <t>I love water</t>
  </si>
  <si>
    <t>Train go choo</t>
  </si>
  <si>
    <t>Motion is fun</t>
  </si>
  <si>
    <t>Lorule &gt; hyrule</t>
  </si>
  <si>
    <t>Game is incredible</t>
  </si>
  <si>
    <t xml:space="preserve">Good but aged </t>
  </si>
  <si>
    <t xml:space="preserve">Weird machenics </t>
  </si>
  <si>
    <t xml:space="preserve">Prety good entry </t>
  </si>
  <si>
    <t>A real masterpiece</t>
  </si>
  <si>
    <t>Worse than Ocarina</t>
  </si>
  <si>
    <t>Kinda meh</t>
  </si>
  <si>
    <t>Best with BOTW</t>
  </si>
  <si>
    <t>Realy good</t>
  </si>
  <si>
    <t>Realy meh</t>
  </si>
  <si>
    <t>Fun nothing groundbreaking</t>
  </si>
  <si>
    <t>Prety good</t>
  </si>
  <si>
    <t>Best with windwaker</t>
  </si>
  <si>
    <t>Amazing foundation</t>
  </si>
  <si>
    <t>Interesting time mechanics</t>
  </si>
  <si>
    <t>Season mechanics = fantastic</t>
  </si>
  <si>
    <t>Second to seasons</t>
  </si>
  <si>
    <t>So much sailing</t>
  </si>
  <si>
    <t>Beautiful freeform adventure</t>
  </si>
  <si>
    <t>Snes classic</t>
  </si>
  <si>
    <t>Overrated, aged poorly</t>
  </si>
  <si>
    <t>Better than Ocarina</t>
  </si>
  <si>
    <t>My fiancee’s favourite</t>
  </si>
  <si>
    <t>Too dark/clunky</t>
  </si>
  <si>
    <t>No. No. No.</t>
  </si>
  <si>
    <t>Near best Zelda</t>
  </si>
  <si>
    <t>Such great music</t>
  </si>
  <si>
    <t>HYAA-HUA-HIYAAAAA!</t>
  </si>
  <si>
    <t>We love Paya</t>
  </si>
  <si>
    <t>Classic, Overrated</t>
  </si>
  <si>
    <t>Hard, boring</t>
  </si>
  <si>
    <t>Fun, Adventurous, bunny</t>
  </si>
  <si>
    <t>Grand adventure, Amazing</t>
  </si>
  <si>
    <t>Dark, Amazing, Captivating</t>
  </si>
  <si>
    <t xml:space="preserve">Stylus 👎 </t>
  </si>
  <si>
    <t>Quirky, fun</t>
  </si>
  <si>
    <t>Interesting, well-balanced, Visually pleasing</t>
  </si>
  <si>
    <t>Imagination runs wild</t>
  </si>
  <si>
    <t>Experimental yet creative</t>
  </si>
  <si>
    <t>Captivating</t>
  </si>
  <si>
    <t xml:space="preserve">Anxiety </t>
  </si>
  <si>
    <t>Light-hearted</t>
  </si>
  <si>
    <t>Cooperative fun</t>
  </si>
  <si>
    <t>Silly</t>
  </si>
  <si>
    <t>Interesting take</t>
  </si>
  <si>
    <t>Immersive</t>
  </si>
  <si>
    <t>weird, janky, unique</t>
  </si>
  <si>
    <t>Incredible, spin-attack, cuckoos</t>
  </si>
  <si>
    <t>expansive,  redeads, Stable</t>
  </si>
  <si>
    <t xml:space="preserve">them facial expressions </t>
  </si>
  <si>
    <t>bring back minish</t>
  </si>
  <si>
    <t>motion controls</t>
  </si>
  <si>
    <t>fun but tedious</t>
  </si>
  <si>
    <t>hyaaa!!! oh, Guardian</t>
  </si>
  <si>
    <t xml:space="preserve">Legend of Zelda </t>
  </si>
  <si>
    <t>Great Zelda game</t>
  </si>
  <si>
    <t>Great Zelda Remix</t>
  </si>
  <si>
    <t>Decent sorta remake</t>
  </si>
  <si>
    <t>Awful multiplayer mess</t>
  </si>
  <si>
    <t>Revolutionary Zelda game</t>
  </si>
  <si>
    <t>It’s uhh, cool and uhh, sword!!!!</t>
  </si>
  <si>
    <t xml:space="preserve">It’s a platformer that’s also a legend of Zelda game. </t>
  </si>
  <si>
    <t>Yes yes ues</t>
  </si>
  <si>
    <t xml:space="preserve">Why is there so many things about Mario </t>
  </si>
  <si>
    <t>Fwoosh</t>
  </si>
  <si>
    <t>Sword +</t>
  </si>
  <si>
    <t>Where</t>
  </si>
  <si>
    <t xml:space="preserve">Are </t>
  </si>
  <si>
    <t>The</t>
  </si>
  <si>
    <t>Zelda</t>
  </si>
  <si>
    <t>Phillips</t>
  </si>
  <si>
    <t>CDI</t>
  </si>
  <si>
    <t>Games</t>
  </si>
  <si>
    <t>They</t>
  </si>
  <si>
    <t>Were</t>
  </si>
  <si>
    <t>Obviously</t>
  </si>
  <si>
    <t>Good modern game</t>
  </si>
  <si>
    <t>gud gam</t>
  </si>
  <si>
    <t>Quite exquisite, sir.</t>
  </si>
  <si>
    <t xml:space="preserve">Cool  😎 </t>
  </si>
  <si>
    <t>Boomie zoomie.</t>
  </si>
  <si>
    <t>It is better</t>
  </si>
  <si>
    <t>Not that good</t>
  </si>
  <si>
    <t>It is overrated</t>
  </si>
  <si>
    <t>The wolf is bad</t>
  </si>
  <si>
    <t>Gettimg lost simulator</t>
  </si>
  <si>
    <t xml:space="preserve">Beautiful art </t>
  </si>
  <si>
    <t>Good factor: Yes</t>
  </si>
  <si>
    <t>fun, but dated</t>
  </si>
  <si>
    <t>Fun, new, colorful</t>
  </si>
  <si>
    <t xml:space="preserve">revolutionary, new, nostalgic </t>
  </si>
  <si>
    <t xml:space="preserve">remix, spectacular music </t>
  </si>
  <si>
    <t xml:space="preserve">my moms favorite </t>
  </si>
  <si>
    <t>small lacking, fun</t>
  </si>
  <si>
    <t xml:space="preserve">fun, hard, </t>
  </si>
  <si>
    <t xml:space="preserve">open, relaxing, revolutionary </t>
  </si>
  <si>
    <t>Good, somewhat cryptic</t>
  </si>
  <si>
    <t>Hard, but interesting</t>
  </si>
  <si>
    <t>Great 2D zelda</t>
  </si>
  <si>
    <t xml:space="preserve">New, adventurous, curious </t>
  </si>
  <si>
    <t xml:space="preserve">Fantastical, nostalgic, retro </t>
  </si>
  <si>
    <t xml:space="preserve">Pretty, whimsical, amazing </t>
  </si>
  <si>
    <t xml:space="preserve">Eerie, melancholy, cinematic </t>
  </si>
  <si>
    <t xml:space="preserve">Interesting, creative, nostalgic </t>
  </si>
  <si>
    <t xml:space="preserve">Breathtaking, exploration, adventure </t>
  </si>
  <si>
    <t xml:space="preserve">Interactive, Challenging, replayable </t>
  </si>
  <si>
    <t xml:space="preserve">Tricky, Exciting, interesting </t>
  </si>
  <si>
    <t xml:space="preserve">Dungeons👍, Characters👍, Action👍 </t>
  </si>
  <si>
    <t xml:space="preserve">Revolutionary, Stunning, Beautiful </t>
  </si>
  <si>
    <t>black cock</t>
  </si>
  <si>
    <t>penis</t>
  </si>
  <si>
    <t>bitch</t>
  </si>
  <si>
    <t>0enis</t>
  </si>
  <si>
    <t>First, &amp; favorite, Zelda</t>
  </si>
  <si>
    <t xml:space="preserve">Linebeck is fantastic </t>
  </si>
  <si>
    <t>Story is great</t>
  </si>
  <si>
    <t>Incredible and engaging</t>
  </si>
  <si>
    <t>Nice Overworld</t>
  </si>
  <si>
    <t>THE evolution</t>
  </si>
  <si>
    <t>Best Side quests</t>
  </si>
  <si>
    <t>BEST artstyle</t>
  </si>
  <si>
    <t>Gorgeous dungeon design</t>
  </si>
  <si>
    <t>THE revolution</t>
  </si>
  <si>
    <t>Trailblazing, nostalgic, creative</t>
  </si>
  <si>
    <t>Magical, fun, enduring</t>
  </si>
  <si>
    <t>Magical, dark, magical</t>
  </si>
  <si>
    <t>Eccentric, polished, colourful</t>
  </si>
  <si>
    <t>Enchanting, gratifying, delightful</t>
  </si>
  <si>
    <t>Breathtaking, vast, engaging</t>
  </si>
  <si>
    <t>Can't figure out</t>
  </si>
  <si>
    <t>Better than reputation</t>
  </si>
  <si>
    <t>A classic forever</t>
  </si>
  <si>
    <t>So much heart</t>
  </si>
  <si>
    <t>This is Zelda</t>
  </si>
  <si>
    <t>Weird and creepy</t>
  </si>
  <si>
    <t>Din is hot</t>
  </si>
  <si>
    <t>Fun but forgetable</t>
  </si>
  <si>
    <t>Repetitive, tedious, Novel</t>
  </si>
  <si>
    <t>Adventure, character, timeless</t>
  </si>
  <si>
    <t>Neo retro creative</t>
  </si>
  <si>
    <t>Artistic, engaging, nostalgic</t>
  </si>
  <si>
    <t>Tried being Ocarina</t>
  </si>
  <si>
    <t>More pixelated ocean</t>
  </si>
  <si>
    <t>Music was highlight</t>
  </si>
  <si>
    <t>Ghirahim was overrated</t>
  </si>
  <si>
    <t>Best sequel ever</t>
  </si>
  <si>
    <t>Not recommened solo</t>
  </si>
  <si>
    <t>Freedom, innovation, rewarding</t>
  </si>
  <si>
    <t>Innovative exploration arcade</t>
  </si>
  <si>
    <t>Combat lengthy music</t>
  </si>
  <si>
    <t>Flawless quintessential timeless</t>
  </si>
  <si>
    <t>Experimental dark short</t>
  </si>
  <si>
    <t>Perfection maturity genre-defining</t>
  </si>
  <si>
    <t>Spinoff ROMhack eerie</t>
  </si>
  <si>
    <t>Magnetic gloves combat</t>
  </si>
  <si>
    <t>Backtracking puzzles</t>
  </si>
  <si>
    <t>Too Much Sailing</t>
  </si>
  <si>
    <t>Fun childish</t>
  </si>
  <si>
    <t>Creepy and charming</t>
  </si>
  <si>
    <t>Lore not gameplay</t>
  </si>
  <si>
    <t>Modernized gameplay mechanics</t>
  </si>
  <si>
    <t>Beautiful and different</t>
  </si>
  <si>
    <t>It was amazing</t>
  </si>
  <si>
    <t>Couldn't be better</t>
  </si>
  <si>
    <t>Solid</t>
  </si>
  <si>
    <t>Great openworld-ish</t>
  </si>
  <si>
    <t>Size dimension</t>
  </si>
  <si>
    <t>Great titel</t>
  </si>
  <si>
    <t>Zelda &amp; songaddiction</t>
  </si>
  <si>
    <t>Fresh ideas</t>
  </si>
  <si>
    <t>Dimension &lt;3</t>
  </si>
  <si>
    <t>exploring, wandering</t>
  </si>
  <si>
    <t>Ehhhh...</t>
  </si>
  <si>
    <t>It's defonitely good</t>
  </si>
  <si>
    <t>Possibly overrated, sorry</t>
  </si>
  <si>
    <t>Played 3D, ehhhh...</t>
  </si>
  <si>
    <t>Charming, atmospheric, fun!</t>
  </si>
  <si>
    <t>Should try again</t>
  </si>
  <si>
    <t>Great, too big?</t>
  </si>
  <si>
    <t>Solid story</t>
  </si>
  <si>
    <t xml:space="preserve">Expansive </t>
  </si>
  <si>
    <t>I guess I</t>
  </si>
  <si>
    <t>Don't play that</t>
  </si>
  <si>
    <t>Much Zelda games</t>
  </si>
  <si>
    <t>At all.</t>
  </si>
  <si>
    <t>Progress, Adventure, World</t>
  </si>
  <si>
    <t>Lost, Personality</t>
  </si>
  <si>
    <t>Tone Shift, Impact</t>
  </si>
  <si>
    <t>Open, Choice</t>
  </si>
  <si>
    <t>I like the art style in the remake, I don't know why people don't? It's a good Zelda game too, I like the level designs for the dungeons.</t>
  </si>
  <si>
    <t>I played 3D, I wasn't too big of a fan of the story and the controls felt a little weird. It just never clicked like other LOZ games do.</t>
  </si>
  <si>
    <t>THIS IS MY BABY, I LOVE IT SO MUCH</t>
  </si>
  <si>
    <t>I liked it, it wasn't my favorite LOZ but it was good. I feel like the dungeons were a bit lackluster, and I liked the art direction too but I have a hard time with contrast and the darkness was just a bit difficult for me visually.</t>
  </si>
  <si>
    <t>I don't remember the story for PH but I remember enjoying it</t>
  </si>
  <si>
    <t>I LIVED for spirit tracks, I loved being able to play it on the go, and I was so excited for the trains because I kinda think trains are fascinating, in an American history sort of way, so it has a special place in my heart.</t>
  </si>
  <si>
    <t>I'm playing HD, and I love the story so far. I haven't finished it yet because I'm a nursing student, but I'm working on it.</t>
  </si>
  <si>
    <t>I love the mechanics in this game. I liked collecting the maiamais, too. I was not the biggest fan of the way the game ended, with it being Lorule. It feels like it was kinda rushed, and these mechanics deserve a better story.</t>
  </si>
  <si>
    <t>It's amazing, it's breathtaking, and there's always something new so there's infinite replayability with this.</t>
  </si>
  <si>
    <t>Aged</t>
  </si>
  <si>
    <t>Revoltionary</t>
  </si>
  <si>
    <t>Impactful messaging</t>
  </si>
  <si>
    <t>Underrated, fun</t>
  </si>
  <si>
    <t>Really damn good</t>
  </si>
  <si>
    <t xml:space="preserve">Great art + dungeons </t>
  </si>
  <si>
    <t xml:space="preserve">Masterpiece, epic </t>
  </si>
  <si>
    <t>Ocean king sucks</t>
  </si>
  <si>
    <t>underrated, overworld theme is fire</t>
  </si>
  <si>
    <t xml:space="preserve">Annoying, good dungeons + story </t>
  </si>
  <si>
    <t xml:space="preserve">Better than lttp </t>
  </si>
  <si>
    <t>First I finished</t>
  </si>
  <si>
    <t>not for me</t>
  </si>
  <si>
    <t>Still fun</t>
  </si>
  <si>
    <t>Could 'play' zelda</t>
  </si>
  <si>
    <t>Wish I finished</t>
  </si>
  <si>
    <t>Wish more enemies</t>
  </si>
  <si>
    <t>Tried but failed</t>
  </si>
  <si>
    <t>Very very overrated</t>
  </si>
  <si>
    <t>Better. Fight me</t>
  </si>
  <si>
    <t>Manga was better</t>
  </si>
  <si>
    <t xml:space="preserve">Seriously underrated </t>
  </si>
  <si>
    <t>Unorthodox but cool</t>
  </si>
  <si>
    <t>goodbut couldnot finish</t>
  </si>
  <si>
    <t>good, for alliplayed</t>
  </si>
  <si>
    <t>First zelda favorite</t>
  </si>
  <si>
    <t>Second zelda, notasgoodbutstillgood</t>
  </si>
  <si>
    <t>Awesome OST</t>
  </si>
  <si>
    <t>So much replayability</t>
  </si>
  <si>
    <t>Guy fight pig</t>
  </si>
  <si>
    <t>it's fun, but can get boring</t>
  </si>
  <si>
    <t>very fun and entertaining. Most things have been done flawlessly and the pacing is pretty good.</t>
  </si>
  <si>
    <t>ony of my favourites in the franchise.</t>
  </si>
  <si>
    <t>it has a nostalgic feel to it while keeping everything fresh and new.</t>
  </si>
  <si>
    <t>Is that zelda?</t>
  </si>
  <si>
    <t>Couldnt get into</t>
  </si>
  <si>
    <t>Amazing puzzle game</t>
  </si>
  <si>
    <t>Controls suck</t>
  </si>
  <si>
    <t>Bit slow</t>
  </si>
  <si>
    <t>Pinnacle of switch</t>
  </si>
  <si>
    <t xml:space="preserve">Very addicting game </t>
  </si>
  <si>
    <t>Annoying</t>
  </si>
  <si>
    <t>Elite</t>
  </si>
  <si>
    <t>Very original</t>
  </si>
  <si>
    <t>limited by technology</t>
  </si>
  <si>
    <t>lovely</t>
  </si>
  <si>
    <t>I don't know.</t>
  </si>
  <si>
    <t>It's ok, I liked it.</t>
  </si>
  <si>
    <t>The swordplay is the only thing that keeps this game fun for me.</t>
  </si>
  <si>
    <t>Hard Obtuse</t>
  </si>
  <si>
    <t>Hard Unique</t>
  </si>
  <si>
    <t>Polished Easy</t>
  </si>
  <si>
    <t>Charming Polished Adventure</t>
  </si>
  <si>
    <t>Repetitive Boring Pretty</t>
  </si>
  <si>
    <t>Flawed Adventure Fresh</t>
  </si>
  <si>
    <t>Just fun</t>
  </si>
  <si>
    <t>Great not zelda</t>
  </si>
  <si>
    <t>A bit too confusing and lacks pacing</t>
  </si>
  <si>
    <t>Just not very good</t>
  </si>
  <si>
    <t>The first really good zelda game</t>
  </si>
  <si>
    <t>Big yoshi egg</t>
  </si>
  <si>
    <t>First 3d masterpiece</t>
  </si>
  <si>
    <t>Very underrated tbh</t>
  </si>
  <si>
    <t xml:space="preserve">Great bosses </t>
  </si>
  <si>
    <t>Great multiplayer</t>
  </si>
  <si>
    <t>Great campaign</t>
  </si>
  <si>
    <t>Great pixel art</t>
  </si>
  <si>
    <t xml:space="preserve"> annoying replay wise</t>
  </si>
  <si>
    <t>My wii-mote died</t>
  </si>
  <si>
    <t>Great successor to 4 swords</t>
  </si>
  <si>
    <t>A good starter if you never played a game in the series.</t>
  </si>
  <si>
    <t>First I played</t>
  </si>
  <si>
    <t>Gave me headache</t>
  </si>
  <si>
    <t>Love the remake</t>
  </si>
  <si>
    <t>My 2ndfav NESgame</t>
  </si>
  <si>
    <t>Played at age12</t>
  </si>
  <si>
    <t>Cemented the series</t>
  </si>
  <si>
    <t>Myfav GameBoy game</t>
  </si>
  <si>
    <t>Legendary Status Game</t>
  </si>
  <si>
    <t>LoZ:OoT's twisted twin</t>
  </si>
  <si>
    <t>Another GB Outing</t>
  </si>
  <si>
    <t>Same as Seasons</t>
  </si>
  <si>
    <t>Needed other players</t>
  </si>
  <si>
    <t>I love toonLink</t>
  </si>
  <si>
    <t xml:space="preserve">Needed other players </t>
  </si>
  <si>
    <t>First realistically styled</t>
  </si>
  <si>
    <t>Descent DS game</t>
  </si>
  <si>
    <t>Afterthought zelda game</t>
  </si>
  <si>
    <t>Best Wii Game</t>
  </si>
  <si>
    <t>I loved this.</t>
  </si>
  <si>
    <t>Another afterthought game</t>
  </si>
  <si>
    <t>Made Switch Successful</t>
  </si>
  <si>
    <t>GOD</t>
  </si>
  <si>
    <t>Classic, and charming</t>
  </si>
  <si>
    <t>Creative and innovative</t>
  </si>
  <si>
    <t>Two world concept</t>
  </si>
  <si>
    <t>Fun, deserved remake</t>
  </si>
  <si>
    <t>Fun, memorable, monumental</t>
  </si>
  <si>
    <t>Cool time concept</t>
  </si>
  <si>
    <t>Needs remake too</t>
  </si>
  <si>
    <t>Neat multiplayer integration</t>
  </si>
  <si>
    <t>Interesting timeline path</t>
  </si>
  <si>
    <t>Awesome plot concept</t>
  </si>
  <si>
    <t>Very fun plot</t>
  </si>
  <si>
    <t>Unique but interesting</t>
  </si>
  <si>
    <t>Great gameplay + story</t>
  </si>
  <si>
    <t>Zelda’s character arc</t>
  </si>
  <si>
    <t>Great top-down Zelda</t>
  </si>
  <si>
    <t>Singleplayer controls improvable</t>
  </si>
  <si>
    <t>Fun learning curve</t>
  </si>
  <si>
    <t xml:space="preserve">Calming, addicting, amazing </t>
  </si>
  <si>
    <t>Original big place</t>
  </si>
  <si>
    <t>Very hard</t>
  </si>
  <si>
    <t>Detailed big place</t>
  </si>
  <si>
    <t>Very interesting</t>
  </si>
  <si>
    <t>Inovative</t>
  </si>
  <si>
    <t>Spooky scary</t>
  </si>
  <si>
    <t>Fun bosses</t>
  </si>
  <si>
    <t>Difficult puzzles</t>
  </si>
  <si>
    <t>Smol link</t>
  </si>
  <si>
    <t>Creep doggy land</t>
  </si>
  <si>
    <t>3d big place</t>
  </si>
  <si>
    <t>Dated NES Jank</t>
  </si>
  <si>
    <t>Somehow worse</t>
  </si>
  <si>
    <t>Real series start</t>
  </si>
  <si>
    <t>Remake is great</t>
  </si>
  <si>
    <t>Overated, still good</t>
  </si>
  <si>
    <t>Time stresses me</t>
  </si>
  <si>
    <t>It alright</t>
  </si>
  <si>
    <t>Remake fixes issues</t>
  </si>
  <si>
    <t>Needs four GBAs????</t>
  </si>
  <si>
    <t>Very very soild</t>
  </si>
  <si>
    <t>Absolute masterpiece</t>
  </si>
  <si>
    <t>Its BOTW cmon</t>
  </si>
  <si>
    <t>not enough story</t>
  </si>
  <si>
    <t>the worst</t>
  </si>
  <si>
    <t>good but confusing</t>
  </si>
  <si>
    <t>great interesting fun</t>
  </si>
  <si>
    <t>little bit overrated</t>
  </si>
  <si>
    <t>good story +gameplay</t>
  </si>
  <si>
    <t>art style cool</t>
  </si>
  <si>
    <t>amazing - extremely underrated</t>
  </si>
  <si>
    <t>fun, best overall</t>
  </si>
  <si>
    <t>What and why</t>
  </si>
  <si>
    <t>This one's good</t>
  </si>
  <si>
    <t>Yahoo!</t>
  </si>
  <si>
    <t xml:space="preserve">So dark, lovely </t>
  </si>
  <si>
    <t>Very expressive Link</t>
  </si>
  <si>
    <t xml:space="preserve">Midna is awesome </t>
  </si>
  <si>
    <t>It IS great</t>
  </si>
  <si>
    <t>Coward Ravio</t>
  </si>
  <si>
    <t>Mipha's grace is ready</t>
  </si>
  <si>
    <t xml:space="preserve">Hard, original &amp; bit-unappealing </t>
  </si>
  <si>
    <t>Difficult, catchy &amp; refreshed</t>
  </si>
  <si>
    <t xml:space="preserve">Remixed, modernized &amp; rememberable </t>
  </si>
  <si>
    <t>Nostalgic.</t>
  </si>
  <si>
    <t>Hard &amp; stylish.</t>
  </si>
  <si>
    <t xml:space="preserve">Open, humor, Masterpiece!  </t>
  </si>
  <si>
    <t>Definitely use guide</t>
  </si>
  <si>
    <t>Temple Theme Slaps</t>
  </si>
  <si>
    <t>A Little Overrated</t>
  </si>
  <si>
    <t>Charming Little Adventure</t>
  </si>
  <si>
    <t>Flawed but fantastic</t>
  </si>
  <si>
    <t>The Best One 🚶🏻‍♂️</t>
  </si>
  <si>
    <t>An Underrated Gem</t>
  </si>
  <si>
    <t>New Andrew Garfield</t>
  </si>
  <si>
    <t>Why Must I ⬇️</t>
  </si>
  <si>
    <t>Rub my screen</t>
  </si>
  <si>
    <t>Funny Goose Man</t>
  </si>
  <si>
    <t>A Literal Masterpiece</t>
  </si>
  <si>
    <t>Learn Bomb Launch</t>
  </si>
  <si>
    <t>Brookfield</t>
  </si>
  <si>
    <t>This game rocks</t>
  </si>
  <si>
    <t>A charming game</t>
  </si>
  <si>
    <t>Experience with seas</t>
  </si>
  <si>
    <t>Human-Animal being</t>
  </si>
  <si>
    <t>it’s scary</t>
  </si>
  <si>
    <t>subscribe to Thomas game docs</t>
  </si>
  <si>
    <t>favorite game</t>
  </si>
  <si>
    <t>Thomas gets more girls then you</t>
  </si>
  <si>
    <t xml:space="preserve">10/10 </t>
  </si>
  <si>
    <t>old but fun</t>
  </si>
  <si>
    <t>rpg but why?</t>
  </si>
  <si>
    <t>FeelsStrongMan</t>
  </si>
  <si>
    <t>perfect game</t>
  </si>
  <si>
    <t>bad combat</t>
  </si>
  <si>
    <t>where's the colors?</t>
  </si>
  <si>
    <t>fi is great</t>
  </si>
  <si>
    <t>more anime gacha</t>
  </si>
  <si>
    <t xml:space="preserve">Old but revolutionary </t>
  </si>
  <si>
    <t>Small but sweet</t>
  </si>
  <si>
    <t>Amazing mechanics</t>
  </si>
  <si>
    <t>Underrated fun</t>
  </si>
  <si>
    <t>Another revolutionary game</t>
  </si>
  <si>
    <t>Ominous, Captivating, Inspiring</t>
  </si>
  <si>
    <t>Breathtaking, Massive, Riveting</t>
  </si>
  <si>
    <t>Exploration items bullshit</t>
  </si>
  <si>
    <t>Rage music rewind-feature</t>
  </si>
  <si>
    <t>Fun absolute bop</t>
  </si>
  <si>
    <t>Cute simple exploration</t>
  </si>
  <si>
    <t>Fun sometimes rage</t>
  </si>
  <si>
    <t>Liniar but confusing</t>
  </si>
  <si>
    <t>Horse go brrrrr</t>
  </si>
  <si>
    <t>easy to follow</t>
  </si>
  <si>
    <t xml:space="preserve">Great nostalgia </t>
  </si>
  <si>
    <t>Classic, atmospheric, compelling</t>
  </si>
  <si>
    <t>Nostalgic Open World</t>
  </si>
  <si>
    <t>Emotive Replay Value!</t>
  </si>
  <si>
    <t>Annoying seasons mechanic</t>
  </si>
  <si>
    <t>Clever puzzles everywhere</t>
  </si>
  <si>
    <t>Cute little discoveries</t>
  </si>
  <si>
    <t>Spiritual successor</t>
  </si>
  <si>
    <t>Play smash demo</t>
  </si>
  <si>
    <t>Read the Manga</t>
  </si>
  <si>
    <t>Manga is good</t>
  </si>
  <si>
    <t>Need help</t>
  </si>
  <si>
    <t>Eshop buy asap</t>
  </si>
  <si>
    <t>Manga is funny</t>
  </si>
  <si>
    <t>No gamecube :(</t>
  </si>
  <si>
    <t>I need Amiibo</t>
  </si>
  <si>
    <t>Maybe someday</t>
  </si>
  <si>
    <t>Manga was decent</t>
  </si>
  <si>
    <t>Buy soon</t>
  </si>
  <si>
    <t>LOVE THAT GAME</t>
  </si>
  <si>
    <t>Beautiful game base</t>
  </si>
  <si>
    <t>Very archaic</t>
  </si>
  <si>
    <t>Phenomenal even today</t>
  </si>
  <si>
    <t>It's so slow</t>
  </si>
  <si>
    <t>A heartbreaking story</t>
  </si>
  <si>
    <t>Best GBC combat</t>
  </si>
  <si>
    <t>Multiplayer Zelda OTG</t>
  </si>
  <si>
    <t>Best Paced Zelda</t>
  </si>
  <si>
    <t>Incredible, expensive experience</t>
  </si>
  <si>
    <t>Best Navigator</t>
  </si>
  <si>
    <t>Muddy, Methodical &amp; Malo</t>
  </si>
  <si>
    <t>Worst Companion Award</t>
  </si>
  <si>
    <t>Zelda best ghost</t>
  </si>
  <si>
    <t>GROOOOOOOOOOOOSE!</t>
  </si>
  <si>
    <t>Best 2D environment</t>
  </si>
  <si>
    <t>Cheerleader Link lol</t>
  </si>
  <si>
    <t>GOTY Award</t>
  </si>
  <si>
    <t>It's sucked</t>
  </si>
  <si>
    <t>It is amazing</t>
  </si>
  <si>
    <t>Impressive start</t>
  </si>
  <si>
    <t>Enjoyed the change</t>
  </si>
  <si>
    <t>Improved understandable puzzles</t>
  </si>
  <si>
    <t>Unbelievable big world</t>
  </si>
  <si>
    <t>Great time concept</t>
  </si>
  <si>
    <t>Boring for me</t>
  </si>
  <si>
    <t>Loved the graphics</t>
  </si>
  <si>
    <t>Series easy introduction</t>
  </si>
  <si>
    <t>My first open-world</t>
  </si>
  <si>
    <t xml:space="preserve">Ambiguous </t>
  </si>
  <si>
    <t>Infuriating</t>
  </si>
  <si>
    <t xml:space="preserve">Amazing creepy </t>
  </si>
  <si>
    <t xml:space="preserve">Open </t>
  </si>
  <si>
    <t xml:space="preserve">Best 2D Zelda </t>
  </si>
  <si>
    <t xml:space="preserve">fantastic </t>
  </si>
  <si>
    <t xml:space="preserve">Great music </t>
  </si>
  <si>
    <t xml:space="preserve">Breath taking </t>
  </si>
  <si>
    <t>Better with guide/friends</t>
  </si>
  <si>
    <t>Cute Lil Guy</t>
  </si>
  <si>
    <t>Pleasantly Unsettling</t>
  </si>
  <si>
    <t>Time Based Horror</t>
  </si>
  <si>
    <t xml:space="preserve">Cartoon-y Fun! Pirates!! </t>
  </si>
  <si>
    <t>Hate and Love Linebeck (alternatively: I LIKE SAILING!!)</t>
  </si>
  <si>
    <t>Best Christmas Gift (Alt: Zelda's Actually Fighting (also alternatively: I like trains))</t>
  </si>
  <si>
    <t>Mole Man Link (alternatively: Fun puzzle gimmick!)</t>
  </si>
  <si>
    <t>Vast, breathtaking, well-written</t>
  </si>
  <si>
    <t>played it thrice</t>
  </si>
  <si>
    <t>quite literally heavenly</t>
  </si>
  <si>
    <t>Bro BOTW is the best don't @ me</t>
  </si>
  <si>
    <t>Why no cdi</t>
  </si>
  <si>
    <t xml:space="preserve">Fish dreams shit </t>
  </si>
  <si>
    <t>Fuck morpha.</t>
  </si>
  <si>
    <t>Forgettable</t>
  </si>
  <si>
    <t>See above</t>
  </si>
  <si>
    <t>See 2 above</t>
  </si>
  <si>
    <t>Colorful mess</t>
  </si>
  <si>
    <t>See 4 above</t>
  </si>
  <si>
    <t xml:space="preserve">Too dark. Amazing </t>
  </si>
  <si>
    <t>I like linebeck</t>
  </si>
  <si>
    <t>I forgir</t>
  </si>
  <si>
    <t>Painting go brrr</t>
  </si>
  <si>
    <t>What</t>
  </si>
  <si>
    <t>Mario</t>
  </si>
  <si>
    <t>Nostalgia overload</t>
  </si>
  <si>
    <t>Directionless</t>
  </si>
  <si>
    <t>Where?</t>
  </si>
  <si>
    <t>It's good.</t>
  </si>
  <si>
    <t>Portable is great!</t>
  </si>
  <si>
    <t>Too long intro.</t>
  </si>
  <si>
    <t>Challenging, old-school, freedom</t>
  </si>
  <si>
    <t>Masterpiece, atmosphere, fair</t>
  </si>
  <si>
    <t>An amazing masterpiece</t>
  </si>
  <si>
    <t>Pretty hard</t>
  </si>
  <si>
    <t>Game boy=pogchamp</t>
  </si>
  <si>
    <t>Really good story</t>
  </si>
  <si>
    <t>Fun map</t>
  </si>
  <si>
    <t xml:space="preserve">Amazing Soundtrack Characters </t>
  </si>
  <si>
    <t>Very expansive</t>
  </si>
  <si>
    <t>Been surpassed</t>
  </si>
  <si>
    <t>Good fun</t>
  </si>
  <si>
    <t>Looks amazing</t>
  </si>
  <si>
    <t>Controls great</t>
  </si>
  <si>
    <t>A* gaming</t>
  </si>
  <si>
    <t>Touch controls amazing</t>
  </si>
  <si>
    <t xml:space="preserve">Upgraded LTTP </t>
  </si>
  <si>
    <t>Breath of air</t>
  </si>
  <si>
    <t xml:space="preserve">Personal favourite </t>
  </si>
  <si>
    <t>Motion controls :(</t>
  </si>
  <si>
    <t>Death</t>
  </si>
  <si>
    <t>Lost</t>
  </si>
  <si>
    <t>Past</t>
  </si>
  <si>
    <t>Awsome</t>
  </si>
  <si>
    <t>Bad time</t>
  </si>
  <si>
    <t>Not blue</t>
  </si>
  <si>
    <t>Blue</t>
  </si>
  <si>
    <t>Bad link cables</t>
  </si>
  <si>
    <t>Shrink and lore</t>
  </si>
  <si>
    <t>Wolf and Midna</t>
  </si>
  <si>
    <t>Bad tower</t>
  </si>
  <si>
    <t>Lore story MasterSword</t>
  </si>
  <si>
    <t xml:space="preserve">Wall merge </t>
  </si>
  <si>
    <t>Music</t>
  </si>
  <si>
    <t>Exploring adventure</t>
  </si>
  <si>
    <t xml:space="preserve">Confuse </t>
  </si>
  <si>
    <t xml:space="preserve"> pretty classic</t>
  </si>
  <si>
    <t>idk kinda hard</t>
  </si>
  <si>
    <t xml:space="preserve">pretty fun </t>
  </si>
  <si>
    <t xml:space="preserve">loved it </t>
  </si>
  <si>
    <t>really fun, cool</t>
  </si>
  <si>
    <t>spooky but fun</t>
  </si>
  <si>
    <t xml:space="preserve"> short and complicated</t>
  </si>
  <si>
    <t>multiplayer goat</t>
  </si>
  <si>
    <t>pretty dark, cool</t>
  </si>
  <si>
    <t>idk</t>
  </si>
  <si>
    <t>TRAINS</t>
  </si>
  <si>
    <t xml:space="preserve"> fun got hooked</t>
  </si>
  <si>
    <t>classic to me</t>
  </si>
  <si>
    <t>multiplayer goat, again</t>
  </si>
  <si>
    <t>speaks for itself</t>
  </si>
  <si>
    <t>very hard</t>
  </si>
  <si>
    <t>don't like sidescrolling</t>
  </si>
  <si>
    <t>not finished yet</t>
  </si>
  <si>
    <t>music = gorgeous</t>
  </si>
  <si>
    <t>don't know why</t>
  </si>
  <si>
    <t>i'd play but</t>
  </si>
  <si>
    <t>wolf = awesome</t>
  </si>
  <si>
    <t>I like DS-games</t>
  </si>
  <si>
    <t>PH, but better</t>
  </si>
  <si>
    <t>same as OoT</t>
  </si>
  <si>
    <t>short but cool</t>
  </si>
  <si>
    <t>Very not good</t>
  </si>
  <si>
    <t>Really good atmosphere</t>
  </si>
  <si>
    <t>Best Wii-U game</t>
  </si>
  <si>
    <t>good music</t>
  </si>
  <si>
    <t>colorful</t>
  </si>
  <si>
    <t>Open challenging lost</t>
  </si>
  <si>
    <t>Different combat grindy</t>
  </si>
  <si>
    <t>Classic formulaic refined</t>
  </si>
  <si>
    <t>Weird fun short</t>
  </si>
  <si>
    <t>Groundbreaking dungeons music</t>
  </si>
  <si>
    <t xml:space="preserve">Weird structure music </t>
  </si>
  <si>
    <t>Quirky puzzles fun</t>
  </si>
  <si>
    <t>Beautiful storyline exploration</t>
  </si>
  <si>
    <t xml:space="preserve">Weird colourful creative </t>
  </si>
  <si>
    <t xml:space="preserve">Dark epic dungeons </t>
  </si>
  <si>
    <t xml:space="preserve">Clever touch charming </t>
  </si>
  <si>
    <t>Charming touch clever</t>
  </si>
  <si>
    <t xml:space="preserve">Optimistic repetitive artistic  </t>
  </si>
  <si>
    <t xml:space="preserve">Clever charming nostalgic </t>
  </si>
  <si>
    <t>Revolutionary charming exploration</t>
  </si>
  <si>
    <t>Kinda stopped</t>
  </si>
  <si>
    <t>Very free and creative</t>
  </si>
  <si>
    <t>Hard and open-feeing</t>
  </si>
  <si>
    <t>Too gimmick</t>
  </si>
  <si>
    <t>Limited by the hardware</t>
  </si>
  <si>
    <t>I'd consider it a spin off than an actual zelda game really</t>
  </si>
  <si>
    <t>when it really got off the ground</t>
  </si>
  <si>
    <t>the best zelda game made even better</t>
  </si>
  <si>
    <t>remake butchered it unfortunately</t>
  </si>
  <si>
    <t>good sequel/remake</t>
  </si>
  <si>
    <t>Fun co-op zelda game</t>
  </si>
  <si>
    <t>decent but its easy to get stuck</t>
  </si>
  <si>
    <t>Platformer+Zelda=bad</t>
  </si>
  <si>
    <t>I love midna</t>
  </si>
  <si>
    <t xml:space="preserve">The Ultimate Beginning </t>
  </si>
  <si>
    <t>Simply Awesome</t>
  </si>
  <si>
    <t>Best Graphics Ever</t>
  </si>
  <si>
    <t>Slow Poorly aged</t>
  </si>
  <si>
    <t>Awesome dungeons</t>
  </si>
  <si>
    <t>Best overworld</t>
  </si>
  <si>
    <t>Gerudo valley music</t>
  </si>
  <si>
    <t>Bit bland</t>
  </si>
  <si>
    <t>Stupid hard</t>
  </si>
  <si>
    <t>Nice soundtrack</t>
  </si>
  <si>
    <t>Nice artstyle</t>
  </si>
  <si>
    <t>Insane music</t>
  </si>
  <si>
    <t>Dark and boring</t>
  </si>
  <si>
    <t>Colourful and stunning</t>
  </si>
  <si>
    <t>Great soundtrack</t>
  </si>
  <si>
    <t>Great open world</t>
  </si>
  <si>
    <t>Original and fun</t>
  </si>
  <si>
    <t>Very Hard</t>
  </si>
  <si>
    <t>Fun and iconic</t>
  </si>
  <si>
    <t>Very sad but fun</t>
  </si>
  <si>
    <t>A New Era =)</t>
  </si>
  <si>
    <t>Creepy but amazing</t>
  </si>
  <si>
    <t>Confusing but cute</t>
  </si>
  <si>
    <t>Very little accessibility</t>
  </si>
  <si>
    <t>Didn't deserve hate</t>
  </si>
  <si>
    <t>Super fun and cute</t>
  </si>
  <si>
    <t>Very visually dark/Hard to see</t>
  </si>
  <si>
    <t>Sweet and fun</t>
  </si>
  <si>
    <t>Very cool concept</t>
  </si>
  <si>
    <t>Good Zelda lore</t>
  </si>
  <si>
    <t>A fun "remake"</t>
  </si>
  <si>
    <t xml:space="preserve">A good attempt at 4 swords </t>
  </si>
  <si>
    <t xml:space="preserve">Long, but good(; </t>
  </si>
  <si>
    <t>Pain</t>
  </si>
  <si>
    <t xml:space="preserve">Disneyland </t>
  </si>
  <si>
    <t>Hope avdenture time</t>
  </si>
  <si>
    <t>Hard fights</t>
  </si>
  <si>
    <t>Hard puzzles</t>
  </si>
  <si>
    <t>Very unique style</t>
  </si>
  <si>
    <t>Messing with friends</t>
  </si>
  <si>
    <t>Epic adventure</t>
  </si>
  <si>
    <t>Worse windwaker</t>
  </si>
  <si>
    <t>Worse phantom hourglass</t>
  </si>
  <si>
    <t>Very jank. Fun</t>
  </si>
  <si>
    <t>Better link to the past</t>
  </si>
  <si>
    <t xml:space="preserve">Bad </t>
  </si>
  <si>
    <t>Better than oot</t>
  </si>
  <si>
    <t>Egg</t>
  </si>
  <si>
    <t>Side quests</t>
  </si>
  <si>
    <t>Bad graphics</t>
  </si>
  <si>
    <t>Aged like milk</t>
  </si>
  <si>
    <t>Bit over rated</t>
  </si>
  <si>
    <t>A true classic</t>
  </si>
  <si>
    <t>Unmatched in atmosphere</t>
  </si>
  <si>
    <t>Better than ages</t>
  </si>
  <si>
    <t xml:space="preserve">It's decent enough </t>
  </si>
  <si>
    <t>Absolute hot trash</t>
  </si>
  <si>
    <t>Graphics aged beautifully</t>
  </si>
  <si>
    <t>Better than previous</t>
  </si>
  <si>
    <t>It was tedious</t>
  </si>
  <si>
    <t>Okami is better</t>
  </si>
  <si>
    <t>Just ok</t>
  </si>
  <si>
    <t>Gorgeous soundtrack</t>
  </si>
  <si>
    <t>Overhated gorgeous story</t>
  </si>
  <si>
    <t>Nice throwback game</t>
  </si>
  <si>
    <t>Changed gaming forever</t>
  </si>
  <si>
    <t>it is good</t>
  </si>
  <si>
    <t xml:space="preserve">is really liked it </t>
  </si>
  <si>
    <t xml:space="preserve">best one in the series </t>
  </si>
  <si>
    <t>Really freaking good</t>
  </si>
  <si>
    <t>Simply the best</t>
  </si>
  <si>
    <t>Highly underrated</t>
  </si>
  <si>
    <t>Highly overrated</t>
  </si>
  <si>
    <t xml:space="preserve">Simple, 2D, Confusing </t>
  </si>
  <si>
    <t xml:space="preserve">Smooth, Wacky, Uncomfortable </t>
  </si>
  <si>
    <t xml:space="preserve">Big, Magical, Banging </t>
  </si>
  <si>
    <t xml:space="preserve">Funny, Epic, Beautiful </t>
  </si>
  <si>
    <t xml:space="preserve">Gigantic, Fancy, Straightforward </t>
  </si>
  <si>
    <t>Gimmicky, Innovative, Great</t>
  </si>
  <si>
    <t>Fun, Great, Silly</t>
  </si>
  <si>
    <t>Epic, Gigantic, Fun</t>
  </si>
  <si>
    <t>LOVE THIS GAME</t>
  </si>
  <si>
    <t>The Wii memories</t>
  </si>
  <si>
    <t>The BEST EVER</t>
  </si>
  <si>
    <t>wooooow</t>
  </si>
  <si>
    <t>best by far</t>
  </si>
  <si>
    <t>Brilliant but aged</t>
  </si>
  <si>
    <t>Good not Great</t>
  </si>
  <si>
    <t>The OG ARPG</t>
  </si>
  <si>
    <t>Perfect Handheld Adventure</t>
  </si>
  <si>
    <t>Groundbreaking but over-hyped</t>
  </si>
  <si>
    <t>Has that feeling</t>
  </si>
  <si>
    <t>Most Charming Zelda</t>
  </si>
  <si>
    <t>Series hits puberty</t>
  </si>
  <si>
    <t>Not true Zelda</t>
  </si>
  <si>
    <t>Put it away</t>
  </si>
  <si>
    <t xml:space="preserve">My 8th favorite </t>
  </si>
  <si>
    <t xml:space="preserve">My 4th favorite </t>
  </si>
  <si>
    <t xml:space="preserve">My 3rd favorite </t>
  </si>
  <si>
    <t xml:space="preserve">My 5th favorite </t>
  </si>
  <si>
    <t xml:space="preserve">My 7th favorite </t>
  </si>
  <si>
    <t xml:space="preserve">My 6th favorite </t>
  </si>
  <si>
    <t>Good side game</t>
  </si>
  <si>
    <t>awesome story</t>
  </si>
  <si>
    <t>love this game</t>
  </si>
  <si>
    <t xml:space="preserve">most underrated </t>
  </si>
  <si>
    <t>nostalgic</t>
  </si>
  <si>
    <t xml:space="preserve">overrated imo </t>
  </si>
  <si>
    <t xml:space="preserve">got me hooked </t>
  </si>
  <si>
    <t>Old game design</t>
  </si>
  <si>
    <t>Platformer RPG</t>
  </si>
  <si>
    <t>Wish liked more</t>
  </si>
  <si>
    <t xml:space="preserve">Best art, atmosphere </t>
  </si>
  <si>
    <t>Groundbreaking, nostalgic, perfect</t>
  </si>
  <si>
    <t>Dark, masterpiece, frustrating</t>
  </si>
  <si>
    <t>Stylistic, interesting, fun</t>
  </si>
  <si>
    <t>Nostalgic, classic, modern</t>
  </si>
  <si>
    <t>Bare, unique, fun</t>
  </si>
  <si>
    <t>Overated, inovated, adventurous</t>
  </si>
  <si>
    <t>Fun and different</t>
  </si>
  <si>
    <t>Second best 2D</t>
  </si>
  <si>
    <t>Best gb game</t>
  </si>
  <si>
    <t>Same as awaking</t>
  </si>
  <si>
    <t>Cool consept</t>
  </si>
  <si>
    <t>Better than ocorina</t>
  </si>
  <si>
    <t>Better than gba</t>
  </si>
  <si>
    <t>Best gba</t>
  </si>
  <si>
    <t>Worst one</t>
  </si>
  <si>
    <t>Best charters</t>
  </si>
  <si>
    <t>Better than twilight princess</t>
  </si>
  <si>
    <t>Best multiplayer game</t>
  </si>
  <si>
    <t>Hi I like your Videos ❤️</t>
  </si>
  <si>
    <t>iconic</t>
  </si>
  <si>
    <t>Time destroyed everything</t>
  </si>
  <si>
    <t>underrated gold omg</t>
  </si>
  <si>
    <t>Wolf Link cute</t>
  </si>
  <si>
    <t>fun game</t>
  </si>
  <si>
    <t>they look weird</t>
  </si>
  <si>
    <t>too boring Zelda</t>
  </si>
  <si>
    <t>Never finished</t>
  </si>
  <si>
    <t xml:space="preserve">Want to play </t>
  </si>
  <si>
    <t>Remake is cute</t>
  </si>
  <si>
    <t xml:space="preserve">My first LOZ </t>
  </si>
  <si>
    <t xml:space="preserve">Depressing and nostalgic </t>
  </si>
  <si>
    <t>Love art style</t>
  </si>
  <si>
    <t xml:space="preserve">Amazing, love Midna </t>
  </si>
  <si>
    <t xml:space="preserve">Linebeck’s a king </t>
  </si>
  <si>
    <t xml:space="preserve">Beautiful and lively </t>
  </si>
  <si>
    <t xml:space="preserve">A great time </t>
  </si>
  <si>
    <t xml:space="preserve">Sucks without friends </t>
  </si>
  <si>
    <t>A masterpiece uwu</t>
  </si>
  <si>
    <t>Never finished lost</t>
  </si>
  <si>
    <t>Never finished hard</t>
  </si>
  <si>
    <t>Map by heart</t>
  </si>
  <si>
    <t>Nostalgia most played</t>
  </si>
  <si>
    <t>Fierce Deity Link</t>
  </si>
  <si>
    <t>25th anniversary special</t>
  </si>
  <si>
    <t>Good but overwhelming</t>
  </si>
  <si>
    <t>1st Zelda 1st console</t>
  </si>
  <si>
    <t>Good but overrated</t>
  </si>
  <si>
    <t>Really good ost</t>
  </si>
  <si>
    <t>Beautifuly sad</t>
  </si>
  <si>
    <t>Cool concept &amp; world</t>
  </si>
  <si>
    <t>Need available friends</t>
  </si>
  <si>
    <t>Dream come true</t>
  </si>
  <si>
    <t>will try again</t>
  </si>
  <si>
    <t>love the world</t>
  </si>
  <si>
    <t>thematic atmospheric masterpiece</t>
  </si>
  <si>
    <t>quintessential if overrated</t>
  </si>
  <si>
    <t>fun puzzles, remake????</t>
  </si>
  <si>
    <t>GOAT aesthetic, music</t>
  </si>
  <si>
    <t>no friends :(</t>
  </si>
  <si>
    <t>great art + world</t>
  </si>
  <si>
    <t>cinematic cool dramatic</t>
  </si>
  <si>
    <t>i had fun</t>
  </si>
  <si>
    <t>PH but better</t>
  </si>
  <si>
    <t>good and bad</t>
  </si>
  <si>
    <t>cool sequel idea</t>
  </si>
  <si>
    <t>addicting but flawed</t>
  </si>
  <si>
    <t>Aged surprisingly well</t>
  </si>
  <si>
    <t>Mis-under-stood</t>
  </si>
  <si>
    <t>Best one, maybe?</t>
  </si>
  <si>
    <t>Great, not brilliant</t>
  </si>
  <si>
    <t>Stone cold classic</t>
  </si>
  <si>
    <t>See the above</t>
  </si>
  <si>
    <t>Not too bad</t>
  </si>
  <si>
    <t>Underrated, overlooked, classic</t>
  </si>
  <si>
    <t>Nine outta ten</t>
  </si>
  <si>
    <t>Runs outta steam</t>
  </si>
  <si>
    <t>See above answer</t>
  </si>
  <si>
    <t>Controls get old</t>
  </si>
  <si>
    <t>Deserves more attention</t>
  </si>
  <si>
    <t>Meh, it's ok</t>
  </si>
  <si>
    <t>Game changing masterpiece</t>
  </si>
  <si>
    <t>The Best One</t>
  </si>
  <si>
    <t>Kinstone's Weren't Bad</t>
  </si>
  <si>
    <t>One of Best</t>
  </si>
  <si>
    <t>Redefined gaming</t>
  </si>
  <si>
    <t>Nostalgia and styluses</t>
  </si>
  <si>
    <t>Wii motion controls</t>
  </si>
  <si>
    <t>Replayability and mastery</t>
  </si>
  <si>
    <t>Lots quests hard</t>
  </si>
  <si>
    <t xml:space="preserve">Ugly </t>
  </si>
  <si>
    <t>Bad title</t>
  </si>
  <si>
    <t>Best Zelda game ever</t>
  </si>
  <si>
    <t>Basic but fun</t>
  </si>
  <si>
    <t xml:space="preserve">Definitive Zelda experience </t>
  </si>
  <si>
    <t xml:space="preserve">Beautifully dark </t>
  </si>
  <si>
    <t>Unique and fun</t>
  </si>
  <si>
    <t xml:space="preserve">Very underwhelming </t>
  </si>
  <si>
    <t xml:space="preserve"> dont understand game</t>
  </si>
  <si>
    <t>A bad game</t>
  </si>
  <si>
    <t>Perfection like wii</t>
  </si>
  <si>
    <t>Perfection in every way</t>
  </si>
  <si>
    <t>Dubbed "worst Zelda"</t>
  </si>
  <si>
    <t>Nice music</t>
  </si>
  <si>
    <t>Bombshell ending tho...</t>
  </si>
  <si>
    <t>Most nostalgic Zelda</t>
  </si>
  <si>
    <t>Dark, heartbreaking story (I love anything dark and horror-like)</t>
  </si>
  <si>
    <t>No friends, so...</t>
  </si>
  <si>
    <t>Great world building</t>
  </si>
  <si>
    <t>Again no friends</t>
  </si>
  <si>
    <t>Cute little story</t>
  </si>
  <si>
    <t>Dark, emotional story (Lets be honest. We all cried when Midna broke the mirror)</t>
  </si>
  <si>
    <t>Also ok</t>
  </si>
  <si>
    <t>Nice game (but lacking controls)</t>
  </si>
  <si>
    <t>Nice rework</t>
  </si>
  <si>
    <t>Forever alone</t>
  </si>
  <si>
    <t>Nice world (but missed real dungeons and a bigger story)</t>
  </si>
  <si>
    <t>Pure classic. OG</t>
  </si>
  <si>
    <t>Too many violins</t>
  </si>
  <si>
    <t>Modern-day Masterpiece.</t>
  </si>
  <si>
    <t>Great game !!</t>
  </si>
  <si>
    <t>Incredible game !</t>
  </si>
  <si>
    <t>Amazing game !!</t>
  </si>
  <si>
    <t>Really great game !</t>
  </si>
  <si>
    <t>Great game !</t>
  </si>
  <si>
    <t>Never managed to beat</t>
  </si>
  <si>
    <t>Remake was good</t>
  </si>
  <si>
    <t>Great but has flaws</t>
  </si>
  <si>
    <t>Good but mediocre</t>
  </si>
  <si>
    <t>Liked but 3d zelda better</t>
  </si>
  <si>
    <t>Overhyped, good but not as zelda-y</t>
  </si>
  <si>
    <t>Comfort Game</t>
  </si>
  <si>
    <t>Hard, but enjoyable</t>
  </si>
  <si>
    <t>Bland, ugly, unenjoyable</t>
  </si>
  <si>
    <t>Bland art style</t>
  </si>
  <si>
    <t>Enjoyable to 100%</t>
  </si>
  <si>
    <t>clouded by nostalgia</t>
  </si>
  <si>
    <t>bound by hardware</t>
  </si>
  <si>
    <t>confusing as balls</t>
  </si>
  <si>
    <t>creepy as balls</t>
  </si>
  <si>
    <t>underrated!</t>
  </si>
  <si>
    <t>awful controls D:</t>
  </si>
  <si>
    <t>more 👏 femboy👏 link👏</t>
  </si>
  <si>
    <t>Pinnacle 2d Zelda</t>
  </si>
  <si>
    <t>Revolutionary 3D Zelda</t>
  </si>
  <si>
    <t>Pinnacle linear Zelda</t>
  </si>
  <si>
    <t>It was just a little too bland or I never got too sunk into it. Probably cause it was on the switch.</t>
  </si>
  <si>
    <t xml:space="preserve">Not sure about the style but was also on switch emulation </t>
  </si>
  <si>
    <t>This game is a masterpiece. Played it, had great storytelling and is a blast. 10/10 recommend</t>
  </si>
  <si>
    <t>This game has me hooked, can’t wait for botw2. The runes were super fine and I liked the more adventurous style were you get your own stuff instead of from dungeons</t>
  </si>
  <si>
    <t>What the heck</t>
  </si>
  <si>
    <t>Strange but good</t>
  </si>
  <si>
    <t>Dark masterpiece</t>
  </si>
  <si>
    <t>Clever</t>
  </si>
  <si>
    <t>Better than a remake</t>
  </si>
  <si>
    <t>Great start, difficult</t>
  </si>
  <si>
    <t>Not perfect, ok</t>
  </si>
  <si>
    <t>Makes you sad</t>
  </si>
  <si>
    <t>Childhood</t>
  </si>
  <si>
    <t>Childhood 2</t>
  </si>
  <si>
    <t>Difficult enemies, overlooked</t>
  </si>
  <si>
    <t>Difficult puzzles, overlooked</t>
  </si>
  <si>
    <t>Triforce hunt painful</t>
  </si>
  <si>
    <t>Overlooked, very fun</t>
  </si>
  <si>
    <t>Overlooked, great game</t>
  </si>
  <si>
    <t>Most epic adventure</t>
  </si>
  <si>
    <t>Linebeck total bro</t>
  </si>
  <si>
    <t>Good relationship story</t>
  </si>
  <si>
    <t>Not bad, good</t>
  </si>
  <si>
    <t>Ok, need friends</t>
  </si>
  <si>
    <t xml:space="preserve">Stunning, true journey </t>
  </si>
  <si>
    <t>Hasn't aged great</t>
  </si>
  <si>
    <t>Some cool ideas</t>
  </si>
  <si>
    <t>First real Zelda</t>
  </si>
  <si>
    <t>Weird and fun</t>
  </si>
  <si>
    <t>Reinvented the franchise</t>
  </si>
  <si>
    <t>Darker and stranger</t>
  </si>
  <si>
    <t>Fine, just overrated</t>
  </si>
  <si>
    <t>Kinda forgettable?</t>
  </si>
  <si>
    <t>Perfect. Fight me.</t>
  </si>
  <si>
    <t>Not perfect, underrated</t>
  </si>
  <si>
    <t>Nostalgia good vibes</t>
  </si>
  <si>
    <t>Reinvented the medium</t>
  </si>
  <si>
    <t>its a classic</t>
  </si>
  <si>
    <t>garbge</t>
  </si>
  <si>
    <t>short and sweet</t>
  </si>
  <si>
    <t>pure greatness</t>
  </si>
  <si>
    <t>Not very clear</t>
  </si>
  <si>
    <t>Even less clear</t>
  </si>
  <si>
    <t>Lots of exploring</t>
  </si>
  <si>
    <t>Weird and dreamy</t>
  </si>
  <si>
    <t xml:space="preserve">All time classic </t>
  </si>
  <si>
    <t>Dark and spooky</t>
  </si>
  <si>
    <t>Play with Ages</t>
  </si>
  <si>
    <t xml:space="preserve">Play with Seasons </t>
  </si>
  <si>
    <t xml:space="preserve">Anniversary Edition </t>
  </si>
  <si>
    <t>Toon Link's great</t>
  </si>
  <si>
    <t>Can't play it</t>
  </si>
  <si>
    <t>Underated</t>
  </si>
  <si>
    <t>HD Versions best</t>
  </si>
  <si>
    <t>Annoying returning Dungeon</t>
  </si>
  <si>
    <t>Less Annoying Dungeon</t>
  </si>
  <si>
    <t>Origin Story</t>
  </si>
  <si>
    <t>Cool Mechanic</t>
  </si>
  <si>
    <t xml:space="preserve">Don't have friends </t>
  </si>
  <si>
    <t>Scary music</t>
  </si>
  <si>
    <t>Scary moments</t>
  </si>
  <si>
    <t>Hate the 3 day system</t>
  </si>
  <si>
    <t>Emotional story</t>
  </si>
  <si>
    <t>Love the world</t>
  </si>
  <si>
    <t xml:space="preserve">Boring,outdated, confusing </t>
  </si>
  <si>
    <t xml:space="preserve">Hard,unfair, unpolished </t>
  </si>
  <si>
    <t xml:space="preserve">Basic, entertaining, interesting </t>
  </si>
  <si>
    <t xml:space="preserve">Generic, okay, boring </t>
  </si>
  <si>
    <t>Grand, thought-provoking,epic</t>
  </si>
  <si>
    <t xml:space="preserve">Creepy,sad, emotional </t>
  </si>
  <si>
    <t>Cute,basic,fun</t>
  </si>
  <si>
    <t xml:space="preserve">Great, emotional,Epic </t>
  </si>
  <si>
    <t xml:space="preserve">Weird, inconsistent </t>
  </si>
  <si>
    <t>Contrived</t>
  </si>
  <si>
    <t>amazing</t>
  </si>
  <si>
    <t>Ass,Dababy,Evil</t>
  </si>
  <si>
    <t>dogshit</t>
  </si>
  <si>
    <t>ok game</t>
  </si>
  <si>
    <t>Phenomenal masterpiece</t>
  </si>
  <si>
    <t>I like pokemon</t>
  </si>
  <si>
    <t>Havent completed yet</t>
  </si>
  <si>
    <t>items fun collect</t>
  </si>
  <si>
    <t>hard weird unfair</t>
  </si>
  <si>
    <t>Experimental but good</t>
  </si>
  <si>
    <t>Near Perfect</t>
  </si>
  <si>
    <t xml:space="preserve">Average </t>
  </si>
  <si>
    <t>Forgettable but ok</t>
  </si>
  <si>
    <t>Bad alone</t>
  </si>
  <si>
    <t xml:space="preserve">Experimental but amazing </t>
  </si>
  <si>
    <t>Link's fever dream</t>
  </si>
  <si>
    <t>WW but 64</t>
  </si>
  <si>
    <t>Children Traumatizer 64</t>
  </si>
  <si>
    <t>Emo furry game</t>
  </si>
  <si>
    <t>Cannonicly 10 Minutes</t>
  </si>
  <si>
    <t>Zelda dies O.o</t>
  </si>
  <si>
    <t>Link takes nap</t>
  </si>
  <si>
    <t>Unfair but really fun.</t>
  </si>
  <si>
    <t>Fair and fun.</t>
  </si>
  <si>
    <t>Respect the original</t>
  </si>
  <si>
    <t>Unplayed, interesting take</t>
  </si>
  <si>
    <t>Kinda overhyped, alright</t>
  </si>
  <si>
    <t>Both are amazing</t>
  </si>
  <si>
    <t>Overhyped, but respectable</t>
  </si>
  <si>
    <t>Skullkid best antagonist</t>
  </si>
  <si>
    <t>Wanna play, interesting</t>
  </si>
  <si>
    <t>Also wanna play</t>
  </si>
  <si>
    <t>Anniversary version cool</t>
  </si>
  <si>
    <t>Best looking style</t>
  </si>
  <si>
    <t>Never played sadly</t>
  </si>
  <si>
    <t>Seems cool</t>
  </si>
  <si>
    <t>Seems overlooked</t>
  </si>
  <si>
    <t>Also seems overlooked</t>
  </si>
  <si>
    <t>Remake is lacking</t>
  </si>
  <si>
    <t>Refreshing iteration</t>
  </si>
  <si>
    <t>it was ok</t>
  </si>
  <si>
    <t>okay</t>
  </si>
  <si>
    <t>solid but basic</t>
  </si>
  <si>
    <t>unique and fun</t>
  </si>
  <si>
    <t>good dungeons</t>
  </si>
  <si>
    <t>good story, dungeons</t>
  </si>
  <si>
    <t>very unique, fun</t>
  </si>
  <si>
    <t>most unique</t>
  </si>
  <si>
    <t>good game allaround</t>
  </si>
  <si>
    <t>it is solid</t>
  </si>
  <si>
    <t>amazing best game</t>
  </si>
  <si>
    <t>open world 2D</t>
  </si>
  <si>
    <t>More RPG Gameply</t>
  </si>
  <si>
    <t>Weird nintendo crossovers.</t>
  </si>
  <si>
    <t>sky.</t>
  </si>
  <si>
    <t>3D open world.</t>
  </si>
  <si>
    <t>Fun difficult</t>
  </si>
  <si>
    <t>Beautiful and Amazing</t>
  </si>
  <si>
    <t>Challenging but cool</t>
  </si>
  <si>
    <t>A great dream</t>
  </si>
  <si>
    <t>64 version rules</t>
  </si>
  <si>
    <t xml:space="preserve">Great memories </t>
  </si>
  <si>
    <t>A good story</t>
  </si>
  <si>
    <t>An ok game</t>
  </si>
  <si>
    <t>A brilliant voyage</t>
  </si>
  <si>
    <t xml:space="preserve">Decent experience </t>
  </si>
  <si>
    <t>A wondeful time</t>
  </si>
  <si>
    <t>Amazing journey</t>
  </si>
  <si>
    <t>Fun times</t>
  </si>
  <si>
    <t>Interesting twists</t>
  </si>
  <si>
    <t xml:space="preserve">Gorgeous experience </t>
  </si>
  <si>
    <t>An interesting twist</t>
  </si>
  <si>
    <t>Strange but fun</t>
  </si>
  <si>
    <t>An amazing gift</t>
  </si>
  <si>
    <t xml:space="preserve">The original classic! </t>
  </si>
  <si>
    <t>Different, bittersweet</t>
  </si>
  <si>
    <t>Yet another classic</t>
  </si>
  <si>
    <t>Annoying time reset</t>
  </si>
  <si>
    <t xml:space="preserve">Which one again? </t>
  </si>
  <si>
    <t>Different, FAH OOH</t>
  </si>
  <si>
    <t>I liked this</t>
  </si>
  <si>
    <t>Darker, edgier, violenter</t>
  </si>
  <si>
    <t>Pretty nice</t>
  </si>
  <si>
    <t xml:space="preserve">Literally railroaded amirite? </t>
  </si>
  <si>
    <t>Not too shabby</t>
  </si>
  <si>
    <t xml:space="preserve">Yes! A sequel! </t>
  </si>
  <si>
    <t xml:space="preserve">Damn weapon degradation! </t>
  </si>
  <si>
    <t>Classic but confusing</t>
  </si>
  <si>
    <t>Best game of the 2010s</t>
  </si>
  <si>
    <t>little too cryptic</t>
  </si>
  <si>
    <t>banging swangin soundtrack</t>
  </si>
  <si>
    <t>stupid shadow temple</t>
  </si>
  <si>
    <t>Beautiful, engaging, puzzles</t>
  </si>
  <si>
    <t>Interesting play</t>
  </si>
  <si>
    <t>Cute, tiny, best</t>
  </si>
  <si>
    <t>Also amazing game</t>
  </si>
  <si>
    <t>Just not fun</t>
  </si>
  <si>
    <t>Original but 2d</t>
  </si>
  <si>
    <t>Overrated and dated</t>
  </si>
  <si>
    <t>Just solid</t>
  </si>
  <si>
    <t>Played 2010s, amazing</t>
  </si>
  <si>
    <t>Not very replayable</t>
  </si>
  <si>
    <t>Ages but worse</t>
  </si>
  <si>
    <t>Not great (1player)</t>
  </si>
  <si>
    <t>Better first time</t>
  </si>
  <si>
    <t>Mediocre (and overrated)</t>
  </si>
  <si>
    <t>Best without nostalgia</t>
  </si>
  <si>
    <t>Very confusing sometimes.</t>
  </si>
  <si>
    <t>Not very fun.</t>
  </si>
  <si>
    <t>Pretty good game.</t>
  </si>
  <si>
    <t>Plot is wonderful.</t>
  </si>
  <si>
    <t>Ok, kinda overrated.</t>
  </si>
  <si>
    <t>Really fun, good.</t>
  </si>
  <si>
    <t>Very boring</t>
  </si>
  <si>
    <t>Love the detail</t>
  </si>
  <si>
    <t>Underrated game</t>
  </si>
  <si>
    <t>Classic, Hard, Limited</t>
  </si>
  <si>
    <t>Sequel, average, concepts</t>
  </si>
  <si>
    <t>Reimagined, inventive, topdown</t>
  </si>
  <si>
    <t xml:space="preserve">References, quests, puzzling </t>
  </si>
  <si>
    <t>Classic, overhyped, enjoyable</t>
  </si>
  <si>
    <t>Difficult, time-bound, side-quests</t>
  </si>
  <si>
    <t>Multiplayer, couch, fun</t>
  </si>
  <si>
    <t>Ocean, short-story, goofy</t>
  </si>
  <si>
    <t>Same four swords</t>
  </si>
  <si>
    <t xml:space="preserve">Hat!, flowing, collecting </t>
  </si>
  <si>
    <t xml:space="preserve">Dark, engaging, exciting </t>
  </si>
  <si>
    <t>Sequel, temple, ds-island</t>
  </si>
  <si>
    <t xml:space="preserve">Musical, bunnies, possessions </t>
  </si>
  <si>
    <t xml:space="preserve">Creative, motion, enriching </t>
  </si>
  <si>
    <t>Parallel, bug-net, items</t>
  </si>
  <si>
    <t xml:space="preserve">Open, diverse, innovative </t>
  </si>
  <si>
    <t>exploration based confusion</t>
  </si>
  <si>
    <t>difficulty cranked up</t>
  </si>
  <si>
    <t>experiment in weirdness</t>
  </si>
  <si>
    <t>pioneer in technology</t>
  </si>
  <si>
    <t>timetravel done poorly</t>
  </si>
  <si>
    <t>exploration based adventure</t>
  </si>
  <si>
    <t>bite sized adventures</t>
  </si>
  <si>
    <t>childhood adventure nostalgia</t>
  </si>
  <si>
    <t>dull and gritty</t>
  </si>
  <si>
    <t>hardware gimmick adventure</t>
  </si>
  <si>
    <t>thematic and repetitive</t>
  </si>
  <si>
    <t>refreshing fresh air</t>
  </si>
  <si>
    <t>Great nostalgia.</t>
  </si>
  <si>
    <t>Best. Game. Ever.</t>
  </si>
  <si>
    <t>Tedious. Too linear.</t>
  </si>
  <si>
    <t xml:space="preserve">Phenomenal. </t>
  </si>
  <si>
    <t>Repetitive, tedious</t>
  </si>
  <si>
    <t>Dark, meaningful</t>
  </si>
  <si>
    <t xml:space="preserve">Fantasy </t>
  </si>
  <si>
    <t xml:space="preserve">Liberating, beautiful </t>
  </si>
  <si>
    <t>Freedom</t>
  </si>
  <si>
    <t xml:space="preserve">Music, style, story </t>
  </si>
  <si>
    <t>Classic, story</t>
  </si>
  <si>
    <t>Dark, "uncanny"?, Favourite</t>
  </si>
  <si>
    <t>Cute, control, sailing</t>
  </si>
  <si>
    <t>Strange, meh (I'm sorry)</t>
  </si>
  <si>
    <t>Dark, interesting, music tho</t>
  </si>
  <si>
    <t xml:space="preserve">Motion control, the beginning </t>
  </si>
  <si>
    <t>Open world, creativity, starting out weak</t>
  </si>
  <si>
    <t>Classic adventure fun</t>
  </si>
  <si>
    <t>Hard as nails</t>
  </si>
  <si>
    <t>Bite-sized fun</t>
  </si>
  <si>
    <t>Pretty good 3D</t>
  </si>
  <si>
    <t>Quirky 3D masterpiece</t>
  </si>
  <si>
    <t>Fun little game</t>
  </si>
  <si>
    <t>Great GBA Puzzles</t>
  </si>
  <si>
    <t>Vast gaming experience</t>
  </si>
  <si>
    <t>Old and jank</t>
  </si>
  <si>
    <t>Different but neat</t>
  </si>
  <si>
    <t>Foundational classic</t>
  </si>
  <si>
    <t>Weird whacky amazing</t>
  </si>
  <si>
    <t>True brilliance</t>
  </si>
  <si>
    <t>Magical adventure classic</t>
  </si>
  <si>
    <t>Flawed but neat</t>
  </si>
  <si>
    <t>Awesome and sweet</t>
  </si>
  <si>
    <t>One of the best</t>
  </si>
  <si>
    <t>Redefining classic</t>
  </si>
  <si>
    <t>not that bad</t>
  </si>
  <si>
    <t>a little overrated</t>
  </si>
  <si>
    <t>pretty cool</t>
  </si>
  <si>
    <t>AMAZING, severely underrated</t>
  </si>
  <si>
    <t>A wonderful surprise</t>
  </si>
  <si>
    <t>The original classic</t>
  </si>
  <si>
    <t>An unpolished gem</t>
  </si>
  <si>
    <t>Also very good</t>
  </si>
  <si>
    <t>Great. Some flaws</t>
  </si>
  <si>
    <t>Hate time limit</t>
  </si>
  <si>
    <t>Haven’t played enough</t>
  </si>
  <si>
    <t>Groose is king</t>
  </si>
  <si>
    <t>A great sequel</t>
  </si>
  <si>
    <t>Great, not best</t>
  </si>
  <si>
    <t>It was the best!!!</t>
  </si>
  <si>
    <t>Doo doodoo DOO</t>
  </si>
  <si>
    <t>The Great Temple</t>
  </si>
  <si>
    <t>Aww, a bunny!</t>
  </si>
  <si>
    <t>Illusions and allusions</t>
  </si>
  <si>
    <t>Death, in 3D</t>
  </si>
  <si>
    <t>Action</t>
  </si>
  <si>
    <t>4 player</t>
  </si>
  <si>
    <t>Sploosh, Kaboom, Kaboom</t>
  </si>
  <si>
    <t>4 player, again</t>
  </si>
  <si>
    <t>Hat wizard=best</t>
  </si>
  <si>
    <t>Link = furry</t>
  </si>
  <si>
    <t>Timed dungeons suck</t>
  </si>
  <si>
    <t>Choo Choo!!</t>
  </si>
  <si>
    <t>Groose is amazing.</t>
  </si>
  <si>
    <t>Alttp 2</t>
  </si>
  <si>
    <t>I hate fashion</t>
  </si>
  <si>
    <t>Revali's gale</t>
  </si>
  <si>
    <t>Haven’t finished 😳</t>
  </si>
  <si>
    <t>A little aged</t>
  </si>
  <si>
    <t>Essential game</t>
  </si>
  <si>
    <t>Refined the formula</t>
  </si>
  <si>
    <t>Singleplayer only DS</t>
  </si>
  <si>
    <t>Exploration sensation</t>
  </si>
  <si>
    <t>Very funny multiplayer</t>
  </si>
  <si>
    <t>Same as FSA</t>
  </si>
  <si>
    <t>Amazing game!</t>
  </si>
  <si>
    <t>Awesome game bro</t>
  </si>
  <si>
    <t>Kinda cool</t>
  </si>
  <si>
    <t>Pretty dang cool</t>
  </si>
  <si>
    <t>I have not played</t>
  </si>
  <si>
    <t xml:space="preserve">The best game in existence </t>
  </si>
  <si>
    <t xml:space="preserve">Too complicated </t>
  </si>
  <si>
    <t>A really great Zelda game</t>
  </si>
  <si>
    <t>Perfect art style</t>
  </si>
  <si>
    <t xml:space="preserve">Nice gimmick </t>
  </si>
  <si>
    <t>Perfect zelda</t>
  </si>
  <si>
    <t>Bad sequel</t>
  </si>
  <si>
    <t>Slightly overrated</t>
  </si>
  <si>
    <t>Cute fun</t>
  </si>
  <si>
    <t>Good, but Overrated</t>
  </si>
  <si>
    <t>Uhhhhhh</t>
  </si>
  <si>
    <t>Hmmmmm</t>
  </si>
  <si>
    <t>Lost of HYAAAAAAA’s</t>
  </si>
  <si>
    <t>Beautiful experience</t>
  </si>
  <si>
    <t>Even more HYAAAAAA’s</t>
  </si>
  <si>
    <t>Impressive for GBA</t>
  </si>
  <si>
    <t>Least good Zelda</t>
  </si>
  <si>
    <t>Blinded by nostalgia</t>
  </si>
  <si>
    <t>Zelda is adorable</t>
  </si>
  <si>
    <t>Super cool mechanic</t>
  </si>
  <si>
    <t>Boring without friends</t>
  </si>
  <si>
    <t xml:space="preserve">Needs more love </t>
  </si>
  <si>
    <t>Havent played</t>
  </si>
  <si>
    <t xml:space="preserve"> perfect zelda game</t>
  </si>
  <si>
    <t>Still idk</t>
  </si>
  <si>
    <t>Vaati my love</t>
  </si>
  <si>
    <t>:(</t>
  </si>
  <si>
    <t>&gt;:(</t>
  </si>
  <si>
    <t>:/</t>
  </si>
  <si>
    <t>&gt;:/</t>
  </si>
  <si>
    <t>Not xenoblade chronicles</t>
  </si>
  <si>
    <t>confusing world</t>
  </si>
  <si>
    <t>interesting direction</t>
  </si>
  <si>
    <t>my first love</t>
  </si>
  <si>
    <t>depressing yet fun</t>
  </si>
  <si>
    <t>cool art style</t>
  </si>
  <si>
    <t>very big</t>
  </si>
  <si>
    <t>groundbreaking, original, classic</t>
  </si>
  <si>
    <t>Magnificent, cinematic, groundbreaking (again)</t>
  </si>
  <si>
    <t>Good starting point</t>
  </si>
  <si>
    <t>Interesting new direction</t>
  </si>
  <si>
    <t>2D gold standard</t>
  </si>
  <si>
    <t>LTTP but handheld</t>
  </si>
  <si>
    <t>3D transition perfection</t>
  </si>
  <si>
    <t>Correctly reuses assets</t>
  </si>
  <si>
    <t>Iconic artstyle</t>
  </si>
  <si>
    <t>Midna best girl</t>
  </si>
  <si>
    <t>2D Zelda perfection</t>
  </si>
  <si>
    <t>Oh. My. God.</t>
  </si>
  <si>
    <t>randomizers are fun</t>
  </si>
  <si>
    <t xml:space="preserve">cool open world </t>
  </si>
  <si>
    <t>Incredibly innovative</t>
  </si>
  <si>
    <t>Somewhat generic</t>
  </si>
  <si>
    <t>Nice looking sprites</t>
  </si>
  <si>
    <t>Good boss fights</t>
  </si>
  <si>
    <t>No hand holding!</t>
  </si>
  <si>
    <t>Lovely yet frustrating</t>
  </si>
  <si>
    <t>Fun world exploration</t>
  </si>
  <si>
    <t>cryptic, guide needed</t>
  </si>
  <si>
    <t xml:space="preserve">Cryptic, difficult, different </t>
  </si>
  <si>
    <t>Engaging, fun, classic</t>
  </si>
  <si>
    <t>Charming, beautiful, abstract</t>
  </si>
  <si>
    <t>Fun, near perfection</t>
  </si>
  <si>
    <t>Dark, best story</t>
  </si>
  <si>
    <t>Water, casual, fun</t>
  </si>
  <si>
    <t xml:space="preserve">Good, slightly forgettable </t>
  </si>
  <si>
    <t>Dark, good fun</t>
  </si>
  <si>
    <t xml:space="preserve">Groose character development </t>
  </si>
  <si>
    <t>Great handheld adventure</t>
  </si>
  <si>
    <t>Modern Zelda Classic</t>
  </si>
  <si>
    <t xml:space="preserve">Exploration, Epic, Freedom </t>
  </si>
  <si>
    <t>Mysterious, visually pleaseing,funny</t>
  </si>
  <si>
    <t>Cool not favorite</t>
  </si>
  <si>
    <t>Cryptic but fun</t>
  </si>
  <si>
    <t>New interesting take</t>
  </si>
  <si>
    <t>Traditional but BETTER</t>
  </si>
  <si>
    <t>Portable unique adventure</t>
  </si>
  <si>
    <t>Amazing, polished, and story</t>
  </si>
  <si>
    <t>Dark and awesome</t>
  </si>
  <si>
    <t>New concepts + artstyle</t>
  </si>
  <si>
    <t>AWESOME TOPDOWN ADVENTURE</t>
  </si>
  <si>
    <t>Return to dark</t>
  </si>
  <si>
    <t>Nostalgic and fun</t>
  </si>
  <si>
    <t xml:space="preserve">Revolutionary, fun, timespender </t>
  </si>
  <si>
    <t>Challenging respects player</t>
  </si>
  <si>
    <t>Ambitious but overconfident</t>
  </si>
  <si>
    <t>Handholdy condescending safe</t>
  </si>
  <si>
    <t>Bold mature phenomenology</t>
  </si>
  <si>
    <t>Safe compromised naive</t>
  </si>
  <si>
    <t>Clever unfocused emotional</t>
  </si>
  <si>
    <t>Fun friends chaos</t>
  </si>
  <si>
    <t>Bloated blue driven</t>
  </si>
  <si>
    <t>Overcomplicated cynical inconsistent</t>
  </si>
  <si>
    <t>Cute picori trading</t>
  </si>
  <si>
    <t>Edgy embarrassing cringe</t>
  </si>
  <si>
    <t>Brave scope depth</t>
  </si>
  <si>
    <t>Impossible</t>
  </si>
  <si>
    <t>The Best</t>
  </si>
  <si>
    <t>2nd Best</t>
  </si>
  <si>
    <t>First Beaton</t>
  </si>
  <si>
    <t>Story was great</t>
  </si>
  <si>
    <t>Couldn't keep my attention (haha i broke ur rule)</t>
  </si>
  <si>
    <t xml:space="preserve">Really held my attention </t>
  </si>
  <si>
    <t>Don't remember much</t>
  </si>
  <si>
    <t>Only can play it if you have ppl to play it with</t>
  </si>
  <si>
    <t>Rly interesting imo</t>
  </si>
  <si>
    <t>First zelda played</t>
  </si>
  <si>
    <t>2nd favorite</t>
  </si>
  <si>
    <t>Favirite zelda title</t>
  </si>
  <si>
    <t>Historically interesting artifact</t>
  </si>
  <si>
    <t>Outdated game design</t>
  </si>
  <si>
    <t>Sameish dungeons</t>
  </si>
  <si>
    <t>Fever dream incarnate</t>
  </si>
  <si>
    <t>Icon, but overplayed</t>
  </si>
  <si>
    <t>Reusing assets helped</t>
  </si>
  <si>
    <t>My first: nostalgia</t>
  </si>
  <si>
    <t>Oracle games overlooked</t>
  </si>
  <si>
    <t>Sailing felt epic</t>
  </si>
  <si>
    <t>Modern black sheep</t>
  </si>
  <si>
    <t>Less interwoven Oracles</t>
  </si>
  <si>
    <t>Atmospheric but linear</t>
  </si>
  <si>
    <t>Ocean temple sucked</t>
  </si>
  <si>
    <t>Hourglass but better</t>
  </si>
  <si>
    <t>Handholdy, interesting combat</t>
  </si>
  <si>
    <t>Unzelda-y aesthetics</t>
  </si>
  <si>
    <t>Masterpiece (insufficient enemies)</t>
  </si>
  <si>
    <t>So many pixels</t>
  </si>
  <si>
    <t>That fucking shadow</t>
  </si>
  <si>
    <t>Link gone Markiplier</t>
  </si>
  <si>
    <t>Ate the egg</t>
  </si>
  <si>
    <t>🎵</t>
  </si>
  <si>
    <t xml:space="preserve">Scary </t>
  </si>
  <si>
    <t>It is Winter</t>
  </si>
  <si>
    <t>It is 2022</t>
  </si>
  <si>
    <t>hey purple link</t>
  </si>
  <si>
    <t>what</t>
  </si>
  <si>
    <t>Time’s running out</t>
  </si>
  <si>
    <t>He fell</t>
  </si>
  <si>
    <t>Link on mars?</t>
  </si>
  <si>
    <t>RIP purple link</t>
  </si>
  <si>
    <t>Very long</t>
  </si>
  <si>
    <t>Best game ever!</t>
  </si>
  <si>
    <t>It is ehh</t>
  </si>
  <si>
    <t>ehh</t>
  </si>
  <si>
    <t>YESSIRR</t>
  </si>
  <si>
    <t>YESSIR</t>
  </si>
  <si>
    <t xml:space="preserve">YESSIR </t>
  </si>
  <si>
    <t xml:space="preserve">Nah </t>
  </si>
  <si>
    <t>okay..?</t>
  </si>
  <si>
    <t>Dated and unfun</t>
  </si>
  <si>
    <t>Give port please</t>
  </si>
  <si>
    <t>Overhated</t>
  </si>
  <si>
    <t>Great, but short</t>
  </si>
  <si>
    <t>Infinite discoveries</t>
  </si>
  <si>
    <t>NES soundchip&lt;FDS</t>
  </si>
  <si>
    <t>criminally underrated simonsquestvania</t>
  </si>
  <si>
    <t>dark world great</t>
  </si>
  <si>
    <t>DX&gt;Original&gt;Remake</t>
  </si>
  <si>
    <t>watertemple's okay actually</t>
  </si>
  <si>
    <t>dream about this</t>
  </si>
  <si>
    <t>bizzarrer than sistergame</t>
  </si>
  <si>
    <t>time shenanigans fun</t>
  </si>
  <si>
    <t>low accessibility</t>
  </si>
  <si>
    <t>love tingle tuner</t>
  </si>
  <si>
    <t>black sheep</t>
  </si>
  <si>
    <t>vaati my bishie</t>
  </si>
  <si>
    <t>wolf link wow</t>
  </si>
  <si>
    <t>oceankingtemple's fun actually</t>
  </si>
  <si>
    <t>mostly forgettable</t>
  </si>
  <si>
    <t>hijacked by demise</t>
  </si>
  <si>
    <t>rental stuff bad</t>
  </si>
  <si>
    <t>treehouse localization bad</t>
  </si>
  <si>
    <t>launched bad imitators</t>
  </si>
  <si>
    <t>Favourite game ever</t>
  </si>
  <si>
    <t>Iterations improved later</t>
  </si>
  <si>
    <t>Poorly localized port</t>
  </si>
  <si>
    <t>Exploration glitch lol</t>
  </si>
  <si>
    <t>Surrealism: the game</t>
  </si>
  <si>
    <t>Begetter of tropes</t>
  </si>
  <si>
    <t>Now, some horror</t>
  </si>
  <si>
    <t>Pokémon marketing genius</t>
  </si>
  <si>
    <t>Which one's first?</t>
  </si>
  <si>
    <t>Predictable procedural puzzles</t>
  </si>
  <si>
    <t>It has boat</t>
  </si>
  <si>
    <t>Private screen shenanigans</t>
  </si>
  <si>
    <t>Wearable intrusive expositor</t>
  </si>
  <si>
    <t>Werewolf vs interloper</t>
  </si>
  <si>
    <t>Meticulous map doodles</t>
  </si>
  <si>
    <t>NOW WITH TRAINS</t>
  </si>
  <si>
    <t>Wieldable intrusive expositor</t>
  </si>
  <si>
    <t>Dark renamed unoriginally</t>
  </si>
  <si>
    <t>Idk this one</t>
  </si>
  <si>
    <t>Ganon teh hax0r</t>
  </si>
  <si>
    <t>Really clean remake</t>
  </si>
  <si>
    <t>Love the atmosphere</t>
  </si>
  <si>
    <t>classic but boring</t>
  </si>
  <si>
    <t>great idea but</t>
  </si>
  <si>
    <t>alright</t>
  </si>
  <si>
    <t>a great one</t>
  </si>
  <si>
    <t>majora is better</t>
  </si>
  <si>
    <t xml:space="preserve">best in series </t>
  </si>
  <si>
    <t>nice art style</t>
  </si>
  <si>
    <t>should be wiiu</t>
  </si>
  <si>
    <t>slow</t>
  </si>
  <si>
    <t>i sleep</t>
  </si>
  <si>
    <t xml:space="preserve">fraudulent sailors redemption </t>
  </si>
  <si>
    <t>it’s a train</t>
  </si>
  <si>
    <t>i like motion</t>
  </si>
  <si>
    <t xml:space="preserve">lowrule best pun </t>
  </si>
  <si>
    <t>NA localisation awful</t>
  </si>
  <si>
    <t>it’s pretty cool</t>
  </si>
  <si>
    <t>Xddd</t>
  </si>
  <si>
    <t>Hunaka hunaka boi</t>
  </si>
  <si>
    <t>Gudssssszz</t>
  </si>
  <si>
    <t>boigudssssszz-p</t>
  </si>
  <si>
    <t>Yeah fucker</t>
  </si>
  <si>
    <t>Iiii</t>
  </si>
  <si>
    <t>Ubifuck</t>
  </si>
  <si>
    <t>Dhzhxucuxjshahah</t>
  </si>
  <si>
    <t>Golden bitch</t>
  </si>
  <si>
    <t>Uuuuuuu</t>
  </si>
  <si>
    <t>Yyyyyyy</t>
  </si>
  <si>
    <t>Pppppppo</t>
  </si>
  <si>
    <t>ass</t>
  </si>
  <si>
    <t>Never played it, always wanted to</t>
  </si>
  <si>
    <t>The legend of Zelda</t>
  </si>
  <si>
    <t>Favorite</t>
  </si>
  <si>
    <t>Incredible style</t>
  </si>
  <si>
    <t>Great 1st Game</t>
  </si>
  <si>
    <t>Hard to Finish</t>
  </si>
  <si>
    <t>Great asset use</t>
  </si>
  <si>
    <t>Bad Motion Controls</t>
  </si>
  <si>
    <t>Amazing 3D Zelda</t>
  </si>
  <si>
    <t>confusing without map</t>
  </si>
  <si>
    <t>exciting combat</t>
  </si>
  <si>
    <t>love eagle's tower</t>
  </si>
  <si>
    <t>maze-like overworld</t>
  </si>
  <si>
    <t>difficult setup</t>
  </si>
  <si>
    <t>I love sailing</t>
  </si>
  <si>
    <t>fun but formulaic</t>
  </si>
  <si>
    <t>touchscreen is ok</t>
  </si>
  <si>
    <t>train is tedious</t>
  </si>
  <si>
    <t>love motion controls</t>
  </si>
  <si>
    <t>very boring</t>
  </si>
  <si>
    <t>amazing open world</t>
  </si>
  <si>
    <t>old</t>
  </si>
  <si>
    <t>dont like fairies</t>
  </si>
  <si>
    <t>Fucking perfect</t>
  </si>
  <si>
    <t>Definitely the first</t>
  </si>
  <si>
    <t xml:space="preserve">A weird sequel </t>
  </si>
  <si>
    <t>A grand adventure</t>
  </si>
  <si>
    <t>The f**king moon</t>
  </si>
  <si>
    <t>Its a game</t>
  </si>
  <si>
    <t xml:space="preserve">Beautiful fun adventurous </t>
  </si>
  <si>
    <t>A dark tale</t>
  </si>
  <si>
    <t xml:space="preserve">Introduced new concepts </t>
  </si>
  <si>
    <t xml:space="preserve">My childhood </t>
  </si>
  <si>
    <t>YES</t>
  </si>
  <si>
    <t xml:space="preserve">Heavily underrated </t>
  </si>
  <si>
    <t xml:space="preserve">Freaking adorable </t>
  </si>
  <si>
    <t>Link's a furry</t>
  </si>
  <si>
    <t>Forgotten but good</t>
  </si>
  <si>
    <t>Too much hate</t>
  </si>
  <si>
    <t>Very nice, new</t>
  </si>
  <si>
    <t>Awkward but fun</t>
  </si>
  <si>
    <t>Epic since 1987</t>
  </si>
  <si>
    <t>New generation adventures</t>
  </si>
  <si>
    <t>Freedom sailing</t>
  </si>
  <si>
    <t>Dark wolf link</t>
  </si>
  <si>
    <t xml:space="preserve">Exploration and experimentation </t>
  </si>
  <si>
    <t>Truly timeless</t>
  </si>
  <si>
    <t>Interesting, dysfunctional experiment</t>
  </si>
  <si>
    <t>2D Zelda perfected</t>
  </si>
  <si>
    <t>Vastly underrated</t>
  </si>
  <si>
    <t>Unforgettable experience</t>
  </si>
  <si>
    <t>Still disturbs me</t>
  </si>
  <si>
    <t>Ages was better</t>
  </si>
  <si>
    <t>Pleasant, nothing special</t>
  </si>
  <si>
    <t>Great for parties</t>
  </si>
  <si>
    <t>Ezlo best sidesick</t>
  </si>
  <si>
    <t>Loved Link's fursona</t>
  </si>
  <si>
    <t>Too much zelink</t>
  </si>
  <si>
    <t>Messed the lore</t>
  </si>
  <si>
    <t>Very big oceans</t>
  </si>
  <si>
    <t>Kass best boi</t>
  </si>
  <si>
    <t xml:space="preserve">Fun and replayable </t>
  </si>
  <si>
    <t>Very very goodest</t>
  </si>
  <si>
    <t>Very very underrated</t>
  </si>
  <si>
    <t>Yes it is</t>
  </si>
  <si>
    <t>More nostalgia</t>
  </si>
  <si>
    <t>Very big</t>
  </si>
  <si>
    <t>Where do go</t>
  </si>
  <si>
    <t>2D RPG bruh</t>
  </si>
  <si>
    <t>Tiny Zelda game</t>
  </si>
  <si>
    <t>Neckbeards like it</t>
  </si>
  <si>
    <t xml:space="preserve">Dark but figuratively </t>
  </si>
  <si>
    <t>Cartoon game good</t>
  </si>
  <si>
    <t>Even more tiny</t>
  </si>
  <si>
    <t xml:space="preserve">Dark but literally </t>
  </si>
  <si>
    <t>Cartoon touch game</t>
  </si>
  <si>
    <t>Cartoon Train game</t>
  </si>
  <si>
    <t>Bird</t>
  </si>
  <si>
    <t>2D or 3D?</t>
  </si>
  <si>
    <t>Hello Fellow Kids</t>
  </si>
  <si>
    <t>World is open</t>
  </si>
  <si>
    <t>Adventure, Great, and beautiful</t>
  </si>
  <si>
    <t xml:space="preserve">An interesting game </t>
  </si>
  <si>
    <t>A bad start (at the beginning of the game I didn't like it)</t>
  </si>
  <si>
    <t>Crazy, character, and fun</t>
  </si>
  <si>
    <t>deserves more love</t>
  </si>
  <si>
    <t>Controls are -1point</t>
  </si>
  <si>
    <t>Linebeck</t>
  </si>
  <si>
    <t>Being colorblind sucked</t>
  </si>
  <si>
    <t>Screw stamina</t>
  </si>
  <si>
    <t>Cool secrets</t>
  </si>
  <si>
    <t>Very fun challenge</t>
  </si>
  <si>
    <t>Zelda zelda</t>
  </si>
  <si>
    <t>Trippy zelda</t>
  </si>
  <si>
    <t>Sea zelda</t>
  </si>
  <si>
    <t>Dark zelda</t>
  </si>
  <si>
    <t>Pirate zelda</t>
  </si>
  <si>
    <t>Choo choo zelda</t>
  </si>
  <si>
    <t>played smash demo</t>
  </si>
  <si>
    <t>Manga was amazing</t>
  </si>
  <si>
    <t>I need help</t>
  </si>
  <si>
    <t>Want it</t>
  </si>
  <si>
    <t>Confusing for child</t>
  </si>
  <si>
    <t>Hate the bees</t>
  </si>
  <si>
    <t>Kass is hot</t>
  </si>
  <si>
    <t xml:space="preserve">Favorite zelda dungeons </t>
  </si>
  <si>
    <t>Solid great game</t>
  </si>
  <si>
    <t xml:space="preserve">Underrated Masterpiece </t>
  </si>
  <si>
    <t>Very fun multiplayer</t>
  </si>
  <si>
    <t xml:space="preserve">Super Incredible atmosphere </t>
  </si>
  <si>
    <t xml:space="preserve">Feals like the first </t>
  </si>
  <si>
    <t xml:space="preserve">I like sailing now </t>
  </si>
  <si>
    <t xml:space="preserve">Kinda overrated </t>
  </si>
  <si>
    <t>the goat</t>
  </si>
  <si>
    <t>Way too cryptic</t>
  </si>
  <si>
    <t>Cruel NES hard</t>
  </si>
  <si>
    <t>Fun but hard</t>
  </si>
  <si>
    <t>Fun But Hard</t>
  </si>
  <si>
    <t>Very Well Designed</t>
  </si>
  <si>
    <t>Strange but Good</t>
  </si>
  <si>
    <t>Great 3D Zelda</t>
  </si>
  <si>
    <t>Great Dungeons</t>
  </si>
  <si>
    <t>Perfected Zelda 1</t>
  </si>
  <si>
    <t>zelda's bubble butt 😳</t>
  </si>
  <si>
    <t xml:space="preserve">Makes me confused </t>
  </si>
  <si>
    <t xml:space="preserve">Scared me </t>
  </si>
  <si>
    <t xml:space="preserve">A new approach </t>
  </si>
  <si>
    <t>Controls are bad</t>
  </si>
  <si>
    <t>Enemies are ruthless</t>
  </si>
  <si>
    <t>Generous with dungeons</t>
  </si>
  <si>
    <t>Beautiful (both versions)</t>
  </si>
  <si>
    <t>Overrated, still enjoyable</t>
  </si>
  <si>
    <t>Capcom made this?</t>
  </si>
  <si>
    <t>Yes they did!</t>
  </si>
  <si>
    <t>Bland level layout</t>
  </si>
  <si>
    <t>Didn't finish</t>
  </si>
  <si>
    <t>Capcom again</t>
  </si>
  <si>
    <t>Ocarina 2.0</t>
  </si>
  <si>
    <t>Horrible graphics</t>
  </si>
  <si>
    <t>Better than Phantom</t>
  </si>
  <si>
    <t>Streamlined but amazing</t>
  </si>
  <si>
    <t>Link runs fast</t>
  </si>
  <si>
    <t>Never played either</t>
  </si>
  <si>
    <t xml:space="preserve">Takes Breath Away </t>
  </si>
  <si>
    <t>Takes Breath Away</t>
  </si>
  <si>
    <t xml:space="preserve">Started amazing series </t>
  </si>
  <si>
    <t xml:space="preserve">Like the music </t>
  </si>
  <si>
    <t xml:space="preserve">First game </t>
  </si>
  <si>
    <t xml:space="preserve">Cool opening animation </t>
  </si>
  <si>
    <t xml:space="preserve">Great new take </t>
  </si>
  <si>
    <t>It was interesting?</t>
  </si>
  <si>
    <t xml:space="preserve">It was neat </t>
  </si>
  <si>
    <t xml:space="preserve">Cute but cool </t>
  </si>
  <si>
    <t xml:space="preserve">Nice multiplayer experience </t>
  </si>
  <si>
    <t xml:space="preserve">Bouncy Link hair </t>
  </si>
  <si>
    <t xml:space="preserve">Also love it </t>
  </si>
  <si>
    <t>It was cool</t>
  </si>
  <si>
    <t>Also cool</t>
  </si>
  <si>
    <t xml:space="preserve">Super cool ideas </t>
  </si>
  <si>
    <t xml:space="preserve">A wild  but fresh new take </t>
  </si>
  <si>
    <t>Its actual garbage</t>
  </si>
  <si>
    <t>Its pretty neat</t>
  </si>
  <si>
    <t>Couldnt care less</t>
  </si>
  <si>
    <t>Okay enough</t>
  </si>
  <si>
    <t>Classic eh</t>
  </si>
  <si>
    <t>The real classic</t>
  </si>
  <si>
    <t>Another meh</t>
  </si>
  <si>
    <t>No friends hurts</t>
  </si>
  <si>
    <t>Zelda but capcom</t>
  </si>
  <si>
    <t>Fuck off Ganon</t>
  </si>
  <si>
    <t>DS sucked bad</t>
  </si>
  <si>
    <t>Why bother</t>
  </si>
  <si>
    <t>Master sword broke</t>
  </si>
  <si>
    <t>Just use guides.</t>
  </si>
  <si>
    <t xml:space="preserve">WAY too hard </t>
  </si>
  <si>
    <t>Top tier. Classic.</t>
  </si>
  <si>
    <t>Good, OOT better.</t>
  </si>
  <si>
    <t>Top tier again</t>
  </si>
  <si>
    <t>Better on Switch?</t>
  </si>
  <si>
    <t>Personally don't like.</t>
  </si>
  <si>
    <t>Tons of exploration</t>
  </si>
  <si>
    <t>Adventurous, limited, open</t>
  </si>
  <si>
    <t>Impressive flying triangles</t>
  </si>
  <si>
    <t>The best 2d</t>
  </si>
  <si>
    <t>Perfect game 1998</t>
  </si>
  <si>
    <t>Major creepy vibes</t>
  </si>
  <si>
    <t>Interesting use-case</t>
  </si>
  <si>
    <t>Love the toon</t>
  </si>
  <si>
    <t xml:space="preserve">Fun multi-player </t>
  </si>
  <si>
    <t>Malo mart jams</t>
  </si>
  <si>
    <t>Sea-faring fun</t>
  </si>
  <si>
    <t>Very linear Zelda</t>
  </si>
  <si>
    <t>Continuation of SNES</t>
  </si>
  <si>
    <t>Fun in groups</t>
  </si>
  <si>
    <t>The biggest yet</t>
  </si>
  <si>
    <t>Lovely puzzles, and lovely concept</t>
  </si>
  <si>
    <t>My favourite game probs</t>
  </si>
  <si>
    <t>Haven't played it yet, would love to though</t>
  </si>
  <si>
    <t>Meh, wasnt bad just didnt feel finished enough</t>
  </si>
  <si>
    <t>Amazing game, just not my favourite type</t>
  </si>
  <si>
    <t>Goated w/ sauce</t>
  </si>
  <si>
    <t>Also goated</t>
  </si>
  <si>
    <t xml:space="preserve">Cute, repetitive, lost </t>
  </si>
  <si>
    <t>Groundbreaking. Bad controls</t>
  </si>
  <si>
    <t xml:space="preserve">Brilliant. Too difficult </t>
  </si>
  <si>
    <t>Best Zelda (character)</t>
  </si>
  <si>
    <t>Sooo fun!</t>
  </si>
  <si>
    <t>Breathtaking, relaxing</t>
  </si>
  <si>
    <t>Amazing soundtrack</t>
  </si>
  <si>
    <t>One of the best games ever</t>
  </si>
  <si>
    <t>Hard and fun</t>
  </si>
  <si>
    <t xml:space="preserve">Classic and beautiful </t>
  </si>
  <si>
    <t>Most overrated game</t>
  </si>
  <si>
    <t>Better than most</t>
  </si>
  <si>
    <t>Perfect as is</t>
  </si>
  <si>
    <t>Doesn’t deserve hate</t>
  </si>
  <si>
    <t xml:space="preserve">Kinda underwhelming </t>
  </si>
  <si>
    <t>Nintendo’s 2nd Kid</t>
  </si>
  <si>
    <t xml:space="preserve">To over ambitious </t>
  </si>
  <si>
    <t xml:space="preserve">Huge step forward </t>
  </si>
  <si>
    <t>.</t>
  </si>
  <si>
    <t xml:space="preserve">Top 3 ever </t>
  </si>
  <si>
    <t xml:space="preserve">Really great sequel </t>
  </si>
  <si>
    <t xml:space="preserve">Ok GB game </t>
  </si>
  <si>
    <t xml:space="preserve">Gameplay not graphics </t>
  </si>
  <si>
    <t>Nintendo wanted it</t>
  </si>
  <si>
    <t>All time favorite.</t>
  </si>
  <si>
    <t>Unique game</t>
  </si>
  <si>
    <t>My whole childhood</t>
  </si>
  <si>
    <t>Good sequel</t>
  </si>
  <si>
    <t>It’s so amazing</t>
  </si>
  <si>
    <t>Challenging, exciting, discovery</t>
  </si>
  <si>
    <t>Robust, driving, large</t>
  </si>
  <si>
    <t>Fun, unique, compact</t>
  </si>
  <si>
    <t>Open, classical, standard</t>
  </si>
  <si>
    <t>Writing, music, story</t>
  </si>
  <si>
    <t>Exploration, gameplay, story</t>
  </si>
  <si>
    <t>Aesthetic, big, beautiful</t>
  </si>
  <si>
    <t>Surprising, clever, solid</t>
  </si>
  <si>
    <t>Underwhelming, repetitive, empty</t>
  </si>
  <si>
    <t>Elegant, well-rounded, creative</t>
  </si>
  <si>
    <t>Expansive, fun, hollow</t>
  </si>
  <si>
    <t>Fun but mask</t>
  </si>
  <si>
    <t>Very small</t>
  </si>
  <si>
    <t>Silent realms</t>
  </si>
  <si>
    <t>S tier</t>
  </si>
  <si>
    <t>nut</t>
  </si>
  <si>
    <t xml:space="preserve">Stabby </t>
  </si>
  <si>
    <t xml:space="preserve">Moldorm </t>
  </si>
  <si>
    <t>Thief</t>
  </si>
  <si>
    <t>Kin Stones</t>
  </si>
  <si>
    <t>Best OoT2</t>
  </si>
  <si>
    <t>Cute and different</t>
  </si>
  <si>
    <t>Good story, confusing</t>
  </si>
  <si>
    <t>Open world, horse</t>
  </si>
  <si>
    <t>5 stages grief</t>
  </si>
  <si>
    <t>Tutorial</t>
  </si>
  <si>
    <t>Basic makes complex</t>
  </si>
  <si>
    <t>Limit pushing</t>
  </si>
  <si>
    <t>Simple, groundbreaking, fun</t>
  </si>
  <si>
    <t>A good continuation</t>
  </si>
  <si>
    <t>Fantastic, 3D revolutionizing</t>
  </si>
  <si>
    <t>Five stages of grief</t>
  </si>
  <si>
    <t>Aesthetically brilliant</t>
  </si>
  <si>
    <t>Speaks for itself</t>
  </si>
  <si>
    <t>LOOOOOOOOOOOONG</t>
  </si>
  <si>
    <t>Story, good puzzles</t>
  </si>
  <si>
    <t>2D Masterpiece</t>
  </si>
  <si>
    <t>Good puzzles/dungeons</t>
  </si>
  <si>
    <t>Havent played it</t>
  </si>
  <si>
    <t>You good youtuber</t>
  </si>
  <si>
    <t>AMAZING 🤩🤩</t>
  </si>
  <si>
    <t>Fun but dated</t>
  </si>
  <si>
    <t xml:space="preserve">My personal favorite </t>
  </si>
  <si>
    <t xml:space="preserve">An overall improvement </t>
  </si>
  <si>
    <t>A complete evolution</t>
  </si>
  <si>
    <t>satisfying but confusing</t>
  </si>
  <si>
    <t>just kinda worse</t>
  </si>
  <si>
    <t>first but better</t>
  </si>
  <si>
    <t>it's pretty neat</t>
  </si>
  <si>
    <t>my personal favorite</t>
  </si>
  <si>
    <t>gets kinda boring</t>
  </si>
  <si>
    <t>didn't play much</t>
  </si>
  <si>
    <t>kinda like it</t>
  </si>
  <si>
    <t>gamecube version better</t>
  </si>
  <si>
    <t>i like it</t>
  </si>
  <si>
    <t>often lose track'o'time</t>
  </si>
  <si>
    <t xml:space="preserve">Open, free, difficult </t>
  </si>
  <si>
    <t xml:space="preserve">Rage, Fun, sad </t>
  </si>
  <si>
    <t>Bloopers are evil</t>
  </si>
  <si>
    <t>Mademejoinzeldafandom</t>
  </si>
  <si>
    <t>The ultimate zelda</t>
  </si>
  <si>
    <t>Unique fun easy</t>
  </si>
  <si>
    <t>Last traditional zelda</t>
  </si>
  <si>
    <t>People played this?</t>
  </si>
  <si>
    <t>Very good game.</t>
  </si>
  <si>
    <t>I cant put it in words</t>
  </si>
  <si>
    <t>2nd</t>
  </si>
  <si>
    <t xml:space="preserve">Best in series </t>
  </si>
  <si>
    <t>Use a guide</t>
  </si>
  <si>
    <t xml:space="preserve">Don’t even bother </t>
  </si>
  <si>
    <t xml:space="preserve">Better than nothing </t>
  </si>
  <si>
    <t>Chain chomp love</t>
  </si>
  <si>
    <t>It was FINE…</t>
  </si>
  <si>
    <t>Playing it now</t>
  </si>
  <si>
    <t>It’s good dammit</t>
  </si>
  <si>
    <t>Yahaha!</t>
  </si>
  <si>
    <t>Unique concept</t>
  </si>
  <si>
    <t>Amazing idea</t>
  </si>
  <si>
    <t>100+ yr. teenagers</t>
  </si>
  <si>
    <t>New, explorative, and ofc Wild!</t>
  </si>
  <si>
    <t xml:space="preserve">Absolutely underrated. </t>
  </si>
  <si>
    <t>Tried, couldn't finish</t>
  </si>
  <si>
    <t>Decent (same as ages)</t>
  </si>
  <si>
    <t>Decent (same as seasons)</t>
  </si>
  <si>
    <t>Masterpiece or nostalgia</t>
  </si>
  <si>
    <t>Weird controls; fun</t>
  </si>
  <si>
    <t>Similar sequel</t>
  </si>
  <si>
    <t>Beautiful; Needs work</t>
  </si>
  <si>
    <t>Fresh sequel</t>
  </si>
  <si>
    <t>Meh; needed friends</t>
  </si>
  <si>
    <t>Ultimate Zelda 1</t>
  </si>
  <si>
    <t>Impressive for 1986</t>
  </si>
  <si>
    <t>Solid Classic Game.</t>
  </si>
  <si>
    <t>Amazing art style</t>
  </si>
  <si>
    <t>It was... Fine.</t>
  </si>
  <si>
    <t>Surprisingly fun! Recommend!</t>
  </si>
  <si>
    <t>Different, but stellar.</t>
  </si>
  <si>
    <t xml:space="preserve">Iconic </t>
  </si>
  <si>
    <t>The best game ever</t>
  </si>
  <si>
    <t>Interesting alternate take</t>
  </si>
  <si>
    <t>Replayable as hell</t>
  </si>
  <si>
    <t>Subversive emotional masterpiece</t>
  </si>
  <si>
    <t>Revolutionary and personal</t>
  </si>
  <si>
    <t>Had almost everything</t>
  </si>
  <si>
    <t>One good song</t>
  </si>
  <si>
    <t>Why half I-frames</t>
  </si>
  <si>
    <t>Worthless disgusting dogshit</t>
  </si>
  <si>
    <t>Improvement I guess</t>
  </si>
  <si>
    <t>Could be more</t>
  </si>
  <si>
    <t>Pretty underrated</t>
  </si>
  <si>
    <t>Highest and lowest</t>
  </si>
  <si>
    <t>Future is bright</t>
  </si>
  <si>
    <t xml:space="preserve">True modern adventure </t>
  </si>
  <si>
    <t>Good for time</t>
  </si>
  <si>
    <t>Near master piece</t>
  </si>
  <si>
    <t xml:space="preserve">Fun alternative Zelda </t>
  </si>
  <si>
    <t>Fantastic, Majora Better</t>
  </si>
  <si>
    <t xml:space="preserve">Deep plot, Amazing </t>
  </si>
  <si>
    <t>Fantastic unique plot</t>
  </si>
  <si>
    <t>Good idea, didn't age well</t>
  </si>
  <si>
    <t>Masterpiece, keep cell shade, less cartoony</t>
  </si>
  <si>
    <t xml:space="preserve">Good, but not repayable </t>
  </si>
  <si>
    <t xml:space="preserve">Fun, Kinstons Awesome! </t>
  </si>
  <si>
    <t xml:space="preserve">Fantastic, darker zelda! </t>
  </si>
  <si>
    <t>Weakens modern zelda</t>
  </si>
  <si>
    <t>Weird graphics, fun game</t>
  </si>
  <si>
    <t>Bi polar, part fun others suck</t>
  </si>
  <si>
    <t>Fantastic 2d modern zelda</t>
  </si>
  <si>
    <t>Masterpieces, Open world, DaBombDotCom</t>
  </si>
  <si>
    <t>AAAAAAAAA BARK BARK WOOF GRRR BARK MWAH</t>
  </si>
  <si>
    <t>woah</t>
  </si>
  <si>
    <t xml:space="preserve">Super amazing </t>
  </si>
  <si>
    <t xml:space="preserve">A bit weird </t>
  </si>
  <si>
    <t>Fun to play</t>
  </si>
  <si>
    <t xml:space="preserve">Enjoyed a lot </t>
  </si>
  <si>
    <t xml:space="preserve">Never played </t>
  </si>
  <si>
    <t xml:space="preserve">Motion controls sucked </t>
  </si>
  <si>
    <t xml:space="preserve">The best </t>
  </si>
  <si>
    <t>Turning is jank</t>
  </si>
  <si>
    <t>Platforming Combat Supremacy</t>
  </si>
  <si>
    <t>very good characters</t>
  </si>
  <si>
    <t>Misunderstood</t>
  </si>
  <si>
    <t>YES YES YES</t>
  </si>
  <si>
    <t>It’s cute</t>
  </si>
  <si>
    <t xml:space="preserve">Arduous </t>
  </si>
  <si>
    <t>Felt off brand</t>
  </si>
  <si>
    <t>Great except lengthy</t>
  </si>
  <si>
    <t>1 of best</t>
  </si>
  <si>
    <t>Trendsetter</t>
  </si>
  <si>
    <t xml:space="preserve">Cool concept </t>
  </si>
  <si>
    <t>Solid experience</t>
  </si>
  <si>
    <t>Fuck tutorials</t>
  </si>
  <si>
    <t>The future</t>
  </si>
  <si>
    <t>Classic action game</t>
  </si>
  <si>
    <t>Nah, I'm good</t>
  </si>
  <si>
    <t>Best exploration game</t>
  </si>
  <si>
    <t>Best serious Zelda</t>
  </si>
  <si>
    <t>Best new Zelda</t>
  </si>
  <si>
    <t>Best concept</t>
  </si>
  <si>
    <t>Worse than expected</t>
  </si>
  <si>
    <t>Pretty art style</t>
  </si>
  <si>
    <t>Good dungeon concepts</t>
  </si>
  <si>
    <t>Honestly couldn't finish</t>
  </si>
  <si>
    <t>Unique mechanic</t>
  </si>
  <si>
    <t>Incomparable to others</t>
  </si>
  <si>
    <t>The beginning</t>
  </si>
  <si>
    <t>Memorable</t>
  </si>
  <si>
    <t>A new era</t>
  </si>
  <si>
    <t>An expansion</t>
  </si>
  <si>
    <t>Random</t>
  </si>
  <si>
    <t>Unplayable know</t>
  </si>
  <si>
    <t>No sis</t>
  </si>
  <si>
    <t>Edgy great</t>
  </si>
  <si>
    <t>Cool controls</t>
  </si>
  <si>
    <t>Flavorful</t>
  </si>
  <si>
    <t xml:space="preserve"> upgrade the  upgrade</t>
  </si>
  <si>
    <t>Neat</t>
  </si>
  <si>
    <t>Worldwide amazement</t>
  </si>
  <si>
    <t>Incredibly outdated design</t>
  </si>
  <si>
    <t xml:space="preserve">Masterpiece but overrated </t>
  </si>
  <si>
    <t xml:space="preserve">Hard for newcomers </t>
  </si>
  <si>
    <t>Highly flawed gem</t>
  </si>
  <si>
    <t xml:space="preserve">Over and underrated </t>
  </si>
  <si>
    <t>Best Multiplayer One</t>
  </si>
  <si>
    <t>Framework at best</t>
  </si>
  <si>
    <t>Nostalgia part two</t>
  </si>
  <si>
    <t>Nostalgia part three</t>
  </si>
  <si>
    <t>Cannot describe</t>
  </si>
  <si>
    <t>Same And Great</t>
  </si>
  <si>
    <t xml:space="preserve">Bird hat </t>
  </si>
  <si>
    <t>Bark</t>
  </si>
  <si>
    <t>Motorcycle</t>
  </si>
  <si>
    <t>It’s aged poorly</t>
  </si>
  <si>
    <t xml:space="preserve">Confusing and difficult </t>
  </si>
  <si>
    <t>Fun; aged well.</t>
  </si>
  <si>
    <t>Good characters</t>
  </si>
  <si>
    <t>Classic! Good story!</t>
  </si>
  <si>
    <t xml:space="preserve">A bit dull. </t>
  </si>
  <si>
    <t>Linear; good story</t>
  </si>
  <si>
    <t>Epic transcendent fantasy</t>
  </si>
  <si>
    <t xml:space="preserve">Randomizer </t>
  </si>
  <si>
    <t>Marin is queen</t>
  </si>
  <si>
    <t>Sages crystals medallions</t>
  </si>
  <si>
    <t>Sadge</t>
  </si>
  <si>
    <t>Art is magic</t>
  </si>
  <si>
    <t>Bad Design Philosophy</t>
  </si>
  <si>
    <t>Revolutionary!</t>
  </si>
  <si>
    <t>Island Baby</t>
  </si>
  <si>
    <t xml:space="preserve">Linear </t>
  </si>
  <si>
    <t>Best Game Ever.</t>
  </si>
  <si>
    <t>Play Both</t>
  </si>
  <si>
    <t>Multiplayer Fun</t>
  </si>
  <si>
    <t>ISLAND BOYYY</t>
  </si>
  <si>
    <t>Multiplayer at Home</t>
  </si>
  <si>
    <t>BEST HANDHELD</t>
  </si>
  <si>
    <t>Expansive</t>
  </si>
  <si>
    <t>DAMN MOTION CONTROLES</t>
  </si>
  <si>
    <t>Less Amazing</t>
  </si>
  <si>
    <t>Not For Me</t>
  </si>
  <si>
    <t>Nightmare</t>
  </si>
  <si>
    <t>Fun as fuck</t>
  </si>
  <si>
    <t>poop</t>
  </si>
  <si>
    <t>Sa</t>
  </si>
  <si>
    <t xml:space="preserve">Ripoff of Mario </t>
  </si>
  <si>
    <t>Garbage disposal heaven</t>
  </si>
  <si>
    <t>Dog Piss</t>
  </si>
  <si>
    <t>It Was Ass</t>
  </si>
  <si>
    <t>It Is Decent</t>
  </si>
  <si>
    <t>People Like This????</t>
  </si>
  <si>
    <t xml:space="preserve">this is scary </t>
  </si>
  <si>
    <t xml:space="preserve">Stop Please </t>
  </si>
  <si>
    <t xml:space="preserve">IM SHIRT </t>
  </si>
  <si>
    <t xml:space="preserve">PLEASE </t>
  </si>
  <si>
    <t>STOP THOMAS</t>
  </si>
  <si>
    <t>I WANT Privacy</t>
  </si>
  <si>
    <t>Stop</t>
  </si>
  <si>
    <t>scared as shit</t>
  </si>
  <si>
    <t>,</t>
  </si>
  <si>
    <t xml:space="preserve">Perfect Zelda game </t>
  </si>
  <si>
    <t xml:space="preserve">Good mechanics </t>
  </si>
  <si>
    <t xml:space="preserve">Perfect open world </t>
  </si>
  <si>
    <t xml:space="preserve">Great start playing </t>
  </si>
  <si>
    <t xml:space="preserve">Good gameplay </t>
  </si>
  <si>
    <t xml:space="preserve">Time travel awesome </t>
  </si>
  <si>
    <t>Its deep</t>
  </si>
  <si>
    <t xml:space="preserve"> Good gameplay </t>
  </si>
  <si>
    <t>Awesome!</t>
  </si>
  <si>
    <t>Love it!</t>
  </si>
  <si>
    <t xml:space="preserve">Excellent gameplay </t>
  </si>
  <si>
    <t xml:space="preserve">Cool gameplay </t>
  </si>
  <si>
    <t xml:space="preserve">Challenging </t>
  </si>
  <si>
    <t xml:space="preserve">Beyond excellent gameplay </t>
  </si>
  <si>
    <t>Long, Challenging, but repetitive</t>
  </si>
  <si>
    <t xml:space="preserve">diverse, immersive and the good kind of clunky </t>
  </si>
  <si>
    <t>inspiring, heart touching and beaitifully dark.</t>
  </si>
  <si>
    <t>short, lacking, padded out.</t>
  </si>
  <si>
    <t>Uniquely different and very visually stunning for its direction</t>
  </si>
  <si>
    <t>a return to form, but different enough to be original.</t>
  </si>
  <si>
    <t>Bad.</t>
  </si>
  <si>
    <t>Mindless fun, though more is desired.</t>
  </si>
  <si>
    <t>Best game EVER</t>
  </si>
  <si>
    <t>Cool musical instrument</t>
  </si>
  <si>
    <t>Weird time game.</t>
  </si>
  <si>
    <t>Fun friend game!</t>
  </si>
  <si>
    <t>Weird tiny game!</t>
  </si>
  <si>
    <t>Old game better.</t>
  </si>
  <si>
    <t>the first one</t>
  </si>
  <si>
    <t>It’s harder</t>
  </si>
  <si>
    <t>a dark world</t>
  </si>
  <si>
    <t>wake a egg</t>
  </si>
  <si>
    <t>older link</t>
  </si>
  <si>
    <t>Ocarina but darker</t>
  </si>
  <si>
    <t>four links</t>
  </si>
  <si>
    <t>sail on a boat</t>
  </si>
  <si>
    <t>four links again</t>
  </si>
  <si>
    <t>origin of hat</t>
  </si>
  <si>
    <t>wolf link</t>
  </si>
  <si>
    <t>dark wind waker</t>
  </si>
  <si>
    <t>ride a train</t>
  </si>
  <si>
    <t>better with multiplayer</t>
  </si>
  <si>
    <t>open world yay</t>
  </si>
  <si>
    <t>Too Short :/</t>
  </si>
  <si>
    <t>Cute World :)</t>
  </si>
  <si>
    <t xml:space="preserve">i like it </t>
  </si>
  <si>
    <t>fun zelda game</t>
  </si>
  <si>
    <t>Please help me</t>
  </si>
  <si>
    <t>SIDE TO SIDE</t>
  </si>
  <si>
    <t>Reverse reverse!</t>
  </si>
  <si>
    <t>Really disturbing creepypasta</t>
  </si>
  <si>
    <t xml:space="preserve">MY WEREWOLF BFF!!! </t>
  </si>
  <si>
    <t>Korok for life</t>
  </si>
  <si>
    <t>fun, but tedious</t>
  </si>
  <si>
    <t>surprisingly alright</t>
  </si>
  <si>
    <t>good for travel</t>
  </si>
  <si>
    <t>phenomenal game</t>
  </si>
  <si>
    <t>objectively coolest idea</t>
  </si>
  <si>
    <t>too much sailing</t>
  </si>
  <si>
    <t>well implemented idea</t>
  </si>
  <si>
    <t>dark, but good</t>
  </si>
  <si>
    <t>hard to start</t>
  </si>
  <si>
    <t>funky idea</t>
  </si>
  <si>
    <t>breathtaking gameplay</t>
  </si>
  <si>
    <t>side-scrolling, ew.</t>
  </si>
  <si>
    <t xml:space="preserve">not memorable </t>
  </si>
  <si>
    <t>2nd best zelda</t>
  </si>
  <si>
    <t>very thematic</t>
  </si>
  <si>
    <t>sailing is boring</t>
  </si>
  <si>
    <t>tied with oot</t>
  </si>
  <si>
    <t>Amazing Hardware Use</t>
  </si>
  <si>
    <t>Cryptic and Clunky.</t>
  </si>
  <si>
    <t>Cryptic and Difficult.</t>
  </si>
  <si>
    <t>Holds up fantastic.</t>
  </si>
  <si>
    <t>Touching story, music.</t>
  </si>
  <si>
    <t>Somewhat aged. Alright.</t>
  </si>
  <si>
    <t>Ambitious, Interesting, Tedious.</t>
  </si>
  <si>
    <t>Kind of bland.</t>
  </si>
  <si>
    <t>Nice pixel art.</t>
  </si>
  <si>
    <t>Best dungeons. Fun!</t>
  </si>
  <si>
    <t>Underrated. Memorable dungeons.</t>
  </si>
  <si>
    <t>Silky smooth gameplay.</t>
  </si>
  <si>
    <t>Don't like shrines.</t>
  </si>
  <si>
    <t>Of its time</t>
  </si>
  <si>
    <t xml:space="preserve">Builds on predecessor </t>
  </si>
  <si>
    <t>Revolutionary world building</t>
  </si>
  <si>
    <t>Dark genius unique</t>
  </si>
  <si>
    <t>Completionist vibes</t>
  </si>
  <si>
    <t>Out of place</t>
  </si>
  <si>
    <t>Need more of</t>
  </si>
  <si>
    <t xml:space="preserve">Even more repetitive </t>
  </si>
  <si>
    <t>Perfect top fown</t>
  </si>
  <si>
    <t xml:space="preserve">Engrossing </t>
  </si>
  <si>
    <t xml:space="preserve">incredible story </t>
  </si>
  <si>
    <t xml:space="preserve">Too cryptic, difficult </t>
  </si>
  <si>
    <t>Okay but overrated</t>
  </si>
  <si>
    <t>Great overworl reuse</t>
  </si>
  <si>
    <t>I never played it</t>
  </si>
  <si>
    <t>Needed friends</t>
  </si>
  <si>
    <t>Best blind experience</t>
  </si>
  <si>
    <t>best 2D Zelda</t>
  </si>
  <si>
    <t>Not much direction</t>
  </si>
  <si>
    <t>Dumb encounter system</t>
  </si>
  <si>
    <t>Tons of collectibles</t>
  </si>
  <si>
    <t>Fun to collect</t>
  </si>
  <si>
    <t>Hard &amp; Cryptic</t>
  </si>
  <si>
    <t>Fun yet Exciting</t>
  </si>
  <si>
    <t>Generic</t>
  </si>
  <si>
    <t>Never play it</t>
  </si>
  <si>
    <t>Darker</t>
  </si>
  <si>
    <t>Sea</t>
  </si>
  <si>
    <t>Train</t>
  </si>
  <si>
    <t>Love Story</t>
  </si>
  <si>
    <t>Mirror</t>
  </si>
  <si>
    <t>Gorgeous</t>
  </si>
  <si>
    <t>Cool but old</t>
  </si>
  <si>
    <t>Like the story</t>
  </si>
  <si>
    <t>2 player mod 😉</t>
  </si>
  <si>
    <t>Traped in town</t>
  </si>
  <si>
    <t>Didn't finish it</t>
  </si>
  <si>
    <t>Good but slow</t>
  </si>
  <si>
    <t>Played hd fun</t>
  </si>
  <si>
    <t>Open world cool</t>
  </si>
  <si>
    <t>8-bit bores me</t>
  </si>
  <si>
    <t>Impeccable, adorable remake</t>
  </si>
  <si>
    <t>I’m emotionally invested</t>
  </si>
  <si>
    <t>Music is soaring</t>
  </si>
  <si>
    <t>Immersed and free</t>
  </si>
  <si>
    <t>Good story, bad controls</t>
  </si>
  <si>
    <t>Really good story, good controls and mechanics</t>
  </si>
  <si>
    <t>Confusing, but good</t>
  </si>
  <si>
    <t>Good formula change</t>
  </si>
  <si>
    <t>Original gimmick, good?</t>
  </si>
  <si>
    <t>My first 3D</t>
  </si>
  <si>
    <t>Personally dislikes open-worlds</t>
  </si>
  <si>
    <t>Too limited availability</t>
  </si>
  <si>
    <t>Boooooo</t>
  </si>
  <si>
    <t>Pretty Good</t>
  </si>
  <si>
    <t>Not fitting style</t>
  </si>
  <si>
    <t>Engaging and colorful</t>
  </si>
  <si>
    <t>Jump into 3D</t>
  </si>
  <si>
    <t>Little more creepy</t>
  </si>
  <si>
    <t>Colorful and Cartoony</t>
  </si>
  <si>
    <t>Darker and Better (IMO)</t>
  </si>
  <si>
    <t>Fun New Idea</t>
  </si>
  <si>
    <t>Beautiful and Inspiring</t>
  </si>
  <si>
    <t>So hard!</t>
  </si>
  <si>
    <t>A bloody MASTERPIECE</t>
  </si>
  <si>
    <t>Dark, atmospheric, frustrating</t>
  </si>
  <si>
    <t xml:space="preserve">Cute, profound, challenging! </t>
  </si>
  <si>
    <t>Dark, beautiful, epic</t>
  </si>
  <si>
    <t>Controls ruined it</t>
  </si>
  <si>
    <t>Beautiful but empty</t>
  </si>
  <si>
    <t>Classic but meh</t>
  </si>
  <si>
    <t>Just the best</t>
  </si>
  <si>
    <t>Hat</t>
  </si>
  <si>
    <t xml:space="preserve">Speedrun is cool </t>
  </si>
  <si>
    <t>Influential but alright</t>
  </si>
  <si>
    <t>Rough around edges</t>
  </si>
  <si>
    <t>Classic holds up</t>
  </si>
  <si>
    <t xml:space="preserve">Special fun mechanics </t>
  </si>
  <si>
    <t>Decent zelda</t>
  </si>
  <si>
    <t>Darker zelda</t>
  </si>
  <si>
    <t>Dungeons are good</t>
  </si>
  <si>
    <t xml:space="preserve">Cool twist alttp </t>
  </si>
  <si>
    <t xml:space="preserve">Super grindy </t>
  </si>
  <si>
    <t>God tier game</t>
  </si>
  <si>
    <t>Very old!</t>
  </si>
  <si>
    <t>Archaic but good</t>
  </si>
  <si>
    <t>Oldie butta goodie</t>
  </si>
  <si>
    <t>Small and fantastic</t>
  </si>
  <si>
    <t>Oh no, moon :(</t>
  </si>
  <si>
    <t>Lighthearted and fun</t>
  </si>
  <si>
    <t>A little boring</t>
  </si>
  <si>
    <t>*muah* CHEFS KISS</t>
  </si>
  <si>
    <t>GBAs are expensive :"C</t>
  </si>
  <si>
    <t>Lighthearted, colorful, fun</t>
  </si>
  <si>
    <t>Masterclass in storytelling</t>
  </si>
  <si>
    <t>Bad tech demo</t>
  </si>
  <si>
    <t>Worse tech demo</t>
  </si>
  <si>
    <t>Beautiful story! Bad.</t>
  </si>
  <si>
    <t>Oh mama!</t>
  </si>
  <si>
    <t>If you read this far thanks ur really cute 💖</t>
  </si>
  <si>
    <t>Pinnacle of Zelda</t>
  </si>
  <si>
    <t xml:space="preserve">Original classic influential </t>
  </si>
  <si>
    <t xml:space="preserve">1st Zelda formula </t>
  </si>
  <si>
    <t xml:space="preserve">Unique endearing </t>
  </si>
  <si>
    <t>Plot dungeons bosses</t>
  </si>
  <si>
    <t>Really?</t>
  </si>
  <si>
    <t xml:space="preserve">Free huge limitless </t>
  </si>
  <si>
    <t>Dangerous alone</t>
  </si>
  <si>
    <t>Error</t>
  </si>
  <si>
    <t xml:space="preserve">Transformative z targeting </t>
  </si>
  <si>
    <t>I hate moon</t>
  </si>
  <si>
    <t>Beautiful art</t>
  </si>
  <si>
    <t xml:space="preserve">Okay I tend to struggle with the limited movement in old titles. </t>
  </si>
  <si>
    <t>Fun game, annoying hit boxes and movement.</t>
  </si>
  <si>
    <t>Remake had good controls and cute are style</t>
  </si>
  <si>
    <t xml:space="preserve">Honestly too nostalgic to truly criticize first Zelda game played </t>
  </si>
  <si>
    <t>Same boat as oot to nostalgic to criticize great story</t>
  </si>
  <si>
    <t>Really good solid title</t>
  </si>
  <si>
    <t>Haven’t played really want to though</t>
  </si>
  <si>
    <t>First Zelda game I bought with my own money great story and gameplay</t>
  </si>
  <si>
    <t>Great title didn’t mind the back tracking as much as others seem to</t>
  </si>
  <si>
    <t xml:space="preserve">Best handheld title in the series great game play and unique mechanics </t>
  </si>
  <si>
    <t>Cute and fun with others</t>
  </si>
  <si>
    <t>Great open world game can play for hours but miss some traditional loz elements</t>
  </si>
  <si>
    <t>Best Ever</t>
  </si>
  <si>
    <t>His name’s Link</t>
  </si>
  <si>
    <t>Noone’s beaten it</t>
  </si>
  <si>
    <t>Overwhelming and long</t>
  </si>
  <si>
    <t>Odd premise</t>
  </si>
  <si>
    <t>Wall Passing Cool</t>
  </si>
  <si>
    <t>Penis</t>
  </si>
  <si>
    <t>cheese :D</t>
  </si>
  <si>
    <t>yoy</t>
  </si>
  <si>
    <t>am yes</t>
  </si>
  <si>
    <t>hiiii</t>
  </si>
  <si>
    <t>CHUDfhsli</t>
  </si>
  <si>
    <t>waluigi</t>
  </si>
  <si>
    <t>depression :DDDDDDDD</t>
  </si>
  <si>
    <t>oadsjfu</t>
  </si>
  <si>
    <t>njhdslnhf</t>
  </si>
  <si>
    <t>AM YES</t>
  </si>
  <si>
    <t>nopjhxbuvzhln</t>
  </si>
  <si>
    <t>die</t>
  </si>
  <si>
    <t>yaukfg</t>
  </si>
  <si>
    <t>hour</t>
  </si>
  <si>
    <t>sfghHRGGRGRRR</t>
  </si>
  <si>
    <t>sky FDUJCASVKBL;</t>
  </si>
  <si>
    <t>a link between depression</t>
  </si>
  <si>
    <t>sadmdg</t>
  </si>
  <si>
    <t>if cheese = yes then that must mean SGHYhsf</t>
  </si>
  <si>
    <t>Meaningful</t>
  </si>
  <si>
    <t>Shallow</t>
  </si>
  <si>
    <t>Best 2D</t>
  </si>
  <si>
    <t xml:space="preserve">Fun but challenging </t>
  </si>
  <si>
    <t xml:space="preserve">Journey </t>
  </si>
  <si>
    <t xml:space="preserve">Fun dungeons </t>
  </si>
  <si>
    <t>Life filled world</t>
  </si>
  <si>
    <t xml:space="preserve">Open world Zelda </t>
  </si>
  <si>
    <t xml:space="preserve">Misunderstood </t>
  </si>
  <si>
    <t>Asset flip</t>
  </si>
  <si>
    <t>Bro. Play it.</t>
  </si>
  <si>
    <t>Tedious, unengaging</t>
  </si>
  <si>
    <t>Not well executed</t>
  </si>
  <si>
    <t>Hate renting items</t>
  </si>
  <si>
    <t>Nigh-perfect launch title</t>
  </si>
  <si>
    <t>So dang cute!</t>
  </si>
  <si>
    <t>Overrated, but fine.</t>
  </si>
  <si>
    <t>Gamble paid off</t>
  </si>
  <si>
    <t>Beautiful design</t>
  </si>
  <si>
    <t>Dark, but good</t>
  </si>
  <si>
    <t xml:space="preserve">Great 3d experience </t>
  </si>
  <si>
    <t>Haven’t finished yet</t>
  </si>
  <si>
    <t>Glitches are fun to do</t>
  </si>
  <si>
    <t>Underrated, use savestates</t>
  </si>
  <si>
    <t>Skull/ice bad</t>
  </si>
  <si>
    <t>Switch freed GBC</t>
  </si>
  <si>
    <t>Classically timeless</t>
  </si>
  <si>
    <t>Annoying to complete</t>
  </si>
  <si>
    <t>Blurred with ages</t>
  </si>
  <si>
    <t>Blurred with seasons</t>
  </si>
  <si>
    <t>Worst music</t>
  </si>
  <si>
    <t>Magnum opus</t>
  </si>
  <si>
    <t>Not on tracks</t>
  </si>
  <si>
    <t>Train go choochoo</t>
  </si>
  <si>
    <t>Beautiful, great story</t>
  </si>
  <si>
    <t>Has great artwork</t>
  </si>
  <si>
    <t>Very flawed</t>
  </si>
  <si>
    <t>Overrated and okay</t>
  </si>
  <si>
    <t>Fun charming pastime</t>
  </si>
  <si>
    <t>Excellent classic</t>
  </si>
  <si>
    <t>Unique classic</t>
  </si>
  <si>
    <t>Fun until triforce</t>
  </si>
  <si>
    <t>Music roll fun</t>
  </si>
  <si>
    <t>Very linear</t>
  </si>
  <si>
    <t>Better controls</t>
  </si>
  <si>
    <t>Not engaging</t>
  </si>
  <si>
    <t>Amazing free game</t>
  </si>
  <si>
    <t>Addicting fun game</t>
  </si>
  <si>
    <t>Very relaxed</t>
  </si>
  <si>
    <t>Still kinda decent</t>
  </si>
  <si>
    <t>Embarrassing</t>
  </si>
  <si>
    <t>Overhyped but solid</t>
  </si>
  <si>
    <t>Pinnacle of gaming</t>
  </si>
  <si>
    <t>TheonlyZeldagamewhich BotWhasnot superseded</t>
  </si>
  <si>
    <t>Best Zelda soundtrack</t>
  </si>
  <si>
    <t>Better than peoplethink</t>
  </si>
  <si>
    <t>I hate Zelda games</t>
  </si>
  <si>
    <t>He is weird</t>
  </si>
  <si>
    <t>Jump. Jump. Jump.</t>
  </si>
  <si>
    <t>Randomizers MAKE this</t>
  </si>
  <si>
    <t>Boomerang.</t>
  </si>
  <si>
    <t>Just kinda meh</t>
  </si>
  <si>
    <t>Same as OoT</t>
  </si>
  <si>
    <t>We can dance</t>
  </si>
  <si>
    <t>Just like it</t>
  </si>
  <si>
    <t>OH SO GOOD</t>
  </si>
  <si>
    <t>It's alright.</t>
  </si>
  <si>
    <t xml:space="preserve">Nostalgia like crazy </t>
  </si>
  <si>
    <t>Love the spooky</t>
  </si>
  <si>
    <t>First one played</t>
  </si>
  <si>
    <t>Character design goals</t>
  </si>
  <si>
    <t>Playing it now!</t>
  </si>
  <si>
    <t>Good but different</t>
  </si>
  <si>
    <t xml:space="preserve">Pog </t>
  </si>
  <si>
    <t xml:space="preserve">Really good </t>
  </si>
  <si>
    <t xml:space="preserve">Hasn’t aged well </t>
  </si>
  <si>
    <t xml:space="preserve">Incredible </t>
  </si>
  <si>
    <t xml:space="preserve">Missed potential </t>
  </si>
  <si>
    <t xml:space="preserve">Original </t>
  </si>
  <si>
    <t xml:space="preserve">Cool </t>
  </si>
  <si>
    <t>Uses touch screen too much</t>
  </si>
  <si>
    <t>A master piece</t>
  </si>
  <si>
    <t>Better than Ocarina.</t>
  </si>
  <si>
    <t>Pretty Simple</t>
  </si>
  <si>
    <t>Different Take</t>
  </si>
  <si>
    <t>Good path</t>
  </si>
  <si>
    <t xml:space="preserve">Big excellent change </t>
  </si>
  <si>
    <t>Gameplay is bad</t>
  </si>
  <si>
    <t xml:space="preserve">Aesthetically pleasing </t>
  </si>
  <si>
    <t xml:space="preserve">Darker but good </t>
  </si>
  <si>
    <t xml:space="preserve">Different but fun </t>
  </si>
  <si>
    <t xml:space="preserve">Big world fun </t>
  </si>
  <si>
    <t>difficult, original, dated</t>
  </si>
  <si>
    <t>important, fun, influential</t>
  </si>
  <si>
    <t>tragic, nostalgic, musical</t>
  </si>
  <si>
    <t>overrated, high-quality, bland</t>
  </si>
  <si>
    <t>existential, masterpiece, iconic</t>
  </si>
  <si>
    <t>lively, delightful, refreshing</t>
  </si>
  <si>
    <t>underrated, classic, wholesome</t>
  </si>
  <si>
    <t>dreary, rewarding, memorable</t>
  </si>
  <si>
    <t>flawed, grand, dramatic</t>
  </si>
  <si>
    <t>enriching, entertaining, charming</t>
  </si>
  <si>
    <t>re-inventing, compelling, different</t>
  </si>
  <si>
    <t>That damn wizards</t>
  </si>
  <si>
    <t>Touching</t>
  </si>
  <si>
    <t>The edgy one</t>
  </si>
  <si>
    <t xml:space="preserve">Pretty </t>
  </si>
  <si>
    <t>Greatest Game</t>
  </si>
  <si>
    <t>Annoying water temple</t>
  </si>
  <si>
    <t>Beautiful ocean</t>
  </si>
  <si>
    <t>Useless horse</t>
  </si>
  <si>
    <t>"Linear" fun controls</t>
  </si>
  <si>
    <t>Gear Upgrades-Awsome</t>
  </si>
  <si>
    <t>Really diffrent setting</t>
  </si>
  <si>
    <t>Cartoon Style-Awsome</t>
  </si>
  <si>
    <t>Dark and Edgy</t>
  </si>
  <si>
    <t>Severly Underrated</t>
  </si>
  <si>
    <t>Blowing into mic-Sucks</t>
  </si>
  <si>
    <t>Motion Controls-Suck</t>
  </si>
  <si>
    <t>Slightly-worse Alttp</t>
  </si>
  <si>
    <t>"Chef's Kiss"</t>
  </si>
  <si>
    <t>It's not a great game in my opinion</t>
  </si>
  <si>
    <t>The remake was awesome but I like the original more</t>
  </si>
  <si>
    <t>First ever Zhelda 3d game... My favorite</t>
  </si>
  <si>
    <t>A bit creepy</t>
  </si>
  <si>
    <t>Makes me sea sick😂.. But love the toon style</t>
  </si>
  <si>
    <t>Character sprites are cute</t>
  </si>
  <si>
    <t>Best graphics for a GameCube game</t>
  </si>
  <si>
    <t>Feels like I am in the sky dimension</t>
  </si>
  <si>
    <t xml:space="preserve">we can turn into 3d and 2d </t>
  </si>
  <si>
    <t>The best open world game ever</t>
  </si>
  <si>
    <t>Good bad puzzles</t>
  </si>
  <si>
    <t>Wasnt very fun</t>
  </si>
  <si>
    <t>Nostaliga and amazing</t>
  </si>
  <si>
    <t>Changed Zelda forever</t>
  </si>
  <si>
    <t>More of awakening</t>
  </si>
  <si>
    <t>I need friends</t>
  </si>
  <si>
    <t>Overall great game</t>
  </si>
  <si>
    <t>Great to edgy</t>
  </si>
  <si>
    <t>Ugliest zelda game</t>
  </si>
  <si>
    <t>Button mashing baby</t>
  </si>
  <si>
    <t>Second best</t>
  </si>
  <si>
    <t>Haven't played fully</t>
  </si>
  <si>
    <t>PH but worse</t>
  </si>
  <si>
    <t>My favorite game!!</t>
  </si>
  <si>
    <t>Not full game</t>
  </si>
  <si>
    <t xml:space="preserve">you forgot </t>
  </si>
  <si>
    <t>links crossbow</t>
  </si>
  <si>
    <t>training</t>
  </si>
  <si>
    <t xml:space="preserve">Funner than expected </t>
  </si>
  <si>
    <t>The music slaps</t>
  </si>
  <si>
    <t>Beedle is seggsy</t>
  </si>
  <si>
    <t>Great Start</t>
  </si>
  <si>
    <t>G.O.A.T</t>
  </si>
  <si>
    <t>The second one</t>
  </si>
  <si>
    <t>The third one</t>
  </si>
  <si>
    <t>The fourth one</t>
  </si>
  <si>
    <t>The sixth one</t>
  </si>
  <si>
    <t>The seventh one</t>
  </si>
  <si>
    <t>The eighth one</t>
  </si>
  <si>
    <t>The tenth one</t>
  </si>
  <si>
    <t>The eleventh one</t>
  </si>
  <si>
    <t>The twelfth one</t>
  </si>
  <si>
    <t>The thirteenth one</t>
  </si>
  <si>
    <t>The fifteenth one</t>
  </si>
  <si>
    <t>The sixteenth one</t>
  </si>
  <si>
    <t>The seventeenth one</t>
  </si>
  <si>
    <t>The eighteenth one</t>
  </si>
  <si>
    <t>Where's Botw 2</t>
  </si>
  <si>
    <t>I need Koroks</t>
  </si>
  <si>
    <t>I like water</t>
  </si>
  <si>
    <t>Favorite :)</t>
  </si>
  <si>
    <t>LOVE IT</t>
  </si>
  <si>
    <t>Shouldn’t be fun</t>
  </si>
  <si>
    <t>Gameplay bad overrated</t>
  </si>
  <si>
    <t>Toon Link good</t>
  </si>
  <si>
    <t>Great not amazing</t>
  </si>
  <si>
    <t xml:space="preserve">It Ight </t>
  </si>
  <si>
    <t xml:space="preserve">It also Ight </t>
  </si>
  <si>
    <t>It very Ight</t>
  </si>
  <si>
    <t>It extremely ight</t>
  </si>
  <si>
    <t xml:space="preserve">It scary Ight </t>
  </si>
  <si>
    <t xml:space="preserve">Haven’t beaten Ight </t>
  </si>
  <si>
    <t xml:space="preserve">Not beat Ight </t>
  </si>
  <si>
    <t xml:space="preserve">3Ds is Ight </t>
  </si>
  <si>
    <t xml:space="preserve">Boat go Ight </t>
  </si>
  <si>
    <t xml:space="preserve">Bros play Ight </t>
  </si>
  <si>
    <t xml:space="preserve">Little confused Ight </t>
  </si>
  <si>
    <t xml:space="preserve">Very like Ight </t>
  </si>
  <si>
    <t>Watched video ight</t>
  </si>
  <si>
    <t xml:space="preserve">Choo choo Ight </t>
  </si>
  <si>
    <t xml:space="preserve">Motion control Ight </t>
  </si>
  <si>
    <t>First 3Ds ight</t>
  </si>
  <si>
    <t>Bros multiplayer ight</t>
  </si>
  <si>
    <t xml:space="preserve">Cool tricks Ight </t>
  </si>
  <si>
    <t xml:space="preserve">I never finished </t>
  </si>
  <si>
    <t>Didn’t start</t>
  </si>
  <si>
    <t>Haven’t finished, GREAT</t>
  </si>
  <si>
    <t xml:space="preserve">Watched opening cutscene </t>
  </si>
  <si>
    <t>WAY TOO UNDERATED</t>
  </si>
  <si>
    <t>Never finished totorial</t>
  </si>
  <si>
    <t xml:space="preserve">incredible cartoonish adventure </t>
  </si>
  <si>
    <t xml:space="preserve">Motion control supremacy </t>
  </si>
  <si>
    <t>A classic gem</t>
  </si>
  <si>
    <t>3Day Cycle Anxiety</t>
  </si>
  <si>
    <t>Best Classic, Love</t>
  </si>
  <si>
    <t>Very good lovestory</t>
  </si>
  <si>
    <t>Best new gen</t>
  </si>
  <si>
    <t>Where to next?</t>
  </si>
  <si>
    <t xml:space="preserve">Better N64 zelda </t>
  </si>
  <si>
    <t>Im Jack Sparrow</t>
  </si>
  <si>
    <t>Fine for start</t>
  </si>
  <si>
    <t>It’s  good</t>
  </si>
  <si>
    <t>It’s second best</t>
  </si>
  <si>
    <t>It’s very good</t>
  </si>
  <si>
    <t>It’s also fantastic</t>
  </si>
  <si>
    <t>Best game easily</t>
  </si>
  <si>
    <t>Aged okay</t>
  </si>
  <si>
    <t>Only 3 words?</t>
  </si>
  <si>
    <t>Very time consuming</t>
  </si>
  <si>
    <t>NA probably ok</t>
  </si>
  <si>
    <t>NA prob ok</t>
  </si>
  <si>
    <t>Amazing gba title</t>
  </si>
  <si>
    <t>Amazing, needs VR</t>
  </si>
  <si>
    <t>Idk this game</t>
  </si>
  <si>
    <t>Mobile I think?</t>
  </si>
  <si>
    <t>Fun wall gimmick</t>
  </si>
  <si>
    <t>Haven't finished, ok.</t>
  </si>
  <si>
    <t>Not played no map</t>
  </si>
  <si>
    <t>Not played heard it was very hard</t>
  </si>
  <si>
    <t xml:space="preserve">Not played but had nap would love a remake </t>
  </si>
  <si>
    <t xml:space="preserve">Charming game remake such a slowdown </t>
  </si>
  <si>
    <t xml:space="preserve">Could have more to do in over world (enemies npc) but perfect otherwise needs full remake </t>
  </si>
  <si>
    <t xml:space="preserve">Chilling/creepy game, was too scared when little but like it now </t>
  </si>
  <si>
    <t>Not played would love remake waiting for analog pocket</t>
  </si>
  <si>
    <t xml:space="preserve">Not played fully just a little, Such a hard time to get friends to play just on the gba even with with modded gbas </t>
  </si>
  <si>
    <t>Sailing was so relaxing music was bliss and touching story would love more games that aren't the actual hero</t>
  </si>
  <si>
    <t xml:space="preserve">Amazingly fun game great mechanic to deal with GBA and tv could see this being done on sno online app actually </t>
  </si>
  <si>
    <t xml:space="preserve">Doesn't need to be remade just ported want to see the minish in other games or at least referenced in botw2 or any other Zelda games </t>
  </si>
  <si>
    <t xml:space="preserve">Played it last year for first time it was touching but YT ruined the ending a little making it less impactful </t>
  </si>
  <si>
    <t xml:space="preserve">I enjoyed finding extra sand on side quests it's been a while since I've played the DS games </t>
  </si>
  <si>
    <t xml:space="preserve">Would love to play as Zelda again loved her sass kick ass </t>
  </si>
  <si>
    <t>Loved the art style story was amazing glad they gave options for dif controls</t>
  </si>
  <si>
    <t>Sooooo smooth and funny twist at the end loved the purple hooded guy forgot name would like to play in his universe tbh</t>
  </si>
  <si>
    <t>Fun spin off glad that it's cheap though I would say the four swords with a meh gimmick</t>
  </si>
  <si>
    <t xml:space="preserve">More challenge after beaten </t>
  </si>
  <si>
    <t>Archaic but groundbreaking</t>
  </si>
  <si>
    <t>Sophomore slump. Okay</t>
  </si>
  <si>
    <t>Remake could've been better</t>
  </si>
  <si>
    <t>Still a joy</t>
  </si>
  <si>
    <t>Good idea</t>
  </si>
  <si>
    <t>Charming!</t>
  </si>
  <si>
    <t>Very expensive party!</t>
  </si>
  <si>
    <t>Great, but forgotten</t>
  </si>
  <si>
    <t>Ocarina but newer</t>
  </si>
  <si>
    <t>Touch controls :(</t>
  </si>
  <si>
    <t>One step forward...</t>
  </si>
  <si>
    <t>Hello again open-world</t>
  </si>
  <si>
    <t>don't have friends :(</t>
  </si>
  <si>
    <t>Nostalgia adventure exciting</t>
  </si>
  <si>
    <t>Dark mysterious interesting</t>
  </si>
  <si>
    <t>Dark thrilling cinematic</t>
  </si>
  <si>
    <t>fantastic songs</t>
  </si>
  <si>
    <t>Songs, story, great</t>
  </si>
  <si>
    <t>Okay, kinda hard</t>
  </si>
  <si>
    <t>Okay, fun, train</t>
  </si>
  <si>
    <t>Fun, amazing, funny</t>
  </si>
  <si>
    <t>Cool idea, fun</t>
  </si>
  <si>
    <t xml:space="preserve">Fun, expanse, and masterpiece </t>
  </si>
  <si>
    <t>It suck</t>
  </si>
  <si>
    <t>Best remake.</t>
  </si>
  <si>
    <t xml:space="preserve">Masterpiece, fun, and better lore of Ganondorf </t>
  </si>
  <si>
    <t>Ok, the clockis funky, and really funny</t>
  </si>
  <si>
    <t>Masterpiece, music is good, and great characters</t>
  </si>
  <si>
    <t xml:space="preserve">Really good, Vaati orgins rock, good placemen in the Zelda time-line </t>
  </si>
  <si>
    <t>Masterpiece, best 3rd game on wii, has the greatest characters.</t>
  </si>
  <si>
    <t>Best 2d game, great music, and fun characters</t>
  </si>
  <si>
    <t xml:space="preserve">Great, expansive, masterpiece </t>
  </si>
  <si>
    <t>Great, fun, best bosses.</t>
  </si>
  <si>
    <t>It is the worst, I hate it, why does it exist.</t>
  </si>
  <si>
    <t>Masterpiece, best open world, so many fun things to do.</t>
  </si>
  <si>
    <t>Release the Remake!</t>
  </si>
  <si>
    <t xml:space="preserve">Screw item durability </t>
  </si>
  <si>
    <t>Gold cartridge</t>
  </si>
  <si>
    <t>Not so bad</t>
  </si>
  <si>
    <t>Perfectly compacted masterwork</t>
  </si>
  <si>
    <t>Yes! Yes! Instruments!!</t>
  </si>
  <si>
    <t>Yes! Yes! Darkness!!</t>
  </si>
  <si>
    <t>I started it</t>
  </si>
  <si>
    <t>I have it</t>
  </si>
  <si>
    <t>Eye candy and</t>
  </si>
  <si>
    <t>The what now</t>
  </si>
  <si>
    <t>Looked amazing</t>
  </si>
  <si>
    <t>What, a wolf?</t>
  </si>
  <si>
    <t xml:space="preserve">No no no </t>
  </si>
  <si>
    <t>Trains? For me?</t>
  </si>
  <si>
    <t>Hmmm you falling</t>
  </si>
  <si>
    <t>I own it</t>
  </si>
  <si>
    <t>At Five Below</t>
  </si>
  <si>
    <t xml:space="preserve">Finally. I cooking. </t>
  </si>
  <si>
    <t>good for nes</t>
  </si>
  <si>
    <t>revolutionary game</t>
  </si>
  <si>
    <t>Original hard confusing</t>
  </si>
  <si>
    <t>Innovative hard confusing</t>
  </si>
  <si>
    <t>Fun epic super</t>
  </si>
  <si>
    <t>Fun gameboy dx</t>
  </si>
  <si>
    <t>Best favorite awesome</t>
  </si>
  <si>
    <t>Fun hard time</t>
  </si>
  <si>
    <t>Din seasons fun</t>
  </si>
  <si>
    <t>Nayru ages fun</t>
  </si>
  <si>
    <t>Fun childish explore</t>
  </si>
  <si>
    <t>Amazing epic realistic</t>
  </si>
  <si>
    <t>Fun sequel link</t>
  </si>
  <si>
    <t>Shrines suck massive</t>
  </si>
  <si>
    <t>Revolutionary but difficult</t>
  </si>
  <si>
    <t>Too dificult</t>
  </si>
  <si>
    <t>Timeless design</t>
  </si>
  <si>
    <t>Meta story telling</t>
  </si>
  <si>
    <t xml:space="preserve">Haunting themes </t>
  </si>
  <si>
    <t>New horizons</t>
  </si>
  <si>
    <t>Pixel perfect</t>
  </si>
  <si>
    <t>Nostalgia fuel</t>
  </si>
  <si>
    <t>Unique tech integration</t>
  </si>
  <si>
    <t>Story over design</t>
  </si>
  <si>
    <t>Unique revamp</t>
  </si>
  <si>
    <t>Fun but silly</t>
  </si>
  <si>
    <t>Culmination of dreams</t>
  </si>
  <si>
    <t>Very Very Hard</t>
  </si>
  <si>
    <t>First beat game</t>
  </si>
  <si>
    <t>Played during Quarantine</t>
  </si>
  <si>
    <t>played, never beat</t>
  </si>
  <si>
    <t>Fashion???</t>
  </si>
  <si>
    <t>The best game. (Ever)</t>
  </si>
  <si>
    <t>Open world. (Genius)</t>
  </si>
  <si>
    <t>The dumbest game I ever played. Started about ten times and always dropped it midway. Never have enough patience to complete it.</t>
  </si>
  <si>
    <t>Poggers</t>
  </si>
  <si>
    <t>Nintendo's Crown Jewel</t>
  </si>
  <si>
    <t xml:space="preserve">2010's best </t>
  </si>
  <si>
    <t>Aged slightly better</t>
  </si>
  <si>
    <t>Probably the best</t>
  </si>
  <si>
    <t>Some great music</t>
  </si>
  <si>
    <t>Issues but fun</t>
  </si>
  <si>
    <t>The best “remake”</t>
  </si>
  <si>
    <t>Multiplayer bad</t>
  </si>
  <si>
    <t>Different but amazing</t>
  </si>
  <si>
    <t>A warmfull experience.</t>
  </si>
  <si>
    <t>Things started here.</t>
  </si>
  <si>
    <t>Most wholesome game.</t>
  </si>
  <si>
    <t>Best mechanics ever.</t>
  </si>
  <si>
    <t>Cool story.</t>
  </si>
  <si>
    <t>Nice puzzles.</t>
  </si>
  <si>
    <t>Ganondorf was right.</t>
  </si>
  <si>
    <t>Cutest Zelda ever.</t>
  </si>
  <si>
    <t>A bit dull.</t>
  </si>
  <si>
    <t>Funny one.</t>
  </si>
  <si>
    <t>Too lazy.</t>
  </si>
  <si>
    <t>Best story told.</t>
  </si>
  <si>
    <t>I hate this.</t>
  </si>
  <si>
    <t>Zelda NES reimagination.</t>
  </si>
  <si>
    <t>The first game and a good first game.</t>
  </si>
  <si>
    <t>Its not the best it could be better</t>
  </si>
  <si>
    <t>Decent pretty good nothing else to say</t>
  </si>
  <si>
    <t>Links awakening is just amazing.</t>
  </si>
  <si>
    <t xml:space="preserve">Its 3d and a masterpiece </t>
  </si>
  <si>
    <t>Its 3d and pretty scary</t>
  </si>
  <si>
    <t>Not ganna lie never heard about this game</t>
  </si>
  <si>
    <t>Never heard about the game</t>
  </si>
  <si>
    <t>Never heard of it</t>
  </si>
  <si>
    <t>Wind waker is amazing its art style is so cute</t>
  </si>
  <si>
    <t xml:space="preserve">Never heard of it </t>
  </si>
  <si>
    <t>Its pretty nice and wolf link</t>
  </si>
  <si>
    <t>Same with WW</t>
  </si>
  <si>
    <t>I've heard that its good i never watched or played</t>
  </si>
  <si>
    <t>I dont need to explain its just great</t>
  </si>
  <si>
    <t xml:space="preserve">Everyone this game no need to explain </t>
  </si>
  <si>
    <t>Timeless yet archaic</t>
  </si>
  <si>
    <t>Just archaic</t>
  </si>
  <si>
    <t>Huge quality jump</t>
  </si>
  <si>
    <t>Small but unique</t>
  </si>
  <si>
    <t xml:space="preserve">Story that resonates </t>
  </si>
  <si>
    <t xml:space="preserve">Weird but meaningful </t>
  </si>
  <si>
    <t xml:space="preserve">It's YOUR journey </t>
  </si>
  <si>
    <t>Solid, tough, bopping-ost</t>
  </si>
  <si>
    <t>Where to begin</t>
  </si>
  <si>
    <t>Wonderful game</t>
  </si>
  <si>
    <t>Looks unique</t>
  </si>
  <si>
    <t>Dont have gb</t>
  </si>
  <si>
    <t>Fun. Mixed feelings</t>
  </si>
  <si>
    <t>Heard its bad</t>
  </si>
  <si>
    <t>Excited to try</t>
  </si>
  <si>
    <t>Wonderful return 2 roots</t>
  </si>
  <si>
    <t>Heard its good</t>
  </si>
  <si>
    <t>Best Zelda game, underrated</t>
  </si>
  <si>
    <t xml:space="preserve">Overrated as hell </t>
  </si>
  <si>
    <t xml:space="preserve"> Doesn’t feel right</t>
  </si>
  <si>
    <t xml:space="preserve">Didn’t meet expectations </t>
  </si>
  <si>
    <t xml:space="preserve">Absolutely gorgeous </t>
  </si>
  <si>
    <t>Weird... different</t>
  </si>
  <si>
    <t>Nostalgic and iconic</t>
  </si>
  <si>
    <t>Doom</t>
  </si>
  <si>
    <t>Prototype</t>
  </si>
  <si>
    <t>Nice concept idea</t>
  </si>
  <si>
    <t>Interesting twist on characters</t>
  </si>
  <si>
    <t>Good addition to a link to the past</t>
  </si>
  <si>
    <t>Great way to push the series forward</t>
  </si>
  <si>
    <t>Classic Adventure</t>
  </si>
  <si>
    <t>Strange but ok</t>
  </si>
  <si>
    <t>Excellent fairy tale</t>
  </si>
  <si>
    <t>What more? Masterpiece</t>
  </si>
  <si>
    <t>Strange but amazing</t>
  </si>
  <si>
    <t>Very tough puzzles</t>
  </si>
  <si>
    <t>Great story/world</t>
  </si>
  <si>
    <t>Funner with friends</t>
  </si>
  <si>
    <t>Ocarina part 2</t>
  </si>
  <si>
    <t>Cutest little couple</t>
  </si>
  <si>
    <t>Excellent music/story</t>
  </si>
  <si>
    <t>Smart design everywhere</t>
  </si>
  <si>
    <t>Feeling young again</t>
  </si>
  <si>
    <t>It is great</t>
  </si>
  <si>
    <t xml:space="preserve">Hard, got lost </t>
  </si>
  <si>
    <t xml:space="preserve">Repetitive but amazing </t>
  </si>
  <si>
    <t>Fun design</t>
  </si>
  <si>
    <t>Dark, looks good</t>
  </si>
  <si>
    <t>Best storyboard</t>
  </si>
  <si>
    <t>Hyrule feels alive</t>
  </si>
  <si>
    <t>Original open world</t>
  </si>
  <si>
    <t>Absolutely the best</t>
  </si>
  <si>
    <t>Too limited</t>
  </si>
  <si>
    <t>Tricky yet balanced</t>
  </si>
  <si>
    <t xml:space="preserve">Best 2D handheld </t>
  </si>
  <si>
    <t>An epic adventure</t>
  </si>
  <si>
    <t>Excellent follow-up</t>
  </si>
  <si>
    <t>Best way forward</t>
  </si>
  <si>
    <t>Underrated and overhated</t>
  </si>
  <si>
    <t>Surprisingly great game</t>
  </si>
  <si>
    <t xml:space="preserve">Best art direction </t>
  </si>
  <si>
    <t>3ds remake garbage</t>
  </si>
  <si>
    <t>Zelda but different</t>
  </si>
  <si>
    <t>The best 2D</t>
  </si>
  <si>
    <t>Second Best 3D</t>
  </si>
  <si>
    <t>Anxiety Incarnate</t>
  </si>
  <si>
    <t>Red</t>
  </si>
  <si>
    <t>Must have friends</t>
  </si>
  <si>
    <t>Best 3D one</t>
  </si>
  <si>
    <t>Must have friends 2</t>
  </si>
  <si>
    <t>Capcom (?)</t>
  </si>
  <si>
    <t>mmmidna</t>
  </si>
  <si>
    <t>ew 2</t>
  </si>
  <si>
    <t>ew revelations</t>
  </si>
  <si>
    <t>art show: game</t>
  </si>
  <si>
    <t>Must have friends (?)</t>
  </si>
  <si>
    <t>Built different</t>
  </si>
  <si>
    <t>2D rpg good</t>
  </si>
  <si>
    <t xml:space="preserve">Ganon has backstory </t>
  </si>
  <si>
    <t xml:space="preserve">Kill all friends </t>
  </si>
  <si>
    <t>Let’s rewind time!</t>
  </si>
  <si>
    <t>Let’s rewind time! Part two!</t>
  </si>
  <si>
    <t>Let’s rewind time! Part three</t>
  </si>
  <si>
    <t>Didn’t play it</t>
  </si>
  <si>
    <t>Boat, music, koroks</t>
  </si>
  <si>
    <t>Didn’t play  it</t>
  </si>
  <si>
    <t>Eu version has a lot of glitches, don’t play it!!!</t>
  </si>
  <si>
    <t>Played it once at the age of five so technically…  didn’t play it</t>
  </si>
  <si>
    <t>No actual commentary</t>
  </si>
  <si>
    <t>Motion control 🧔🏿‍♀️</t>
  </si>
  <si>
    <t>Doin ur mom</t>
  </si>
  <si>
    <t>Best final boss</t>
  </si>
  <si>
    <t>Best game ever!-my dad</t>
  </si>
  <si>
    <t>Fun :)</t>
  </si>
  <si>
    <t>Too cryptic.</t>
  </si>
  <si>
    <t>Boring combat.</t>
  </si>
  <si>
    <t>Hate the fairies.</t>
  </si>
  <si>
    <t>Bad soundtrack.</t>
  </si>
  <si>
    <t>Too much water.</t>
  </si>
  <si>
    <t>Too much waggling.</t>
  </si>
  <si>
    <t>Horrible puzzles.</t>
  </si>
  <si>
    <t>Amazing characters.</t>
  </si>
  <si>
    <t>Fi.</t>
  </si>
  <si>
    <t>Really fun items.</t>
  </si>
  <si>
    <t>Requires local co-op.</t>
  </si>
  <si>
    <t>Underwhelming finale.</t>
  </si>
  <si>
    <t>Frustating but Classic</t>
  </si>
  <si>
    <t>Masterpiece in Worldbuilding</t>
  </si>
  <si>
    <t>Convoluted to play</t>
  </si>
  <si>
    <t>Masterpiece in charm</t>
  </si>
  <si>
    <t>A great idea</t>
  </si>
  <si>
    <t>LTTP x WIndWaker</t>
  </si>
  <si>
    <t>Wind Waker Sequel</t>
  </si>
  <si>
    <t>Phantom Hourglass Sequel</t>
  </si>
  <si>
    <t>Beautiful but clunky</t>
  </si>
  <si>
    <t>Nostalgia with twists</t>
  </si>
  <si>
    <t>Four Swords like</t>
  </si>
  <si>
    <t>Overrated but masterpiece</t>
  </si>
  <si>
    <t>Drab color palette</t>
  </si>
  <si>
    <t xml:space="preserve">Needed enemy variety </t>
  </si>
  <si>
    <t>Started the series</t>
  </si>
  <si>
    <t>Timeless, pun intended.</t>
  </si>
  <si>
    <t>Different, dark, scary</t>
  </si>
  <si>
    <t>Forgettable Motion controls</t>
  </si>
  <si>
    <t>Pretty much perfect</t>
  </si>
  <si>
    <t>Great, fun game</t>
  </si>
  <si>
    <t>Amazing and original</t>
  </si>
  <si>
    <t xml:space="preserve">Good experience </t>
  </si>
  <si>
    <t>Cool sailing</t>
  </si>
  <si>
    <t>Best 3d game</t>
  </si>
  <si>
    <t>New, original, great</t>
  </si>
  <si>
    <t>Monkey brain dead</t>
  </si>
  <si>
    <t>needs a guide</t>
  </si>
  <si>
    <t>hot garbage</t>
  </si>
  <si>
    <t>absolute classic</t>
  </si>
  <si>
    <t>fun and weird</t>
  </si>
  <si>
    <t>classic, slightly overrated</t>
  </si>
  <si>
    <t>deserves more attention</t>
  </si>
  <si>
    <t>okay!</t>
  </si>
  <si>
    <t>toon links cute</t>
  </si>
  <si>
    <t>why need cable</t>
  </si>
  <si>
    <t>cute!!</t>
  </si>
  <si>
    <t>grimdark, my favorite</t>
  </si>
  <si>
    <t>why touch controls</t>
  </si>
  <si>
    <t>why train</t>
  </si>
  <si>
    <t>ghirahim ask blog</t>
  </si>
  <si>
    <t>fuck squeeky octopuses</t>
  </si>
  <si>
    <t>"I'll buy if you buy"- no one bought</t>
  </si>
  <si>
    <t>amazing, not zelda</t>
  </si>
  <si>
    <t xml:space="preserve">well designed, not straightforward </t>
  </si>
  <si>
    <t xml:space="preserve">magical, unforgettable, tragic </t>
  </si>
  <si>
    <t xml:space="preserve">fun, perfect, beautiful </t>
  </si>
  <si>
    <t xml:space="preserve">on-going, nostalgic, still enjoyable </t>
  </si>
  <si>
    <t>awesome</t>
  </si>
  <si>
    <t>didn't play it lol</t>
  </si>
  <si>
    <t>F***ing awesome</t>
  </si>
  <si>
    <t>Amazing music / art.</t>
  </si>
  <si>
    <t>Fun puzzles / story.</t>
  </si>
  <si>
    <t xml:space="preserve">Free roam! </t>
  </si>
  <si>
    <t>A bit dated</t>
  </si>
  <si>
    <t>Unsuccessful experimental entry</t>
  </si>
  <si>
    <t>Pinnacle of 2D</t>
  </si>
  <si>
    <t>Amazing but overrated</t>
  </si>
  <si>
    <t>A living world</t>
  </si>
  <si>
    <t>Adventures is better</t>
  </si>
  <si>
    <t>Cried during credits</t>
  </si>
  <si>
    <t>Stuck on Gamecube</t>
  </si>
  <si>
    <t>Amazing 2D entry</t>
  </si>
  <si>
    <t>Best character writing</t>
  </si>
  <si>
    <t>Spirit Tracks Beta</t>
  </si>
  <si>
    <t>Want a remake</t>
  </si>
  <si>
    <t>Disappointing, not terrible</t>
  </si>
  <si>
    <t>Good spiritual sequel</t>
  </si>
  <si>
    <t>Underwhelming coop</t>
  </si>
  <si>
    <t>brave green B O I</t>
  </si>
  <si>
    <t>platforming green boi</t>
  </si>
  <si>
    <t>portable green boi</t>
  </si>
  <si>
    <t>new portable green boi</t>
  </si>
  <si>
    <t>musical green boi</t>
  </si>
  <si>
    <t>COVID green boi</t>
  </si>
  <si>
    <t>four green bois</t>
  </si>
  <si>
    <t>Sailor green boi</t>
  </si>
  <si>
    <t>wolf green...boi?</t>
  </si>
  <si>
    <t>conductor green boi</t>
  </si>
  <si>
    <t>paper green boi</t>
  </si>
  <si>
    <t>amnesiac green boi</t>
  </si>
  <si>
    <t>Exceptionally satisfactory escapade</t>
  </si>
  <si>
    <t>it's empty</t>
  </si>
  <si>
    <t>i can't scotch to it</t>
  </si>
  <si>
    <t>too.. bland/empty..?</t>
  </si>
  <si>
    <t>Best atmosphere</t>
  </si>
  <si>
    <t>ship go vrrr</t>
  </si>
  <si>
    <t>final boss too hard</t>
  </si>
  <si>
    <t xml:space="preserve">UNDERRATED </t>
  </si>
  <si>
    <t>UNDERRATED but too much flute</t>
  </si>
  <si>
    <t>i like birds</t>
  </si>
  <si>
    <t>excellent!</t>
  </si>
  <si>
    <t>Original challenging inventive</t>
  </si>
  <si>
    <t>New dark</t>
  </si>
  <si>
    <t>Cute adventurous happy</t>
  </si>
  <si>
    <t>Amazing fun best</t>
  </si>
  <si>
    <t>All Time Greatest</t>
  </si>
  <si>
    <t>HISTORY CHANGING GAME</t>
  </si>
  <si>
    <t>Pretty Good Game</t>
  </si>
  <si>
    <t>Remake was Good (Didn't play og)</t>
  </si>
  <si>
    <t>3D GAME WHAAAAAa</t>
  </si>
  <si>
    <t>LIFE CHANGING GAME</t>
  </si>
  <si>
    <t>An Alright Game</t>
  </si>
  <si>
    <t>Same as Last</t>
  </si>
  <si>
    <t>My First Zelda</t>
  </si>
  <si>
    <t>Love Toon Link</t>
  </si>
  <si>
    <t>Looks very fun</t>
  </si>
  <si>
    <t>Game looks ok</t>
  </si>
  <si>
    <t>Got boring</t>
  </si>
  <si>
    <t>Looks SUPER FUN</t>
  </si>
  <si>
    <t>Did not play</t>
  </si>
  <si>
    <t>BEST ZELDA EVER!!!</t>
  </si>
  <si>
    <t>Kinda Overcomplicated</t>
  </si>
  <si>
    <t>Depressing</t>
  </si>
  <si>
    <t>Eternal nightmares</t>
  </si>
  <si>
    <t>Cute, fun gameplay</t>
  </si>
  <si>
    <t>Fun, nostalgic</t>
  </si>
  <si>
    <t>Big, pretty</t>
  </si>
  <si>
    <t xml:space="preserve">1st loz game </t>
  </si>
  <si>
    <t>favourite game</t>
  </si>
  <si>
    <t>overrated and mid</t>
  </si>
  <si>
    <t>Haven't finished yet</t>
  </si>
  <si>
    <t>First sight Love</t>
  </si>
  <si>
    <t>Darkest</t>
  </si>
  <si>
    <t>Second best entry</t>
  </si>
  <si>
    <t>Third best entry</t>
  </si>
  <si>
    <t>Tiring (Wii ver.)</t>
  </si>
  <si>
    <t>Best Game period</t>
  </si>
  <si>
    <t>The First Adventure</t>
  </si>
  <si>
    <t>Bad Black Sheep</t>
  </si>
  <si>
    <t>Simple, yet complex</t>
  </si>
  <si>
    <t>Did its best</t>
  </si>
  <si>
    <t>Revolutionary for gaming</t>
  </si>
  <si>
    <t xml:space="preserve">An underrated masterpiece </t>
  </si>
  <si>
    <t>Needed more islands</t>
  </si>
  <si>
    <t>Literally Dark Ocarina</t>
  </si>
  <si>
    <t>Understandable, but underrated</t>
  </si>
  <si>
    <t>Best Handheld Zelda</t>
  </si>
  <si>
    <t xml:space="preserve">Relied on Multiplayer </t>
  </si>
  <si>
    <t>Masterpiece, that's it</t>
  </si>
  <si>
    <t>Best adventure games</t>
  </si>
  <si>
    <t>The old pioneer</t>
  </si>
  <si>
    <t xml:space="preserve">Peak 2D Zelda </t>
  </si>
  <si>
    <t>The second pioneer</t>
  </si>
  <si>
    <t xml:space="preserve">Nothing like it </t>
  </si>
  <si>
    <t xml:space="preserve">Need more this </t>
  </si>
  <si>
    <t xml:space="preserve">Needs better dungeons </t>
  </si>
  <si>
    <t xml:space="preserve">Most epic feeling </t>
  </si>
  <si>
    <t xml:space="preserve">Creative and unique </t>
  </si>
  <si>
    <t xml:space="preserve">Only good Dungeons </t>
  </si>
  <si>
    <t>Need more this</t>
  </si>
  <si>
    <t xml:space="preserve">Needs more story </t>
  </si>
  <si>
    <t>Adventure, Music, History</t>
  </si>
  <si>
    <t>Transformations, Time, Salesman</t>
  </si>
  <si>
    <t>Music, Species/Races, Ganondorf</t>
  </si>
  <si>
    <t>Mechanics, Serious, Twilight</t>
  </si>
  <si>
    <t>Sequel, Fishing</t>
  </si>
  <si>
    <t>Flying, Surface, Time-Travel</t>
  </si>
  <si>
    <t>Exploration, Lost Hero</t>
  </si>
  <si>
    <t>Exploration is important</t>
  </si>
  <si>
    <t>Exploring is fun</t>
  </si>
  <si>
    <t>Not perfect zelda</t>
  </si>
  <si>
    <t>Dreaming about fish</t>
  </si>
  <si>
    <t xml:space="preserve">Fancy blue whistle  </t>
  </si>
  <si>
    <t xml:space="preserve">Man becomes painting </t>
  </si>
  <si>
    <t xml:space="preserve">Amnesiac man explores </t>
  </si>
  <si>
    <t>misunderstood, unjust hatred</t>
  </si>
  <si>
    <t>Can't finish it</t>
  </si>
  <si>
    <t>Berry Good</t>
  </si>
  <si>
    <t>Foxy</t>
  </si>
  <si>
    <t>Gaimon</t>
  </si>
  <si>
    <t>Buggy</t>
  </si>
  <si>
    <t xml:space="preserve">Lao G </t>
  </si>
  <si>
    <t>Teach</t>
  </si>
  <si>
    <t>Helmeppo</t>
  </si>
  <si>
    <t>Koby</t>
  </si>
  <si>
    <t>Galdino</t>
  </si>
  <si>
    <t>Aokiji</t>
  </si>
  <si>
    <t>Mr. 3</t>
  </si>
  <si>
    <t>Lily</t>
  </si>
  <si>
    <t>Blackbeard</t>
  </si>
  <si>
    <t>Jimbei</t>
  </si>
  <si>
    <t>Kokoro</t>
  </si>
  <si>
    <t>Kaido</t>
  </si>
  <si>
    <t>Big Mom</t>
  </si>
  <si>
    <t>Ishtani</t>
  </si>
  <si>
    <t>Shanks</t>
  </si>
  <si>
    <t>i love midna</t>
  </si>
  <si>
    <t xml:space="preserve">pompadour pompadour pompadour </t>
  </si>
  <si>
    <t xml:space="preserve">Good game </t>
  </si>
  <si>
    <t>It has trains</t>
  </si>
  <si>
    <t>Amazing for itstime</t>
  </si>
  <si>
    <t>Charming pixelart world</t>
  </si>
  <si>
    <t>Great emotional story</t>
  </si>
  <si>
    <t xml:space="preserve">Great Amazing Game </t>
  </si>
  <si>
    <t>durability is underrated</t>
  </si>
  <si>
    <t>Good but primitive</t>
  </si>
  <si>
    <t>Great improvement</t>
  </si>
  <si>
    <t>Remake too cartoonish</t>
  </si>
  <si>
    <t>Good story/graphics</t>
  </si>
  <si>
    <t>Time limit sucks</t>
  </si>
  <si>
    <t xml:space="preserve">Good but forgettable </t>
  </si>
  <si>
    <t>Multi console gameplay</t>
  </si>
  <si>
    <t>Talking hat</t>
  </si>
  <si>
    <t>Trash but trains</t>
  </si>
  <si>
    <t>Wii motion plus</t>
  </si>
  <si>
    <t>LTTP again?</t>
  </si>
  <si>
    <t>Motorcycle link</t>
  </si>
  <si>
    <t>nostalgia, great design</t>
  </si>
  <si>
    <t>expansive open world</t>
  </si>
  <si>
    <t>massive fat crap</t>
  </si>
  <si>
    <t>Creative genius</t>
  </si>
  <si>
    <t>Complex dream</t>
  </si>
  <si>
    <t>Music doot doot</t>
  </si>
  <si>
    <t>God tier content</t>
  </si>
  <si>
    <t>cool man awesome</t>
  </si>
  <si>
    <t>Dragons roost island</t>
  </si>
  <si>
    <t>memory galore</t>
  </si>
  <si>
    <t>Hat bird cool</t>
  </si>
  <si>
    <t>the sky</t>
  </si>
  <si>
    <t>wall man</t>
  </si>
  <si>
    <t>skyrim but Zelda</t>
  </si>
  <si>
    <t xml:space="preserve">The first is better </t>
  </si>
  <si>
    <t>better then the first</t>
  </si>
  <si>
    <t>VERY GOOD GAME</t>
  </si>
  <si>
    <t xml:space="preserve">I love it like ocarina of Time </t>
  </si>
  <si>
    <t>Good not great</t>
  </si>
  <si>
    <t>Best Switch Game</t>
  </si>
  <si>
    <t>Fantastic Overworld Design</t>
  </si>
  <si>
    <t>Unique, but imperfect</t>
  </si>
  <si>
    <t>The Formula Perfected</t>
  </si>
  <si>
    <t>Favourite Zelda</t>
  </si>
  <si>
    <t>Great, odd pacing</t>
  </si>
  <si>
    <t>Not quite enough</t>
  </si>
  <si>
    <t>Amazing, few issues</t>
  </si>
  <si>
    <t>Almost finished</t>
  </si>
  <si>
    <t>Not best controls</t>
  </si>
  <si>
    <t>Unique, yet similar</t>
  </si>
  <si>
    <t>Exceptionally high Highs</t>
  </si>
  <si>
    <t>remake much better</t>
  </si>
  <si>
    <t>almost 200 hours</t>
  </si>
  <si>
    <t>overrated but fun</t>
  </si>
  <si>
    <t xml:space="preserve">unique  </t>
  </si>
  <si>
    <t xml:space="preserve">hype is deserved </t>
  </si>
  <si>
    <t xml:space="preserve">stories were heart-wrenching </t>
  </si>
  <si>
    <t>hard but charming</t>
  </si>
  <si>
    <t xml:space="preserve">deserves more hype </t>
  </si>
  <si>
    <t>only kinda fun</t>
  </si>
  <si>
    <t>so much personality</t>
  </si>
  <si>
    <t>boring as single-player</t>
  </si>
  <si>
    <t xml:space="preserve">music is fantastic </t>
  </si>
  <si>
    <t>gameplay is fun</t>
  </si>
  <si>
    <t>gameplay is frustrating</t>
  </si>
  <si>
    <t xml:space="preserve">temples are beautiful </t>
  </si>
  <si>
    <t xml:space="preserve">gameplay is captivating </t>
  </si>
  <si>
    <t xml:space="preserve">I really haven't played it </t>
  </si>
  <si>
    <t xml:space="preserve">I love it so much and the story line is very good </t>
  </si>
  <si>
    <t xml:space="preserve">That is one of my all time favorite playing it one of my favorite childhood game </t>
  </si>
  <si>
    <t xml:space="preserve">I love it so very much and the storyline is great </t>
  </si>
  <si>
    <t xml:space="preserve">I love it i never finished it </t>
  </si>
  <si>
    <t xml:space="preserve">A another of my favorite childhood games all time favorite </t>
  </si>
  <si>
    <t xml:space="preserve">A another of my childhood game all time favorite </t>
  </si>
  <si>
    <t>I love it just like the gc</t>
  </si>
  <si>
    <t>I love it so very much and very fun too never finished the ending yet</t>
  </si>
  <si>
    <t xml:space="preserve">All times childhood favorite game </t>
  </si>
  <si>
    <t>All time favorite childhood game</t>
  </si>
  <si>
    <t xml:space="preserve">All time childhood favorite game but i really never like the very ending growing up </t>
  </si>
  <si>
    <t xml:space="preserve">Love it so much i never finished it yet </t>
  </si>
  <si>
    <t xml:space="preserve">Love so much I never finished the game yet </t>
  </si>
  <si>
    <t>Toldly love this game again i never finished this one either</t>
  </si>
  <si>
    <t>Love the game and finish it</t>
  </si>
  <si>
    <t xml:space="preserve">I love it never finished it </t>
  </si>
  <si>
    <t xml:space="preserve">I love it so very much never finished it </t>
  </si>
  <si>
    <t xml:space="preserve">Original adventure explore </t>
  </si>
  <si>
    <t xml:space="preserve">Thunderbird shadow innovative </t>
  </si>
  <si>
    <t xml:space="preserve">16-bit dark world </t>
  </si>
  <si>
    <t>Mario Gameboy egg</t>
  </si>
  <si>
    <t>3d kid adult</t>
  </si>
  <si>
    <t xml:space="preserve">Moon repeat </t>
  </si>
  <si>
    <t xml:space="preserve">Boat ocean purgatory </t>
  </si>
  <si>
    <t>Bird hat mini</t>
  </si>
  <si>
    <t xml:space="preserve">Linear dark </t>
  </si>
  <si>
    <t xml:space="preserve">Repeat innovative stylus </t>
  </si>
  <si>
    <t xml:space="preserve">Train Zelda spirit </t>
  </si>
  <si>
    <t xml:space="preserve">Bad controls music </t>
  </si>
  <si>
    <t>Reinvent ravio 3d</t>
  </si>
  <si>
    <t>Why bad</t>
  </si>
  <si>
    <t>Free open grand</t>
  </si>
  <si>
    <t>Favorite classic zelda</t>
  </si>
  <si>
    <t xml:space="preserve">Good, but confusing </t>
  </si>
  <si>
    <t xml:space="preserve">Big and confusing </t>
  </si>
  <si>
    <t>10/10 great game</t>
  </si>
  <si>
    <t xml:space="preserve">Remake &lt; Original </t>
  </si>
  <si>
    <t>Stellar game</t>
  </si>
  <si>
    <t>From downtown!</t>
  </si>
  <si>
    <t>He's on fire!</t>
  </si>
  <si>
    <t>Boomshakalaka!</t>
  </si>
  <si>
    <t>Wide open!</t>
  </si>
  <si>
    <t>From the outside!</t>
  </si>
  <si>
    <t>Monster jam!</t>
  </si>
  <si>
    <t>Slams it!</t>
  </si>
  <si>
    <t>Rejected!</t>
  </si>
  <si>
    <t>Razzle dazzle!</t>
  </si>
  <si>
    <t>Ugly shot!</t>
  </si>
  <si>
    <t>Lays it up!</t>
  </si>
  <si>
    <t>Kaboom!</t>
  </si>
  <si>
    <t>He's heating up!</t>
  </si>
  <si>
    <t>Wild shot!</t>
  </si>
  <si>
    <t>Terrible shot!</t>
  </si>
  <si>
    <t>The rebound!</t>
  </si>
  <si>
    <t>For two!</t>
  </si>
  <si>
    <t>At the buzzer!</t>
  </si>
  <si>
    <t>Magical first entry</t>
  </si>
  <si>
    <t>Unexpected great sequel</t>
  </si>
  <si>
    <t>The true Zelda</t>
  </si>
  <si>
    <t>Annoying inventory controls</t>
  </si>
  <si>
    <t>The masterpiece</t>
  </si>
  <si>
    <t xml:space="preserve">3D was better </t>
  </si>
  <si>
    <t>Boring blue game</t>
  </si>
  <si>
    <t>Boring red game</t>
  </si>
  <si>
    <t>No one purchased</t>
  </si>
  <si>
    <t>Clearly missing dungeons</t>
  </si>
  <si>
    <t>Difficult enjoy fully</t>
  </si>
  <si>
    <t>Almost a masterpiece</t>
  </si>
  <si>
    <t>Fun fresh controls</t>
  </si>
  <si>
    <t>Inferior Hourglass sequel</t>
  </si>
  <si>
    <t>Best Top Down</t>
  </si>
  <si>
    <t>Fourswords done right</t>
  </si>
  <si>
    <t>The perfect reboot</t>
  </si>
  <si>
    <t>You control time</t>
  </si>
  <si>
    <t>Ocarina, but better</t>
  </si>
  <si>
    <t>Freedom.</t>
  </si>
  <si>
    <t>Playaby</t>
  </si>
  <si>
    <t>Another story</t>
  </si>
  <si>
    <t>Best in the world</t>
  </si>
  <si>
    <t>The original, classic</t>
  </si>
  <si>
    <t>Interesting, not flawless</t>
  </si>
  <si>
    <t>Wonderful, very good</t>
  </si>
  <si>
    <t>A timeless masterpiece</t>
  </si>
  <si>
    <t>Surprisingly fantastic sequel</t>
  </si>
  <si>
    <t>Good, Very nostalgic</t>
  </si>
  <si>
    <t>Good so far</t>
  </si>
  <si>
    <t>Surpassed all expectations</t>
  </si>
  <si>
    <t>Birth of greatness</t>
  </si>
  <si>
    <t xml:space="preserve">Zelda without tropes </t>
  </si>
  <si>
    <t>The corner stone</t>
  </si>
  <si>
    <t>Intimate world building</t>
  </si>
  <si>
    <t>Focus on exploration</t>
  </si>
  <si>
    <t>Inspired 2D Zelda</t>
  </si>
  <si>
    <t>Ocarina perfected</t>
  </si>
  <si>
    <t>Intuitive hardware use</t>
  </si>
  <si>
    <t xml:space="preserve">Focused character development </t>
  </si>
  <si>
    <t xml:space="preserve">3D dungeon perfection </t>
  </si>
  <si>
    <t>2D love letter</t>
  </si>
  <si>
    <t>Redefine open world</t>
  </si>
  <si>
    <t>confusing, lost</t>
  </si>
  <si>
    <t>unremarkable</t>
  </si>
  <si>
    <t>so surprisingly incredible</t>
  </si>
  <si>
    <t>magical, inspiring, perfect</t>
  </si>
  <si>
    <t>10/10 greatest Zelda game</t>
  </si>
  <si>
    <t>It has masks</t>
  </si>
  <si>
    <t xml:space="preserve">Rewarding exploration </t>
  </si>
  <si>
    <t>Large scale adventure</t>
  </si>
  <si>
    <t>Rewards exploration, creativity</t>
  </si>
  <si>
    <t>partially played; fun!</t>
  </si>
  <si>
    <t>Underrated, Perfect, TRAIN!!!</t>
  </si>
  <si>
    <t>First and favourite</t>
  </si>
  <si>
    <t>Multiplayer is nice</t>
  </si>
  <si>
    <t>Hard Zelda Game</t>
  </si>
  <si>
    <t>Light and dark</t>
  </si>
  <si>
    <t>A tropical dream</t>
  </si>
  <si>
    <t>First 3D Game</t>
  </si>
  <si>
    <t>Moon crash everyone</t>
  </si>
  <si>
    <t>Haven't play it</t>
  </si>
  <si>
    <t>Midna on wolf</t>
  </si>
  <si>
    <t>Good soundtrack</t>
  </si>
  <si>
    <t>Tutorial needed Urg</t>
  </si>
  <si>
    <t>Amazing! Couldn’t finish</t>
  </si>
  <si>
    <t>Simple yet elegant</t>
  </si>
  <si>
    <t>RIP Potential Relationship</t>
  </si>
  <si>
    <t>kinda bullshit lol</t>
  </si>
  <si>
    <t>stunning</t>
  </si>
  <si>
    <t>Bullshit hard</t>
  </si>
  <si>
    <t>Series foundation</t>
  </si>
  <si>
    <t>Quintessential zelda</t>
  </si>
  <si>
    <t>Stupid gimmick</t>
  </si>
  <si>
    <t>Good ocarina sequel</t>
  </si>
  <si>
    <t>Underappreciated gem</t>
  </si>
  <si>
    <t>Edgelords paradise</t>
  </si>
  <si>
    <t>Mid game</t>
  </si>
  <si>
    <t>Good origin point</t>
  </si>
  <si>
    <t>Worse lttp</t>
  </si>
  <si>
    <t>Garabage dumpster fire</t>
  </si>
  <si>
    <t>Overrated as heck</t>
  </si>
  <si>
    <t>Favorite game forever</t>
  </si>
  <si>
    <t>One of the best for music</t>
  </si>
  <si>
    <t>Great zelda starter</t>
  </si>
  <si>
    <t>Best one imo</t>
  </si>
  <si>
    <t>Good quests&amp; graphics</t>
  </si>
  <si>
    <t>Very nice combat</t>
  </si>
  <si>
    <t>Motion-controls(wii) is quite fun</t>
  </si>
  <si>
    <t>Great open-world Zelda</t>
  </si>
  <si>
    <t>Good art style</t>
  </si>
  <si>
    <t>Fantastic mechanics</t>
  </si>
  <si>
    <t>Idk how to</t>
  </si>
  <si>
    <t>Combat was fun</t>
  </si>
  <si>
    <t>The sequel’s better</t>
  </si>
  <si>
    <t>Fire dungeon sucks</t>
  </si>
  <si>
    <t>Dramatic and weird</t>
  </si>
  <si>
    <t>Got bored fast</t>
  </si>
  <si>
    <t>You could parry ?!</t>
  </si>
  <si>
    <t>Nearly best</t>
  </si>
  <si>
    <t>Hottest link</t>
  </si>
  <si>
    <t>2D is bad</t>
  </si>
  <si>
    <t>2nd best title</t>
  </si>
  <si>
    <t>The better one</t>
  </si>
  <si>
    <t>Need more Vaati</t>
  </si>
  <si>
    <t>Skipped. Touchscreen controls.</t>
  </si>
  <si>
    <t>Best modern top-down</t>
  </si>
  <si>
    <t>Best series title</t>
  </si>
  <si>
    <t>Nostalgia and adventure</t>
  </si>
  <si>
    <t>Tedious dungeons</t>
  </si>
  <si>
    <t>Ezlo is Cappy</t>
  </si>
  <si>
    <t>Appropriately rated</t>
  </si>
  <si>
    <t xml:space="preserve">Best Zelda story </t>
  </si>
  <si>
    <t>Painting mechanic creative</t>
  </si>
  <si>
    <t>Amazing gameplay experience</t>
  </si>
  <si>
    <t>Outdated, still cool</t>
  </si>
  <si>
    <t>Challenging, unique, underrated</t>
  </si>
  <si>
    <t>Flawless by itself</t>
  </si>
  <si>
    <t>Bitesize greatness</t>
  </si>
  <si>
    <t>Undeniable maaterpiece</t>
  </si>
  <si>
    <t>Amazing, best Zelda</t>
  </si>
  <si>
    <t>Decent, bit repetitive</t>
  </si>
  <si>
    <t>Lovely, better Oracle</t>
  </si>
  <si>
    <t>Charming, little substance</t>
  </si>
  <si>
    <t>Amazing immersive greatness</t>
  </si>
  <si>
    <t>Slog by yourself</t>
  </si>
  <si>
    <t>Plain simple fun</t>
  </si>
  <si>
    <t>Ambitious and epic</t>
  </si>
  <si>
    <t>Ugh, Ocean King</t>
  </si>
  <si>
    <t>Tolerable improvement</t>
  </si>
  <si>
    <t>Flawed but serviceable</t>
  </si>
  <si>
    <t>Cool new take</t>
  </si>
  <si>
    <t>Well played, Nintendo</t>
  </si>
  <si>
    <t>sorta boring sometimes</t>
  </si>
  <si>
    <t>too praised for what it is</t>
  </si>
  <si>
    <t>Beautiful breathtaking exploration</t>
  </si>
  <si>
    <t>Cute, good music</t>
  </si>
  <si>
    <t>classic, good 3d models</t>
  </si>
  <si>
    <t>good story</t>
  </si>
  <si>
    <t>Amazing temples</t>
  </si>
  <si>
    <t>Nature, favorite game</t>
  </si>
  <si>
    <t>government assigned fursona</t>
  </si>
  <si>
    <t>amazing spritework!!</t>
  </si>
  <si>
    <t>the funny</t>
  </si>
  <si>
    <t>Hilarious, still relevant</t>
  </si>
  <si>
    <t>Confusing, atmosphere</t>
  </si>
  <si>
    <t>Gorgeous pixelart</t>
  </si>
  <si>
    <t>Stressing</t>
  </si>
  <si>
    <t>Hate the flute</t>
  </si>
  <si>
    <t>Classic but hard</t>
  </si>
  <si>
    <t>Bad gameplay</t>
  </si>
  <si>
    <t>Classic and fun</t>
  </si>
  <si>
    <t>I played DX</t>
  </si>
  <si>
    <t>Favorite games ever</t>
  </si>
  <si>
    <t>Great aesthetic gameplay</t>
  </si>
  <si>
    <t>Really great visuals</t>
  </si>
  <si>
    <t xml:space="preserve">Amazing story </t>
  </si>
  <si>
    <t>Touchscreen is fun</t>
  </si>
  <si>
    <t>Highly underated mechanics</t>
  </si>
  <si>
    <t>Epic and beautiful</t>
  </si>
  <si>
    <t>Rough but Revolutionary</t>
  </si>
  <si>
    <t>Solid yet Overrated</t>
  </si>
  <si>
    <t>Best GB Game</t>
  </si>
  <si>
    <t>A Flawed Masterpiece</t>
  </si>
  <si>
    <t>"Games ARE Art."</t>
  </si>
  <si>
    <t>Childlike yet Charming</t>
  </si>
  <si>
    <t>Grit Done Right</t>
  </si>
  <si>
    <t>Hands Too Big</t>
  </si>
  <si>
    <t>Fun Yet Forgettable</t>
  </si>
  <si>
    <t>Endlessly endlessly replayable</t>
  </si>
  <si>
    <t>Love the artsyle</t>
  </si>
  <si>
    <t>Fantastically groundbreaking</t>
  </si>
  <si>
    <t>Great game flow</t>
  </si>
  <si>
    <t>Vibe and reset</t>
  </si>
  <si>
    <t xml:space="preserve">Empty big boring </t>
  </si>
  <si>
    <t>Temple not bad</t>
  </si>
  <si>
    <t>Damn train CJ</t>
  </si>
  <si>
    <t xml:space="preserve">Bright twilight princess </t>
  </si>
  <si>
    <t xml:space="preserve">Modern level design </t>
  </si>
  <si>
    <t>Omg terrible bosses</t>
  </si>
  <si>
    <t>Kinda boring ngl</t>
  </si>
  <si>
    <t>Love the mechanics</t>
  </si>
  <si>
    <t>So good</t>
  </si>
  <si>
    <t>OG is cool</t>
  </si>
  <si>
    <t>Mario x zelda</t>
  </si>
  <si>
    <t>Step to future</t>
  </si>
  <si>
    <t>Wow different</t>
  </si>
  <si>
    <t>Amazing yeah</t>
  </si>
  <si>
    <t>Amazing part 2</t>
  </si>
  <si>
    <t>Not my liking</t>
  </si>
  <si>
    <t>Love the game</t>
  </si>
  <si>
    <t>Yeah</t>
  </si>
  <si>
    <t>Im playing again</t>
  </si>
  <si>
    <t>One timer</t>
  </si>
  <si>
    <t>One timer 2</t>
  </si>
  <si>
    <t>Interensting</t>
  </si>
  <si>
    <t>Don't like it</t>
  </si>
  <si>
    <t>Is classic</t>
  </si>
  <si>
    <t xml:space="preserve">Objective Best </t>
  </si>
  <si>
    <t xml:space="preserve">More nostalgia </t>
  </si>
  <si>
    <t>hate the fairies</t>
  </si>
  <si>
    <t>cheerful</t>
  </si>
  <si>
    <t>fi talks often</t>
  </si>
  <si>
    <t>large world</t>
  </si>
  <si>
    <t>kinda boring</t>
  </si>
  <si>
    <t>remake looks beautiful</t>
  </si>
  <si>
    <t>it's alright</t>
  </si>
  <si>
    <t>The Humble Beginnings</t>
  </si>
  <si>
    <t>The Black Sheep</t>
  </si>
  <si>
    <t>The First Success</t>
  </si>
  <si>
    <t xml:space="preserve">The Perfect Translation </t>
  </si>
  <si>
    <t>The Perfect Landing</t>
  </si>
  <si>
    <t>The Darker Half</t>
  </si>
  <si>
    <t>The Interesting Twins</t>
  </si>
  <si>
    <t>The Forbidden Game</t>
  </si>
  <si>
    <t>The Cutest Game</t>
  </si>
  <si>
    <t>The Illusive Game</t>
  </si>
  <si>
    <t>The Best 2D</t>
  </si>
  <si>
    <t>The Emo Retread</t>
  </si>
  <si>
    <t>The Gimmick Game</t>
  </si>
  <si>
    <t>The Gimmick Again</t>
  </si>
  <si>
    <t>The Best Story</t>
  </si>
  <si>
    <t>The Better ALttP</t>
  </si>
  <si>
    <t>The Accessible Multiplayer</t>
  </si>
  <si>
    <t>The Best 3D</t>
  </si>
  <si>
    <t>Too open ended</t>
  </si>
  <si>
    <t xml:space="preserve">Cruel checkpoints. Hard. </t>
  </si>
  <si>
    <t xml:space="preserve">Simple charm. Existentialism. </t>
  </si>
  <si>
    <t xml:space="preserve">Classic. Aged nowadays. </t>
  </si>
  <si>
    <t>Perfect atmosphere. Impactful</t>
  </si>
  <si>
    <t xml:space="preserve">Adventure awaits! Huzzah! </t>
  </si>
  <si>
    <t>Comfort food game</t>
  </si>
  <si>
    <t xml:space="preserve">Tried hard. Adequate. </t>
  </si>
  <si>
    <t>Linebeck is cool</t>
  </si>
  <si>
    <t xml:space="preserve">Screw the flute! </t>
  </si>
  <si>
    <t>Wonderful characters</t>
  </si>
  <si>
    <t>Original comfort Game</t>
  </si>
  <si>
    <t>Black sheep fun</t>
  </si>
  <si>
    <t>Fun but stressful</t>
  </si>
  <si>
    <t>Great hard</t>
  </si>
  <si>
    <t>Not my style</t>
  </si>
  <si>
    <t>Fantastic but empty</t>
  </si>
  <si>
    <t xml:space="preserve">1 dungeon disappointing </t>
  </si>
  <si>
    <t>Hard to control</t>
  </si>
  <si>
    <t xml:space="preserve">One of my favourites </t>
  </si>
  <si>
    <t>Shit</t>
  </si>
  <si>
    <t xml:space="preserve">Probably the best one </t>
  </si>
  <si>
    <t xml:space="preserve">adventure  </t>
  </si>
  <si>
    <t>Not really Adventure</t>
  </si>
  <si>
    <t>yeah</t>
  </si>
  <si>
    <t>its zelda</t>
  </si>
  <si>
    <t>its still zelda</t>
  </si>
  <si>
    <t>great fun</t>
  </si>
  <si>
    <t>Its fine</t>
  </si>
  <si>
    <t>Great time</t>
  </si>
  <si>
    <t>Really meh</t>
  </si>
  <si>
    <t>I like paintings</t>
  </si>
  <si>
    <t>its awesome</t>
  </si>
  <si>
    <t>Different form others</t>
  </si>
  <si>
    <t>Didn’t finish it</t>
  </si>
  <si>
    <t>Time ran out</t>
  </si>
  <si>
    <t>Heard it’s good</t>
  </si>
  <si>
    <t>Forced motion controls</t>
  </si>
  <si>
    <t>Hey! Listen!</t>
  </si>
  <si>
    <t>It's a masterpiece</t>
  </si>
  <si>
    <t>Its really good</t>
  </si>
  <si>
    <t>Its not great</t>
  </si>
  <si>
    <t>Its okay</t>
  </si>
  <si>
    <t>REALLY GOOD GAME!</t>
  </si>
  <si>
    <t>Really bad</t>
  </si>
  <si>
    <t>Okay i guess</t>
  </si>
  <si>
    <t>Nostalgic and expansive</t>
  </si>
  <si>
    <t>Art style!</t>
  </si>
  <si>
    <t>Bird hat</t>
  </si>
  <si>
    <t>Didn't hold attention</t>
  </si>
  <si>
    <t>Fun idea</t>
  </si>
  <si>
    <t>Old meets new</t>
  </si>
  <si>
    <t>New, totally different</t>
  </si>
  <si>
    <t>Enjoyably mysterious.</t>
  </si>
  <si>
    <t>I'm not sure</t>
  </si>
  <si>
    <t>three words is</t>
  </si>
  <si>
    <t>enough to express</t>
  </si>
  <si>
    <t>Grandiose in scale.</t>
  </si>
  <si>
    <t>all my thoughts</t>
  </si>
  <si>
    <t>for these games</t>
  </si>
  <si>
    <t>(ones ive played)</t>
  </si>
  <si>
    <t>The only one I have played</t>
  </si>
  <si>
    <t xml:space="preserve">Extraordinarily pleasant </t>
  </si>
  <si>
    <t>Peak nostalgia</t>
  </si>
  <si>
    <t>Genius time loop</t>
  </si>
  <si>
    <t>8/10 too much water</t>
  </si>
  <si>
    <t>Snow peak best</t>
  </si>
  <si>
    <t>The main theme</t>
  </si>
  <si>
    <t>Groose</t>
  </si>
  <si>
    <t xml:space="preserve">Great follow up </t>
  </si>
  <si>
    <t xml:space="preserve">Obtuse </t>
  </si>
  <si>
    <t>Old punishing</t>
  </si>
  <si>
    <t>Beautiful melancholic charming</t>
  </si>
  <si>
    <t xml:space="preserve">Genre-defining amazing </t>
  </si>
  <si>
    <t xml:space="preserve">Heartfelt tense incredible </t>
  </si>
  <si>
    <t xml:space="preserve">Open charming </t>
  </si>
  <si>
    <t xml:space="preserve">Fantastic Multiplayer </t>
  </si>
  <si>
    <t>Cinematic environments</t>
  </si>
  <si>
    <t xml:space="preserve">Underated </t>
  </si>
  <si>
    <t>Great swordplay</t>
  </si>
  <si>
    <t>Better than LTTP</t>
  </si>
  <si>
    <t>Groundbreaking curiousity liberating</t>
  </si>
  <si>
    <t>Deserves more love</t>
  </si>
  <si>
    <t>Doesn't feel like Zelda</t>
  </si>
  <si>
    <t>Confusing. Bad gameplay</t>
  </si>
  <si>
    <t>Fi was annoying</t>
  </si>
  <si>
    <t>Too big</t>
  </si>
  <si>
    <t>zelda very pretty</t>
  </si>
  <si>
    <t>Tied for best.</t>
  </si>
  <si>
    <t xml:space="preserve">wolf job </t>
  </si>
  <si>
    <t>Excessive padding.</t>
  </si>
  <si>
    <t>John dark soul</t>
  </si>
  <si>
    <t>It's a Zelda</t>
  </si>
  <si>
    <t>It's neat, but</t>
  </si>
  <si>
    <t>Delightful little adventure</t>
  </si>
  <si>
    <t>Barebones, but good</t>
  </si>
  <si>
    <t>3D remake bad</t>
  </si>
  <si>
    <t>Very dense</t>
  </si>
  <si>
    <t>It's pretty neat</t>
  </si>
  <si>
    <t>Also pretty neat</t>
  </si>
  <si>
    <t>Good, but derivative</t>
  </si>
  <si>
    <t>Worthwhile sequel</t>
  </si>
  <si>
    <t>Pan flute's bad</t>
  </si>
  <si>
    <t>Really not good</t>
  </si>
  <si>
    <t>Nonlinearity wasn't great</t>
  </si>
  <si>
    <t>Breadth, no depth</t>
  </si>
  <si>
    <t>doesnt feel right</t>
  </si>
  <si>
    <t>best game in the series ngl</t>
  </si>
  <si>
    <t>ARTIFICIAL. DIFFICULTY.</t>
  </si>
  <si>
    <t>Perfect game design</t>
  </si>
  <si>
    <t>Bittersweet story</t>
  </si>
  <si>
    <t>Iconic classic</t>
  </si>
  <si>
    <t>Living, breathing world</t>
  </si>
  <si>
    <t>Money: The Game</t>
  </si>
  <si>
    <t>Good, but unfinished</t>
  </si>
  <si>
    <t>smol :)</t>
  </si>
  <si>
    <t>Fantastic atmosphere</t>
  </si>
  <si>
    <t>Underrated; good story</t>
  </si>
  <si>
    <t>Fantastic except gameplay</t>
  </si>
  <si>
    <t>NOT. A. REMAKE.</t>
  </si>
  <si>
    <t>I've no friends :(</t>
  </si>
  <si>
    <t>Good, but barebones</t>
  </si>
  <si>
    <t xml:space="preserve">Adventure, unrestrained, exploration </t>
  </si>
  <si>
    <t>Challenging, intricate, action</t>
  </si>
  <si>
    <t xml:space="preserve">Epic, balanced, colourful </t>
  </si>
  <si>
    <t>Magical, intriguing, liminal</t>
  </si>
  <si>
    <t xml:space="preserve">Story, majestic, influential </t>
  </si>
  <si>
    <t xml:space="preserve">Dark, mysterious, emotional </t>
  </si>
  <si>
    <t>Light, playful, weird</t>
  </si>
  <si>
    <t>Journey, beautiful, fun</t>
  </si>
  <si>
    <t xml:space="preserve">Cute, varied </t>
  </si>
  <si>
    <t>Dramatic, big, heavy</t>
  </si>
  <si>
    <t>Little, characterful, fluid</t>
  </si>
  <si>
    <t>Charming, happy, small</t>
  </si>
  <si>
    <t>Linear, clever, plot</t>
  </si>
  <si>
    <t xml:space="preserve">Traditional, satisfying, exact </t>
  </si>
  <si>
    <t>Immense, mesmerising, absorbing</t>
  </si>
  <si>
    <t>Heartbreaking</t>
  </si>
  <si>
    <t>Beautiful, calm</t>
  </si>
  <si>
    <t>Motion combat rules</t>
  </si>
  <si>
    <t>Co-op adventure</t>
  </si>
  <si>
    <t>chibi</t>
  </si>
  <si>
    <t>furry</t>
  </si>
  <si>
    <t>groose 4 president</t>
  </si>
  <si>
    <t>ravioli</t>
  </si>
  <si>
    <t>kink is cute</t>
  </si>
  <si>
    <t>Old Game</t>
  </si>
  <si>
    <t>Shitty Old Game</t>
  </si>
  <si>
    <t>Yummy Yummy Yummy</t>
  </si>
  <si>
    <t>3D is better</t>
  </si>
  <si>
    <t xml:space="preserve">Hard and Confusing </t>
  </si>
  <si>
    <t>Easy Game</t>
  </si>
  <si>
    <t>Nailing the formula</t>
  </si>
  <si>
    <t>Epic in-a bottle</t>
  </si>
  <si>
    <t>Action puzzle box</t>
  </si>
  <si>
    <t>Going full emo</t>
  </si>
  <si>
    <t xml:space="preserve">A little hard </t>
  </si>
  <si>
    <t xml:space="preserve">Too fucking hard </t>
  </si>
  <si>
    <t xml:space="preserve">Not so great </t>
  </si>
  <si>
    <t xml:space="preserve">Infuriating puzzles </t>
  </si>
  <si>
    <t xml:space="preserve">Wonderful in motion </t>
  </si>
  <si>
    <t xml:space="preserve">Also too expensive </t>
  </si>
  <si>
    <t xml:space="preserve">Not overly familiar </t>
  </si>
  <si>
    <t xml:space="preserve">A better Ocarina </t>
  </si>
  <si>
    <t xml:space="preserve">Forgettable </t>
  </si>
  <si>
    <t xml:space="preserve">Fucking terrible overworld </t>
  </si>
  <si>
    <t xml:space="preserve">All controls infuriating </t>
  </si>
  <si>
    <t>Unbelievably good 2D</t>
  </si>
  <si>
    <t xml:space="preserve">Unplayable single player </t>
  </si>
  <si>
    <t xml:space="preserve"> Just Amazing</t>
  </si>
  <si>
    <t>Not so fun</t>
  </si>
  <si>
    <t>Really nice</t>
  </si>
  <si>
    <t>A lot of fun</t>
  </si>
  <si>
    <t>Na</t>
  </si>
  <si>
    <t>Best thing happend to the world</t>
  </si>
  <si>
    <t>timeless classic</t>
  </si>
  <si>
    <t>better years later</t>
  </si>
  <si>
    <t>would be 5 if it wasn't for the triforce quest</t>
  </si>
  <si>
    <t>Weird &amp; Brutal</t>
  </si>
  <si>
    <t>Classic Masterpiece</t>
  </si>
  <si>
    <t>sidon is hot</t>
  </si>
  <si>
    <t>haven't finished it</t>
  </si>
  <si>
    <t>boats are fun</t>
  </si>
  <si>
    <t>too long</t>
  </si>
  <si>
    <t>played before LTTP</t>
  </si>
  <si>
    <t>bad without friends</t>
  </si>
  <si>
    <t>10/10 masterpiece</t>
  </si>
  <si>
    <t>Its NOT ok</t>
  </si>
  <si>
    <t>Modernized the formula</t>
  </si>
  <si>
    <t>Overated but quality</t>
  </si>
  <si>
    <t>The best onw</t>
  </si>
  <si>
    <t xml:space="preserve">A great soundtrack </t>
  </si>
  <si>
    <t>Absolutely phenomenal game</t>
  </si>
  <si>
    <t>only played half</t>
  </si>
  <si>
    <t>Great First Game</t>
  </si>
  <si>
    <t>Could've been good</t>
  </si>
  <si>
    <t>Incredible 2D game</t>
  </si>
  <si>
    <t>Amazing for handheld</t>
  </si>
  <si>
    <t>Excellent Zelda experience</t>
  </si>
  <si>
    <t>Interesting art-style</t>
  </si>
  <si>
    <t>Fixed previous' errors</t>
  </si>
  <si>
    <t>Amazing 3D recreation</t>
  </si>
  <si>
    <t>Fun Co-op game</t>
  </si>
  <si>
    <t>Arguably perfect Zelda</t>
  </si>
  <si>
    <t xml:space="preserve">Cryptic </t>
  </si>
  <si>
    <t>Emotional and lot of personality</t>
  </si>
  <si>
    <t>Incomparable Atmosphere and Musics</t>
  </si>
  <si>
    <t>Good time in co-op</t>
  </si>
  <si>
    <t>Such a refreshing vibe</t>
  </si>
  <si>
    <t>Best outsourced Zelda (Capcom)</t>
  </si>
  <si>
    <t xml:space="preserve">Epicness </t>
  </si>
  <si>
    <t>Pretty good DS experience</t>
  </si>
  <si>
    <t>Not flawless but offers a lot</t>
  </si>
  <si>
    <t xml:space="preserve">A real surprise </t>
  </si>
  <si>
    <t>Best Open World Ever</t>
  </si>
  <si>
    <t>Simple, basic, vanilla.</t>
  </si>
  <si>
    <t>Innovative, experimental, divisive.</t>
  </si>
  <si>
    <t>Classic, standard, nostalgic.</t>
  </si>
  <si>
    <t>Soulful, charming, touching.</t>
  </si>
  <si>
    <t>Legendary, genre-defining, nuance</t>
  </si>
  <si>
    <t>Deep, creative, emotional.</t>
  </si>
  <si>
    <t>Underrated.</t>
  </si>
  <si>
    <t>Interesting gimmick application.</t>
  </si>
  <si>
    <t>Just fine.</t>
  </si>
  <si>
    <t>Extremely underrated gem.</t>
  </si>
  <si>
    <t>Standard, dark take.</t>
  </si>
  <si>
    <t>Garbage, story okay.</t>
  </si>
  <si>
    <t>Garbage, story bad.</t>
  </si>
  <si>
    <t>Bad, great story</t>
  </si>
  <si>
    <t>Fantastic but derivative</t>
  </si>
  <si>
    <t>It's okay.</t>
  </si>
  <si>
    <t>4000 hour playtime</t>
  </si>
  <si>
    <t>amazing, nostalgic</t>
  </si>
  <si>
    <t>Rough but unique</t>
  </si>
  <si>
    <t>Quality, enduring fun</t>
  </si>
  <si>
    <t>Amazing masterpiece</t>
  </si>
  <si>
    <t>Better than OoT!</t>
  </si>
  <si>
    <t>Better than LA</t>
  </si>
  <si>
    <t>Sparse but interesting</t>
  </si>
  <si>
    <t>Unique and incredible</t>
  </si>
  <si>
    <t>Interesting multiplayer fun</t>
  </si>
  <si>
    <t>Artistic and epic</t>
  </si>
  <si>
    <t>Controls are fine!</t>
  </si>
  <si>
    <t>Bright and beautiful</t>
  </si>
  <si>
    <t>Seriously good entry</t>
  </si>
  <si>
    <t>Different, but unremarkable</t>
  </si>
  <si>
    <t xml:space="preserve">Mainly, It Is okay but the weapon breaks too often </t>
  </si>
  <si>
    <t>Siderolling boredom</t>
  </si>
  <si>
    <t>Mirror world</t>
  </si>
  <si>
    <t>Dreaming fish</t>
  </si>
  <si>
    <t>Hero of time</t>
  </si>
  <si>
    <t>My favorites Zelda</t>
  </si>
  <si>
    <t xml:space="preserve">It's a classic for the series it defines a start of a new era for gaming </t>
  </si>
  <si>
    <t xml:space="preserve">For some reason I think castelvania 2 and adventure of link were made with the same engine </t>
  </si>
  <si>
    <t>Masterpiece the first game which I completed!</t>
  </si>
  <si>
    <t>Sus</t>
  </si>
  <si>
    <t>Meh it's good i guess</t>
  </si>
  <si>
    <t xml:space="preserve">No </t>
  </si>
  <si>
    <t>It has a very underrated artstyle i love it!</t>
  </si>
  <si>
    <t>Very good yes very good indeed</t>
  </si>
  <si>
    <t>Good step for the franchisee</t>
  </si>
  <si>
    <t>Quite good but (sus)</t>
  </si>
  <si>
    <t xml:space="preserve">GOOD VERY </t>
  </si>
  <si>
    <t>Lol</t>
  </si>
  <si>
    <t>Magical, beautiful and enchanting</t>
  </si>
  <si>
    <t>Classic, beautiful and enchanting</t>
  </si>
  <si>
    <t>Haunting, beautiful and tricky and confusing</t>
  </si>
  <si>
    <t xml:space="preserve">Exciting, adventurous and beautiful </t>
  </si>
  <si>
    <t xml:space="preserve">Dark, hauntingly beautiful </t>
  </si>
  <si>
    <t>Fun,exciting and adventurous</t>
  </si>
  <si>
    <t xml:space="preserve">Fun, beautiful and adventurous </t>
  </si>
  <si>
    <t>Beautiful, enchanting and mystical</t>
  </si>
  <si>
    <t xml:space="preserve">Hauntingly beautiful and adventurous </t>
  </si>
  <si>
    <t>Get a guide</t>
  </si>
  <si>
    <t>Good franchise love the games</t>
  </si>
  <si>
    <t>Best 2d, good dungeons</t>
  </si>
  <si>
    <t>Magical, good soundtrack, nostalgic</t>
  </si>
  <si>
    <t>Mystery, nostalgic, good soundtrack, different, dark</t>
  </si>
  <si>
    <t>Different, good soundtrack</t>
  </si>
  <si>
    <t>Dark, great story, great map , good dungeons/bosses, great soundtrack, best items, good combat</t>
  </si>
  <si>
    <t>Repetitive, good dungeons</t>
  </si>
  <si>
    <t>Repetitive, fun traveling, good dungeons</t>
  </si>
  <si>
    <t xml:space="preserve">Great soundtrack, great dungeons ,great story , fun ,  good combat </t>
  </si>
  <si>
    <t>Good combat, big map,fun physics, nice story but no dungeons/bosses</t>
  </si>
  <si>
    <t>Cool retro game but boring</t>
  </si>
  <si>
    <t>Cool retro game but hard as hell</t>
  </si>
  <si>
    <t>Awesome retro game</t>
  </si>
  <si>
    <t>Timesless classic, but small game world</t>
  </si>
  <si>
    <t>Timesless classic, but I hate time limits in games</t>
  </si>
  <si>
    <t>Childhood memories. Special/crazy creative decisions</t>
  </si>
  <si>
    <t xml:space="preserve">Childhood memories. Special/crazy creative decisions. </t>
  </si>
  <si>
    <t>Nice looks, multiplayer.</t>
  </si>
  <si>
    <t>One of the best games ever made. Creative masterpiece.</t>
  </si>
  <si>
    <t>One of the best games ever made. Creative masterpiece</t>
  </si>
  <si>
    <t>They tried something new and it workes in my opinion.</t>
  </si>
  <si>
    <t>Looks good on paper but feels nothing like its great predecessor.</t>
  </si>
  <si>
    <t>They tried something new. it worked. feels good. nothing more.</t>
  </si>
  <si>
    <t>Awesome open world game, but it misses the overwhelming feel and focused story telling when experiencing WW or TP completely.</t>
  </si>
  <si>
    <t>Amazing for NES</t>
  </si>
  <si>
    <t>Just too punishing</t>
  </si>
  <si>
    <t>Remake fixed it</t>
  </si>
  <si>
    <t xml:space="preserve">Way too stressful </t>
  </si>
  <si>
    <t>Confusing overworld</t>
  </si>
  <si>
    <t>Best with friends</t>
  </si>
  <si>
    <t>Wii U rocks</t>
  </si>
  <si>
    <t>Still remember everything!!</t>
  </si>
  <si>
    <t>Changed the objective</t>
  </si>
  <si>
    <t>Revolutionized video games</t>
  </si>
  <si>
    <t>Interesting game mechanic</t>
  </si>
  <si>
    <t>Needs another rerelease</t>
  </si>
  <si>
    <t>Remember the controversy??!?</t>
  </si>
  <si>
    <t>Needed excessive peripherals</t>
  </si>
  <si>
    <t>Creative mechanic / character</t>
  </si>
  <si>
    <t>Boo "stealth" sections</t>
  </si>
  <si>
    <t>Stylus controls stink</t>
  </si>
  <si>
    <t>See phantom hourglass</t>
  </si>
  <si>
    <t>Better without motioncontrols</t>
  </si>
  <si>
    <t>Nostalgia helped</t>
  </si>
  <si>
    <t>This really counts?!?!</t>
  </si>
  <si>
    <t>Revolutionized video gaming</t>
  </si>
  <si>
    <t>id love a remake with a top down version tbh</t>
  </si>
  <si>
    <t>i wish we could see more of the dark world</t>
  </si>
  <si>
    <t xml:space="preserve">beautiful and dreamy, a different titles among the other zeldas, but definitely a master piece. </t>
  </si>
  <si>
    <t xml:space="preserve">a master piece. </t>
  </si>
  <si>
    <t xml:space="preserve">one of the most interesting aesthetics ever, melancholically beautiful. </t>
  </si>
  <si>
    <t xml:space="preserve">definitely underrated, amazing ost and visuals. </t>
  </si>
  <si>
    <t xml:space="preserve">the story doesn't really click for me, but the color scheme is really beautiful. </t>
  </si>
  <si>
    <t xml:space="preserve">have you ever saw a trailer and wanted to cry at the perception of how beautiful a game could be? </t>
  </si>
  <si>
    <t xml:space="preserve">disappointed at how annoying this game is because I really loved the story and phantom zelda. </t>
  </si>
  <si>
    <t xml:space="preserve">thankfully the switch version could fix the only flaw this game had: motion control. also beautiful, i love how they used impressionism as an inspiration. </t>
  </si>
  <si>
    <t xml:space="preserve">cute but it's really just a link to the past remake with some new mechanics. but im not complaining! </t>
  </si>
  <si>
    <t xml:space="preserve">have you ever felt the desperate urge to cry when you started a game? chills. zelda at its maximum potential. </t>
  </si>
  <si>
    <t>Link Poop Smoking</t>
  </si>
  <si>
    <t>They are ok</t>
  </si>
  <si>
    <t>Gets job done</t>
  </si>
  <si>
    <t>Must play</t>
  </si>
  <si>
    <t>Necessity</t>
  </si>
  <si>
    <t>Best zelda</t>
  </si>
  <si>
    <t>Zelda cute</t>
  </si>
  <si>
    <t>Thick zelda</t>
  </si>
  <si>
    <t>Where go now</t>
  </si>
  <si>
    <t>2D classic</t>
  </si>
  <si>
    <t>Lighthearted interesting</t>
  </si>
  <si>
    <t>Over rated clunky</t>
  </si>
  <si>
    <t>Interesting unique</t>
  </si>
  <si>
    <t>Solid fun</t>
  </si>
  <si>
    <t>Not single player</t>
  </si>
  <si>
    <t>Exciting adventure</t>
  </si>
  <si>
    <t>Better</t>
  </si>
  <si>
    <t>Fun innovative</t>
  </si>
  <si>
    <t>Gripping brown</t>
  </si>
  <si>
    <t>Dungeon gets boring</t>
  </si>
  <si>
    <t>Touch controls</t>
  </si>
  <si>
    <t>Too long</t>
  </si>
  <si>
    <t>Great, not gripping</t>
  </si>
  <si>
    <t>Fun unless random</t>
  </si>
  <si>
    <t>Exciting adventure physics</t>
  </si>
  <si>
    <t>First Speedrun Game</t>
  </si>
  <si>
    <t>First Self-Imposed Challenge</t>
  </si>
  <si>
    <t>never 100% complete</t>
  </si>
  <si>
    <t>collect all masks</t>
  </si>
  <si>
    <t>Didn't ever beat</t>
  </si>
  <si>
    <t>Screw off Elzo</t>
  </si>
  <si>
    <t>A Fine Game</t>
  </si>
  <si>
    <t>a unique experience</t>
  </si>
  <si>
    <t>literally railroads you</t>
  </si>
  <si>
    <t>tutorial felt long</t>
  </si>
  <si>
    <t>a little directionless</t>
  </si>
  <si>
    <t>The two worlds aspect and puzzles are so cool</t>
  </si>
  <si>
    <t xml:space="preserve">I made a new year’s resolution to play this in 2020 to see what the fuss is about. A good game shouldn’t need you to force yourself to push through it. Game is HIGHLY overrated. </t>
  </si>
  <si>
    <t xml:space="preserve">The first time Zelda got 3D right. Controlling Link is effortless and fun. The open world feel is a prelude to BOTW, and great story to boot. </t>
  </si>
  <si>
    <t xml:space="preserve">This game feels like Mario 64 where you jump into the paintings but each mission you have something different to accomplish </t>
  </si>
  <si>
    <t>Annoying systems</t>
  </si>
  <si>
    <t>great but overrated</t>
  </si>
  <si>
    <t>Was a dream</t>
  </si>
  <si>
    <t>Hero of Time</t>
  </si>
  <si>
    <t>Smiling Evil Moon</t>
  </si>
  <si>
    <t>skipped</t>
  </si>
  <si>
    <t>Wolf Link love</t>
  </si>
  <si>
    <t>missed out</t>
  </si>
  <si>
    <t>BORN TO BE WILD!</t>
  </si>
  <si>
    <t>Confusing at times</t>
  </si>
  <si>
    <t xml:space="preserve">Wierd but lovable </t>
  </si>
  <si>
    <t>Smol bean Link</t>
  </si>
  <si>
    <t>Epic edgy dark</t>
  </si>
  <si>
    <t>Not as bad as everyone makes it seem to be</t>
  </si>
  <si>
    <t>SO DARN LONG</t>
  </si>
  <si>
    <t>certified hood classic</t>
  </si>
  <si>
    <t>amazing but flawed</t>
  </si>
  <si>
    <t>wonderful experience</t>
  </si>
  <si>
    <t>no trains.</t>
  </si>
  <si>
    <t>trains.</t>
  </si>
  <si>
    <t>too much hate</t>
  </si>
  <si>
    <t>unexpectedly amazing</t>
  </si>
  <si>
    <t>deserves the hype</t>
  </si>
  <si>
    <t>Great and approachable</t>
  </si>
  <si>
    <t>Hard as hell</t>
  </si>
  <si>
    <t>Great but dated</t>
  </si>
  <si>
    <t>Gets tedious</t>
  </si>
  <si>
    <t>Oppressively vast overworld</t>
  </si>
  <si>
    <t>Better on Switch</t>
  </si>
  <si>
    <t>Doesn’t count</t>
  </si>
  <si>
    <t>Perfect and a paradigmatic shift</t>
  </si>
  <si>
    <t>Weird clever fun</t>
  </si>
  <si>
    <t xml:space="preserve">Basic but incredible </t>
  </si>
  <si>
    <t xml:space="preserve">Clever atmospheric insightful </t>
  </si>
  <si>
    <t>Fun comforting childhood</t>
  </si>
  <si>
    <t>Epic emotional journey</t>
  </si>
  <si>
    <t>Linear but good</t>
  </si>
  <si>
    <t>Fun clever colorful</t>
  </si>
  <si>
    <t xml:space="preserve">Fun but uninspired </t>
  </si>
  <si>
    <t>Open innovative comforting</t>
  </si>
  <si>
    <t>Too simple/dated</t>
  </si>
  <si>
    <t>Not hype sequel</t>
  </si>
  <si>
    <t xml:space="preserve">Best artstyle </t>
  </si>
  <si>
    <t>Kind of disappointing</t>
  </si>
  <si>
    <t xml:space="preserve">Return to simplicity </t>
  </si>
  <si>
    <t>First of kind</t>
  </si>
  <si>
    <t>Epic adventure movie</t>
  </si>
  <si>
    <t>Hot garbage</t>
  </si>
  <si>
    <t>Mid</t>
  </si>
  <si>
    <t>Fun for a bit</t>
  </si>
  <si>
    <t>Massive adventure</t>
  </si>
  <si>
    <t>Overly Difficult, cryptic</t>
  </si>
  <si>
    <t>Standard Zelda Game</t>
  </si>
  <si>
    <t>Underrated Handheld Epic</t>
  </si>
  <si>
    <t>Great First 3D</t>
  </si>
  <si>
    <t>Atmospheric and sad</t>
  </si>
  <si>
    <t>Underrated and fun</t>
  </si>
  <si>
    <t>Incredibly Epic</t>
  </si>
  <si>
    <t>Super Underrated gem</t>
  </si>
  <si>
    <t>Fun Multiplayer, forgettable</t>
  </si>
  <si>
    <t>Epic, Adventure, Bold</t>
  </si>
  <si>
    <t>It's a challenge.</t>
  </si>
  <si>
    <t>Concept, first idea</t>
  </si>
  <si>
    <t>Bad implementation, fail</t>
  </si>
  <si>
    <t>Good implementation, classic</t>
  </si>
  <si>
    <t>Weak console, cute</t>
  </si>
  <si>
    <t>Franchise staple</t>
  </si>
  <si>
    <t>Basic formula reimaginated</t>
  </si>
  <si>
    <t>Minigame, not main</t>
  </si>
  <si>
    <t>Charismatic, funny</t>
  </si>
  <si>
    <t xml:space="preserve">Edgy, not interesting </t>
  </si>
  <si>
    <t xml:space="preserve">Slow, awful controls </t>
  </si>
  <si>
    <t>Good implementation, nostalgic</t>
  </si>
  <si>
    <t>Not main</t>
  </si>
  <si>
    <t xml:space="preserve">Renewed formula, different </t>
  </si>
  <si>
    <t>Passable gimmicky mess</t>
  </si>
  <si>
    <t>Cooking simulator 2017</t>
  </si>
  <si>
    <t>Interesting Gameplay &amp; RPG Elements</t>
  </si>
  <si>
    <t>Revolutionary, genre defining</t>
  </si>
  <si>
    <t>Expansive, immersive</t>
  </si>
  <si>
    <t>Great story, graphics</t>
  </si>
  <si>
    <t>Yoshiaki Koizumi</t>
  </si>
  <si>
    <t>Fun, energetic</t>
  </si>
  <si>
    <t>Too complex</t>
  </si>
  <si>
    <t>Incredible themes, graphics</t>
  </si>
  <si>
    <t>3D in 2D</t>
  </si>
  <si>
    <t>A bit repetitive</t>
  </si>
  <si>
    <t>Tedious, because limited</t>
  </si>
  <si>
    <t xml:space="preserve">Tedious, unfinished </t>
  </si>
  <si>
    <t xml:space="preserve">Set standards improved </t>
  </si>
  <si>
    <t xml:space="preserve">Best gameboy game </t>
  </si>
  <si>
    <t xml:space="preserve">Best music, unfinished </t>
  </si>
  <si>
    <t xml:space="preserve">Set industry standards </t>
  </si>
  <si>
    <t xml:space="preserve">Why's link Mario???? </t>
  </si>
  <si>
    <t>Mask cause pain:(</t>
  </si>
  <si>
    <t xml:space="preserve">Emo zelda </t>
  </si>
  <si>
    <t>Liked funny bird</t>
  </si>
  <si>
    <t>Amazing start.</t>
  </si>
  <si>
    <t>Extremely different.</t>
  </si>
  <si>
    <t>A classic treasure.</t>
  </si>
  <si>
    <t>A timeless classic.</t>
  </si>
  <si>
    <t>Surpasses its predecessor.</t>
  </si>
  <si>
    <t>A fun jaunt.</t>
  </si>
  <si>
    <t>Too short.</t>
  </si>
  <si>
    <t>Better with age.</t>
  </si>
  <si>
    <t>Lacking.</t>
  </si>
  <si>
    <t>Underrated masterpiece.</t>
  </si>
  <si>
    <t>Amazing bosses.</t>
  </si>
  <si>
    <t>Decent.</t>
  </si>
  <si>
    <t>Underrated, not perfect.</t>
  </si>
  <si>
    <t>Extremely undervalued; incredible.</t>
  </si>
  <si>
    <t>Absolute 2D masterpiece.</t>
  </si>
  <si>
    <t>No heart.</t>
  </si>
  <si>
    <t>6/5. Genre defining.</t>
  </si>
  <si>
    <t xml:space="preserve">Fun but limited </t>
  </si>
  <si>
    <t xml:space="preserve">Fun, limited, terrible translation </t>
  </si>
  <si>
    <t xml:space="preserve">Set standards </t>
  </si>
  <si>
    <t>Great gimmick</t>
  </si>
  <si>
    <t>Interesting, didn't age well</t>
  </si>
  <si>
    <t xml:space="preserve">Enjoyable, aged pretty well. </t>
  </si>
  <si>
    <t>Masterpiece, timeless</t>
  </si>
  <si>
    <t>One of the most charming 2D games out there. Didn't age, really</t>
  </si>
  <si>
    <t xml:space="preserve">Good game. Very... Unique feel to it. </t>
  </si>
  <si>
    <t>Interesting concept, charming, good but flawed idea of main dungeon</t>
  </si>
  <si>
    <t>Didn't finish, but interesting concept</t>
  </si>
  <si>
    <t xml:space="preserve">Flawed as a Zelda game, but it is so so great overall. One of the most immersing, well crafted experiences ever. </t>
  </si>
  <si>
    <t>Little too simple</t>
  </si>
  <si>
    <t xml:space="preserve">Took risks, mediocre </t>
  </si>
  <si>
    <t>Zelda’s finest</t>
  </si>
  <si>
    <t>Obviously good</t>
  </si>
  <si>
    <t>Many great mechanics</t>
  </si>
  <si>
    <t>ALTTP, but different</t>
  </si>
  <si>
    <t>Truly awesome</t>
  </si>
  <si>
    <t xml:space="preserve">Amazing and interesting </t>
  </si>
  <si>
    <t xml:space="preserve">Spooky and unique </t>
  </si>
  <si>
    <t xml:space="preserve">Exciting </t>
  </si>
  <si>
    <t xml:space="preserve">Exciting and funny </t>
  </si>
  <si>
    <t xml:space="preserve">Beautiful, fantastic and special </t>
  </si>
  <si>
    <t>Where to go?</t>
  </si>
  <si>
    <t>I quit</t>
  </si>
  <si>
    <t>Start of greatness</t>
  </si>
  <si>
    <t>Story begins</t>
  </si>
  <si>
    <t>The iconic adventure</t>
  </si>
  <si>
    <t>The emotional journey</t>
  </si>
  <si>
    <t>Epic adventures!</t>
  </si>
  <si>
    <t>Tedium begins</t>
  </si>
  <si>
    <t>Return of freedom</t>
  </si>
  <si>
    <t>Greatness Restarted</t>
  </si>
  <si>
    <t>Difficult, challenging, unique</t>
  </si>
  <si>
    <t>fascinating</t>
  </si>
  <si>
    <t>adventurous</t>
  </si>
  <si>
    <t>original</t>
  </si>
  <si>
    <t xml:space="preserve">Best SNES chiptunes </t>
  </si>
  <si>
    <t>Exceedingly Emotional</t>
  </si>
  <si>
    <t>Serene, Endless Adventure</t>
  </si>
  <si>
    <t xml:space="preserve">Do a Staby stab, get stuck on a puzzle for 15 hours, kill the piglin and unite the 2 doritos together </t>
  </si>
  <si>
    <t xml:space="preserve">Snow White, but green boy forgot that he could just kiss the princess instead of finding 3 doritos </t>
  </si>
  <si>
    <t>If dragon quest wasn't an rpg</t>
  </si>
  <si>
    <t>Man wakes up on the island of dreams, decides to commit genocide and ruin a whale's sleep</t>
  </si>
  <si>
    <t xml:space="preserve">Green elf meets Princess, travels time with flute to save her as an adult </t>
  </si>
  <si>
    <t>Ugly moon gets sick of earth,so elfling decides to become an animorph</t>
  </si>
  <si>
    <t xml:space="preserve">Pokemon red who? </t>
  </si>
  <si>
    <t xml:space="preserve">Pokemon blue who? </t>
  </si>
  <si>
    <t>The Mario and luigi games x2</t>
  </si>
  <si>
    <t xml:space="preserve">Green hat boy becomes a pirate </t>
  </si>
  <si>
    <t>The Mario and luigi games X2 :the sequel</t>
  </si>
  <si>
    <t xml:space="preserve">When your head smells bad your hat becomes alive </t>
  </si>
  <si>
    <t xml:space="preserve">Smash brawl but there is no smash or brawl </t>
  </si>
  <si>
    <t xml:space="preserve">Green boy became a pirate and now he has a conducter as a friend </t>
  </si>
  <si>
    <t>When your girlfriend dies so you decide to become a locomotive</t>
  </si>
  <si>
    <t xml:space="preserve">Where are we droppin' boys? </t>
  </si>
  <si>
    <t>Link finds out that he can turn into hieroglyphics</t>
  </si>
  <si>
    <t>Zelda heroes, zelda heroes tri you, force you defying your power</t>
  </si>
  <si>
    <t>Gta but it's loz</t>
  </si>
  <si>
    <t>aged not wrll</t>
  </si>
  <si>
    <t xml:space="preserve">aged pretty well </t>
  </si>
  <si>
    <t>early 3d game</t>
  </si>
  <si>
    <t xml:space="preserve">annoying </t>
  </si>
  <si>
    <t xml:space="preserve">Great and underrated </t>
  </si>
  <si>
    <t>Worst Zelda game, sorry not sorry</t>
  </si>
  <si>
    <t>Map is confusing</t>
  </si>
  <si>
    <t>Got me into Zelda</t>
  </si>
  <si>
    <t>the game is good but i hope there’s a remaster</t>
  </si>
  <si>
    <t>allows creativity, nice. :)</t>
  </si>
  <si>
    <t>Good OG</t>
  </si>
  <si>
    <t xml:space="preserve">Childhood nostalgia </t>
  </si>
  <si>
    <t>BEST GAME/ SOUNDTRACK</t>
  </si>
  <si>
    <t>scared me</t>
  </si>
  <si>
    <t xml:space="preserve">scared me </t>
  </si>
  <si>
    <t>don’t remember much</t>
  </si>
  <si>
    <t>bad background plot :(</t>
  </si>
  <si>
    <t>Old Man Cave</t>
  </si>
  <si>
    <t>The Weird One</t>
  </si>
  <si>
    <t>Little Bunny Boy</t>
  </si>
  <si>
    <t>BEST 2D GAME</t>
  </si>
  <si>
    <t>Water Temple :/</t>
  </si>
  <si>
    <t>BEST 3D GAME</t>
  </si>
  <si>
    <t>Confusing, Got stuck</t>
  </si>
  <si>
    <t>Neat little adventure</t>
  </si>
  <si>
    <t>Splooosh</t>
  </si>
  <si>
    <t>Many tiny gems</t>
  </si>
  <si>
    <t>Bird Hat Yes</t>
  </si>
  <si>
    <t>Edgy Wolf Boy</t>
  </si>
  <si>
    <t>Meh Gimmicky Controls</t>
  </si>
  <si>
    <t>Never finished :(</t>
  </si>
  <si>
    <t>SECOND BEST 2D</t>
  </si>
  <si>
    <t>Another Weird One</t>
  </si>
  <si>
    <t>Exploring is nice</t>
  </si>
  <si>
    <t>bombs everywhere</t>
  </si>
  <si>
    <t>how do you get past the tree at the start</t>
  </si>
  <si>
    <t>skull kid laugh</t>
  </si>
  <si>
    <t>hyah</t>
  </si>
  <si>
    <t>Annoying, Stiff, Confusing</t>
  </si>
  <si>
    <t>Ugly, Weird, Different</t>
  </si>
  <si>
    <t>Ugly, Origin, 2D</t>
  </si>
  <si>
    <t>Simple, Confusing, Poor</t>
  </si>
  <si>
    <t>Incredible, Adventurous, Fun</t>
  </si>
  <si>
    <t>Stressful, Planning, Moody</t>
  </si>
  <si>
    <t>Grand, Adventure, Breeze</t>
  </si>
  <si>
    <t>Boring, Unoriginal, Gimmick</t>
  </si>
  <si>
    <t>Bold, Furry, Epic</t>
  </si>
  <si>
    <t>Boring, Uninteresting</t>
  </si>
  <si>
    <t>Trains, Cool, trains</t>
  </si>
  <si>
    <t>Interesting, Character, Art</t>
  </si>
  <si>
    <t>Freedom, Gameplay, Fun</t>
  </si>
  <si>
    <t>FREEDOM, CharacterArt, World-Building</t>
  </si>
  <si>
    <t>Easy to get lost</t>
  </si>
  <si>
    <t>Feels off</t>
  </si>
  <si>
    <t>Love the cartoony nature</t>
  </si>
  <si>
    <t>Go-to Zelda nowadays</t>
  </si>
  <si>
    <t>It’s a dream</t>
  </si>
  <si>
    <t>Chaos</t>
  </si>
  <si>
    <t>Adventure Yeaaaaahhh</t>
  </si>
  <si>
    <t xml:space="preserve">Small guy </t>
  </si>
  <si>
    <t xml:space="preserve">Wind Waker sequel </t>
  </si>
  <si>
    <t>I like Trains</t>
  </si>
  <si>
    <t>In the sky</t>
  </si>
  <si>
    <t>Brutal fun mess</t>
  </si>
  <si>
    <t>Amazing remake</t>
  </si>
  <si>
    <t xml:space="preserve">Most under-rated </t>
  </si>
  <si>
    <t>Too many darknut</t>
  </si>
  <si>
    <t>Actually pretty fun</t>
  </si>
  <si>
    <t xml:space="preserve">Overated </t>
  </si>
  <si>
    <t xml:space="preserve">Deserves its praise </t>
  </si>
  <si>
    <t>Worse than ages</t>
  </si>
  <si>
    <t>Best end boss</t>
  </si>
  <si>
    <t xml:space="preserve">So cute </t>
  </si>
  <si>
    <t xml:space="preserve">Best game mechanic </t>
  </si>
  <si>
    <t>AN ABSOLUTE MASTERPIECE</t>
  </si>
  <si>
    <t>Why Ocean King</t>
  </si>
  <si>
    <t>Good open world</t>
  </si>
  <si>
    <t>Refined and underated</t>
  </si>
  <si>
    <t>Basic and enjoyable</t>
  </si>
  <si>
    <t>Refined adventurous playground</t>
  </si>
  <si>
    <t>This one’s good</t>
  </si>
  <si>
    <t>I like name</t>
  </si>
  <si>
    <t>Standard setting</t>
  </si>
  <si>
    <t>Expansive, pretty, labyrinthian</t>
  </si>
  <si>
    <t>Repayable, challenging, gorgeous</t>
  </si>
  <si>
    <t>Moody, addictive, mysterious</t>
  </si>
  <si>
    <t>Overlooked, charming, freedom</t>
  </si>
  <si>
    <t>Almost TOO cute</t>
  </si>
  <si>
    <t>Best aesthetic design</t>
  </si>
  <si>
    <t>Enjoying no hand-holding</t>
  </si>
  <si>
    <t>Best new zelda</t>
  </si>
  <si>
    <t>3d rules, original drools</t>
  </si>
  <si>
    <t>Open World Madness</t>
  </si>
  <si>
    <t>Hd for wii</t>
  </si>
  <si>
    <t>I'm sorry, what?</t>
  </si>
  <si>
    <t xml:space="preserve">Good but overrated </t>
  </si>
  <si>
    <t>Just kinda eh</t>
  </si>
  <si>
    <t xml:space="preserve">Not that overrated </t>
  </si>
  <si>
    <t xml:space="preserve">Time vs exploring </t>
  </si>
  <si>
    <t>It's there</t>
  </si>
  <si>
    <t>Goated</t>
  </si>
  <si>
    <t>It's also there</t>
  </si>
  <si>
    <t xml:space="preserve">Janky controls </t>
  </si>
  <si>
    <t>Janky controls 2</t>
  </si>
  <si>
    <t>Best 2D one</t>
  </si>
  <si>
    <t>Pretty darn solid</t>
  </si>
  <si>
    <t xml:space="preserve">Hard but interesting </t>
  </si>
  <si>
    <t>Didn't play enough!</t>
  </si>
  <si>
    <t>Too hard, beautiful</t>
  </si>
  <si>
    <t>Open world experience</t>
  </si>
  <si>
    <t>OG, Memeable, Hard</t>
  </si>
  <si>
    <t>BS, Difficult, Sidescroller</t>
  </si>
  <si>
    <t xml:space="preserve">Adorable, Thought Provoking </t>
  </si>
  <si>
    <t>Classic, Childhood, Deep</t>
  </si>
  <si>
    <t xml:space="preserve">Dark, Thought Provoking </t>
  </si>
  <si>
    <t>Great Multiplayer, Crashes:(</t>
  </si>
  <si>
    <t>Best OST, Timeless</t>
  </si>
  <si>
    <t xml:space="preserve">Best Multiplayer, expensive! </t>
  </si>
  <si>
    <t>Dark, motion jank</t>
  </si>
  <si>
    <t>Touch, annoying tower</t>
  </si>
  <si>
    <t>Descendants, hard boss</t>
  </si>
  <si>
    <t xml:space="preserve">Pretty, linear, lore </t>
  </si>
  <si>
    <t>Rentals, same world</t>
  </si>
  <si>
    <t>Bad plot, fun</t>
  </si>
  <si>
    <t xml:space="preserve">Open, breathtaking, perfect </t>
  </si>
  <si>
    <t xml:space="preserve">Aged poorly </t>
  </si>
  <si>
    <t>Aged very poorly</t>
  </si>
  <si>
    <t>Good, boring overworld</t>
  </si>
  <si>
    <t>On gameboy how?</t>
  </si>
  <si>
    <t xml:space="preserve">3d ruins it </t>
  </si>
  <si>
    <t>Great, too long</t>
  </si>
  <si>
    <t>Kill bird hat</t>
  </si>
  <si>
    <t>Fantastuc, great, wolfboi</t>
  </si>
  <si>
    <t>Original eh controls</t>
  </si>
  <si>
    <t>Fantastic, wolfboi amibo</t>
  </si>
  <si>
    <t>Classic Zelda Goodness</t>
  </si>
  <si>
    <t>Good remake</t>
  </si>
  <si>
    <t>Iconic revolutionary game</t>
  </si>
  <si>
    <t>Dark moody goodness</t>
  </si>
  <si>
    <t>It’s alright</t>
  </si>
  <si>
    <t>It’s alright also</t>
  </si>
  <si>
    <t>Water and water</t>
  </si>
  <si>
    <t xml:space="preserve">Cute Zelda Adventure </t>
  </si>
  <si>
    <t>Very Edgy</t>
  </si>
  <si>
    <t>Surprisingly charming</t>
  </si>
  <si>
    <t>Good visuals</t>
  </si>
  <si>
    <t xml:space="preserve">A fun adventure </t>
  </si>
  <si>
    <t>Kinda meh actually</t>
  </si>
  <si>
    <t>Flawless</t>
  </si>
  <si>
    <t>My favorite looking</t>
  </si>
  <si>
    <t>Didn’t finish</t>
  </si>
  <si>
    <t>Newgrounds porn material</t>
  </si>
  <si>
    <t>Fuckin great</t>
  </si>
  <si>
    <t>overrated, clunky, old</t>
  </si>
  <si>
    <t>misunderstood, challenging, fun</t>
  </si>
  <si>
    <t>masterpiece, classic, long</t>
  </si>
  <si>
    <t>decent, limited</t>
  </si>
  <si>
    <t>Dangerous go alone</t>
  </si>
  <si>
    <t>Interesting experiment</t>
  </si>
  <si>
    <t>Amazeballs</t>
  </si>
  <si>
    <t>Gamechanger</t>
  </si>
  <si>
    <t>Too cryptic</t>
  </si>
  <si>
    <t>I don't like way the game is played</t>
  </si>
  <si>
    <t>amazing gameplay and soundtrack</t>
  </si>
  <si>
    <t>fun but short</t>
  </si>
  <si>
    <t>decent story</t>
  </si>
  <si>
    <t>I enjoyed seasons more</t>
  </si>
  <si>
    <t>the sea was fun</t>
  </si>
  <si>
    <t>single player is boring</t>
  </si>
  <si>
    <t>amazing story and world</t>
  </si>
  <si>
    <t>controls suck</t>
  </si>
  <si>
    <t>I don't like the DS games</t>
  </si>
  <si>
    <t>Wii Remote can be a bit inaccurate</t>
  </si>
  <si>
    <t>amazing soundtrack and gameplay</t>
  </si>
  <si>
    <t>favourite game of all time</t>
  </si>
  <si>
    <t xml:space="preserve">Aged acceptable </t>
  </si>
  <si>
    <t xml:space="preserve">Too high expectations </t>
  </si>
  <si>
    <t>Pure perfection!</t>
  </si>
  <si>
    <t>Fastest link</t>
  </si>
  <si>
    <t xml:space="preserve">Clunky, vague, difficult </t>
  </si>
  <si>
    <t>Vague, complex, unfair</t>
  </si>
  <si>
    <t>Iconic, difficult, detailed</t>
  </si>
  <si>
    <t>Majestic, relaxing, impressive</t>
  </si>
  <si>
    <t>Unsettling, tense, nightmarish</t>
  </si>
  <si>
    <t>Expansive, light-hearted, fresh</t>
  </si>
  <si>
    <t>Unique, cosy</t>
  </si>
  <si>
    <t>Restrictive, fiddly, colourful</t>
  </si>
  <si>
    <t>Phenomenal, immersive, foggy</t>
  </si>
  <si>
    <t xml:space="preserve">Began the legend </t>
  </si>
  <si>
    <t xml:space="preserve">Why the hate </t>
  </si>
  <si>
    <t xml:space="preserve">Overrated but fun </t>
  </si>
  <si>
    <t xml:space="preserve">Overrated but amazing </t>
  </si>
  <si>
    <t xml:space="preserve">Better than seasons </t>
  </si>
  <si>
    <t xml:space="preserve">No thanks </t>
  </si>
  <si>
    <t>MY CHILDHOOD</t>
  </si>
  <si>
    <t>Nope</t>
  </si>
  <si>
    <t>Fave 2D Game</t>
  </si>
  <si>
    <t xml:space="preserve">WAY overrated. Okay. </t>
  </si>
  <si>
    <t>Meh+</t>
  </si>
  <si>
    <t xml:space="preserve">Way too long </t>
  </si>
  <si>
    <t xml:space="preserve">Best handheld Zelda </t>
  </si>
  <si>
    <t>CUTE! No friends :(</t>
  </si>
  <si>
    <t xml:space="preserve">Dream come true </t>
  </si>
  <si>
    <t>Midna best princess</t>
  </si>
  <si>
    <t>Repetitive, bad control</t>
  </si>
  <si>
    <t>Too easy</t>
  </si>
  <si>
    <t xml:space="preserve">Rubbish </t>
  </si>
  <si>
    <t xml:space="preserve">Perfection </t>
  </si>
  <si>
    <t>Alluring</t>
  </si>
  <si>
    <t xml:space="preserve">Expressive </t>
  </si>
  <si>
    <t xml:space="preserve">Fullfilling </t>
  </si>
  <si>
    <t>Expanding</t>
  </si>
  <si>
    <t>Zelda 2.0</t>
  </si>
  <si>
    <t>Perfect exploration</t>
  </si>
  <si>
    <t>Good.. for NES</t>
  </si>
  <si>
    <t>Great but confusing</t>
  </si>
  <si>
    <t>Abnormal, thus marvellous</t>
  </si>
  <si>
    <t>Nostalgic yet uncomfortable</t>
  </si>
  <si>
    <t>Masterful with guidance</t>
  </si>
  <si>
    <t>Way too tough</t>
  </si>
  <si>
    <t>Adorable and balanced</t>
  </si>
  <si>
    <t>Link shrink lol</t>
  </si>
  <si>
    <t>Deserves Switch port</t>
  </si>
  <si>
    <t>ALttP but better.</t>
  </si>
  <si>
    <t>Deviates with grace</t>
  </si>
  <si>
    <t xml:space="preserve">Foundation </t>
  </si>
  <si>
    <t>Quirky different emotional</t>
  </si>
  <si>
    <t xml:space="preserve">Epic quintessential </t>
  </si>
  <si>
    <t>Emotional unique sidequest</t>
  </si>
  <si>
    <t>Epic art style</t>
  </si>
  <si>
    <t>Engrossing adventure world</t>
  </si>
  <si>
    <t>Good for its time</t>
  </si>
  <si>
    <t>Bad z target</t>
  </si>
  <si>
    <t>Emo edgy</t>
  </si>
  <si>
    <t xml:space="preserve">Too easy </t>
  </si>
  <si>
    <t>Favourite Nintendo Games</t>
  </si>
  <si>
    <t>First Zelda♡</t>
  </si>
  <si>
    <t>optional Sidequests, Characters</t>
  </si>
  <si>
    <t>Artstyle, Music, Overworld</t>
  </si>
  <si>
    <t>Picori, Story, Bosses</t>
  </si>
  <si>
    <t>Story, Music, Dungeons</t>
  </si>
  <si>
    <t>Story, Music, Worldbuilding</t>
  </si>
  <si>
    <t>Artstyle(👎), Story, Gimmick</t>
  </si>
  <si>
    <t>Artstyle, Freedom, Environment</t>
  </si>
  <si>
    <t>Spectacle rock</t>
  </si>
  <si>
    <t>Final fantasy</t>
  </si>
  <si>
    <t>Among the greats</t>
  </si>
  <si>
    <t>Best sequel game</t>
  </si>
  <si>
    <t>Pokemon Blue</t>
  </si>
  <si>
    <t>4 Links</t>
  </si>
  <si>
    <t>Link's expressions</t>
  </si>
  <si>
    <t>Ganon and Vaati</t>
  </si>
  <si>
    <t>Quite memorable</t>
  </si>
  <si>
    <t xml:space="preserve">Edgy </t>
  </si>
  <si>
    <t>Pirate king</t>
  </si>
  <si>
    <t>Absolutely love this</t>
  </si>
  <si>
    <t>Hard to understand</t>
  </si>
  <si>
    <t>Its 2d, help!</t>
  </si>
  <si>
    <t>Song of storms</t>
  </si>
  <si>
    <t>Lttp rip off</t>
  </si>
  <si>
    <t>I need 2</t>
  </si>
  <si>
    <t>Ruto best girl.</t>
  </si>
  <si>
    <t>Din is hot.</t>
  </si>
  <si>
    <t>The prettiest Zelda sans Tetra.</t>
  </si>
  <si>
    <t>The prettiest Zelda.</t>
  </si>
  <si>
    <t>Swiggity swooty, we love the booty.</t>
  </si>
  <si>
    <t>Simple, Classic, Basic</t>
  </si>
  <si>
    <t xml:space="preserve">Classic, Fun, Memorable </t>
  </si>
  <si>
    <t>Dark, Interesting, Fun</t>
  </si>
  <si>
    <t>Nostalgic, Adventure, Dark</t>
  </si>
  <si>
    <t xml:space="preserve">Fun, Hate silent realms, Exciting </t>
  </si>
  <si>
    <t>Beautiful, Expansive, Adventure</t>
  </si>
  <si>
    <t>Primitive</t>
  </si>
  <si>
    <t xml:space="preserve">Wonderful timeless </t>
  </si>
  <si>
    <t>Nostalgic fun</t>
  </si>
  <si>
    <t xml:space="preserve">Greatest adventure </t>
  </si>
  <si>
    <t xml:space="preserve">Replayability quality </t>
  </si>
  <si>
    <t xml:space="preserve">Magical </t>
  </si>
  <si>
    <t xml:space="preserve">Mystical mini adventure </t>
  </si>
  <si>
    <t>Superb design</t>
  </si>
  <si>
    <t xml:space="preserve">Excellent game design </t>
  </si>
  <si>
    <t xml:space="preserve">Beautifully redone classic </t>
  </si>
  <si>
    <t>Ok cool</t>
  </si>
  <si>
    <t xml:space="preserve">Perfect adventure masterpiece </t>
  </si>
  <si>
    <t>a good start</t>
  </si>
  <si>
    <t>never got far</t>
  </si>
  <si>
    <t>randomizer? cracked tho</t>
  </si>
  <si>
    <t>remake was fun</t>
  </si>
  <si>
    <t>hard to replay</t>
  </si>
  <si>
    <t>hard to forget</t>
  </si>
  <si>
    <t>don't remember enough</t>
  </si>
  <si>
    <t>HD better, obv</t>
  </si>
  <si>
    <t>nostalgaic as hell</t>
  </si>
  <si>
    <t>mcr link eh</t>
  </si>
  <si>
    <t>eh, i'll pass</t>
  </si>
  <si>
    <t>masterpiece, 100%</t>
  </si>
  <si>
    <t>no friends 😔</t>
  </si>
  <si>
    <t>a long-awaited change</t>
  </si>
  <si>
    <t>Nice start</t>
  </si>
  <si>
    <t xml:space="preserve">Excellent SNES transition </t>
  </si>
  <si>
    <t>Sad</t>
  </si>
  <si>
    <t>Influential game</t>
  </si>
  <si>
    <t>Character focus</t>
  </si>
  <si>
    <t>Beautiful season change</t>
  </si>
  <si>
    <t>Time travel</t>
  </si>
  <si>
    <t>Multiplayer time</t>
  </si>
  <si>
    <t>Shrink your way</t>
  </si>
  <si>
    <t>Wolf Link</t>
  </si>
  <si>
    <t>Sequel</t>
  </si>
  <si>
    <t>Team up princess</t>
  </si>
  <si>
    <t>The beginning timeline</t>
  </si>
  <si>
    <t>Modern Alttp</t>
  </si>
  <si>
    <t xml:space="preserve">Totem and costumes </t>
  </si>
  <si>
    <t>2d done right</t>
  </si>
  <si>
    <t>Worth constantly revisiting</t>
  </si>
  <si>
    <t>Lovely world</t>
  </si>
  <si>
    <t>Moon scary</t>
  </si>
  <si>
    <t>Boat</t>
  </si>
  <si>
    <t>Childhood favorite</t>
  </si>
  <si>
    <t>Brave new take</t>
  </si>
  <si>
    <t>Far too overrated</t>
  </si>
  <si>
    <t>Get the power!</t>
  </si>
  <si>
    <t>Misunderstood.</t>
  </si>
  <si>
    <t>It's still beautiful.</t>
  </si>
  <si>
    <t>Fun but limited.</t>
  </si>
  <si>
    <t>Has aged poorly.</t>
  </si>
  <si>
    <t>Weakest 3D Zelda.</t>
  </si>
  <si>
    <t>Forgettable.</t>
  </si>
  <si>
    <t>Equally as forgettable.</t>
  </si>
  <si>
    <t>A great idea.</t>
  </si>
  <si>
    <t>Beautiful.</t>
  </si>
  <si>
    <t>Not very practical!</t>
  </si>
  <si>
    <t>Great fun!</t>
  </si>
  <si>
    <t>A classic.</t>
  </si>
  <si>
    <t>Meh.</t>
  </si>
  <si>
    <t>Motion controls :/</t>
  </si>
  <si>
    <t>Out of ideas.</t>
  </si>
  <si>
    <t>The worst!</t>
  </si>
  <si>
    <t>Easily the best.</t>
  </si>
  <si>
    <t xml:space="preserve">Can’t find anything </t>
  </si>
  <si>
    <t>Eerie</t>
  </si>
  <si>
    <t>Mario is beter</t>
  </si>
  <si>
    <t>It was interesting</t>
  </si>
  <si>
    <t>it was a good game not my favorite tho</t>
  </si>
  <si>
    <t>cooool</t>
  </si>
  <si>
    <t>ok I guess</t>
  </si>
  <si>
    <t>never played it but it looked ok when I saw it on you tube</t>
  </si>
  <si>
    <t xml:space="preserve">that game was creepy but Fun </t>
  </si>
  <si>
    <t>never heard of it so i searched it up looks kinda fun</t>
  </si>
  <si>
    <t>again  never heard of it so i searched it up looks kinda fun</t>
  </si>
  <si>
    <t>My favorite game (PS MY swich name is player boy)</t>
  </si>
  <si>
    <t>Maps?</t>
  </si>
  <si>
    <t>Looks cool.</t>
  </si>
  <si>
    <t>Remember Anniversary Edition?</t>
  </si>
  <si>
    <t xml:space="preserve">Awesome, but inaccessible </t>
  </si>
  <si>
    <t>Weird controls</t>
  </si>
  <si>
    <t>Best mainline 2D</t>
  </si>
  <si>
    <t>Engrossing</t>
  </si>
  <si>
    <t>Worse because open-world</t>
  </si>
  <si>
    <t>tears of nostalgia</t>
  </si>
  <si>
    <t>freedom</t>
  </si>
  <si>
    <t>Need maps</t>
  </si>
  <si>
    <t>Fun and clever</t>
  </si>
  <si>
    <t xml:space="preserve">Bad dungeon design </t>
  </si>
  <si>
    <t>Very nice classic</t>
  </si>
  <si>
    <t>its ok</t>
  </si>
  <si>
    <t>midna</t>
  </si>
  <si>
    <t>linebeck</t>
  </si>
  <si>
    <t>zelda's character good</t>
  </si>
  <si>
    <t>goth bunny link</t>
  </si>
  <si>
    <t xml:space="preserve">Movement wasn't great </t>
  </si>
  <si>
    <t xml:space="preserve">Hard difficulty </t>
  </si>
  <si>
    <t xml:space="preserve">Modern </t>
  </si>
  <si>
    <t>Legend of zelda.</t>
  </si>
  <si>
    <t>2d sidescroller</t>
  </si>
  <si>
    <t>Alink tothe past</t>
  </si>
  <si>
    <t>Link's awakening</t>
  </si>
  <si>
    <t>Ocarina of time</t>
  </si>
  <si>
    <t>Majoras mask</t>
  </si>
  <si>
    <t>Oracle of sega</t>
  </si>
  <si>
    <t>1Word for each link.</t>
  </si>
  <si>
    <t>The wind waker</t>
  </si>
  <si>
    <t>1word for each link</t>
  </si>
  <si>
    <t xml:space="preserve">Twilight princess </t>
  </si>
  <si>
    <t>Im playing that</t>
  </si>
  <si>
    <t>Dumb</t>
  </si>
  <si>
    <t>Skyward sword</t>
  </si>
  <si>
    <t>New to me</t>
  </si>
  <si>
    <t>Hard toplay online</t>
  </si>
  <si>
    <t>It aged interestingly.</t>
  </si>
  <si>
    <t>It is underrated.</t>
  </si>
  <si>
    <t>It is timeless.</t>
  </si>
  <si>
    <t>DX was best.</t>
  </si>
  <si>
    <t>It's also timeless</t>
  </si>
  <si>
    <t>BEN DROWNED.</t>
  </si>
  <si>
    <t>Overlooked but good</t>
  </si>
  <si>
    <t>Please port this.</t>
  </si>
  <si>
    <t>I hate sailing</t>
  </si>
  <si>
    <t>A great story.</t>
  </si>
  <si>
    <t>Good but barren</t>
  </si>
  <si>
    <t>Not played</t>
  </si>
  <si>
    <t xml:space="preserve">Love the story </t>
  </si>
  <si>
    <t xml:space="preserve">Great concept </t>
  </si>
  <si>
    <t xml:space="preserve">Gave me headaches </t>
  </si>
  <si>
    <t>LOVE</t>
  </si>
  <si>
    <t>Bird hat man</t>
  </si>
  <si>
    <t>Looks kinda dumb</t>
  </si>
  <si>
    <t xml:space="preserve">Six stars </t>
  </si>
  <si>
    <t>Includes DSi version?</t>
  </si>
  <si>
    <t>Best Zelda period</t>
  </si>
  <si>
    <t xml:space="preserve">Superb top-down adventure </t>
  </si>
  <si>
    <t>Gorgeous world</t>
  </si>
  <si>
    <t>Easily get lost</t>
  </si>
  <si>
    <t>Good but old</t>
  </si>
  <si>
    <t>Good even today</t>
  </si>
  <si>
    <t>Freedom and empty</t>
  </si>
  <si>
    <t>Spooky Scary Ambiance</t>
  </si>
  <si>
    <t>Best Classic Zelda</t>
  </si>
  <si>
    <t>Minish are cute</t>
  </si>
  <si>
    <t>Dark and classic</t>
  </si>
  <si>
    <t>Innovative compact huge</t>
  </si>
  <si>
    <t>I love trains</t>
  </si>
  <si>
    <t>More movie than game</t>
  </si>
  <si>
    <t>Copy of ALTTP</t>
  </si>
  <si>
    <t>multiplayer in solo</t>
  </si>
  <si>
    <t>Interesting Fun</t>
  </si>
  <si>
    <t>Scary Sad</t>
  </si>
  <si>
    <t>Very cool remake</t>
  </si>
  <si>
    <t>Great overworld</t>
  </si>
  <si>
    <t>Best side quests</t>
  </si>
  <si>
    <t>Nice to play</t>
  </si>
  <si>
    <t>Absolutely great story</t>
  </si>
  <si>
    <t>Confusing original combat</t>
  </si>
  <si>
    <t>Open pretty nostalgic</t>
  </si>
  <si>
    <t>Stressful pacing original</t>
  </si>
  <si>
    <t>Best fun unfinished</t>
  </si>
  <si>
    <t>Beautiful ominous fun</t>
  </si>
  <si>
    <t>Yikes temple repetitive</t>
  </si>
  <si>
    <t>Bird empty lore</t>
  </si>
  <si>
    <t>Modern classic speedruns</t>
  </si>
  <si>
    <t xml:space="preserve">Foundational </t>
  </si>
  <si>
    <t xml:space="preserve">Experimental </t>
  </si>
  <si>
    <t xml:space="preserve">Good concept </t>
  </si>
  <si>
    <t xml:space="preserve">Good but flawed </t>
  </si>
  <si>
    <t xml:space="preserve">Great but flawed </t>
  </si>
  <si>
    <t>Good but linear</t>
  </si>
  <si>
    <t>Groundbreaking and cute</t>
  </si>
  <si>
    <t>Cute too cute</t>
  </si>
  <si>
    <t xml:space="preserve">Exceptional but flawed </t>
  </si>
  <si>
    <t>Big fun</t>
  </si>
  <si>
    <t>Sword shoots beam</t>
  </si>
  <si>
    <t>Side scroller bad</t>
  </si>
  <si>
    <t>Boat king</t>
  </si>
  <si>
    <t xml:space="preserve">So many Links </t>
  </si>
  <si>
    <t>Hat guy yells</t>
  </si>
  <si>
    <t>Zelda's dead lol</t>
  </si>
  <si>
    <t>Paper</t>
  </si>
  <si>
    <t xml:space="preserve">Open world pretty </t>
  </si>
  <si>
    <t>Original epic childhood</t>
  </si>
  <si>
    <t>Disappointing castlevania hard</t>
  </si>
  <si>
    <t xml:space="preserve">Innovative gorgeous impressive </t>
  </si>
  <si>
    <t xml:space="preserve">Odd familiar </t>
  </si>
  <si>
    <t>Pinnacle flawless epic</t>
  </si>
  <si>
    <t>Innovative familiar complex</t>
  </si>
  <si>
    <t xml:space="preserve">Hardcore frustrating creative </t>
  </si>
  <si>
    <t xml:space="preserve">Good Story and Dungeons </t>
  </si>
  <si>
    <t>Good Charakters fun world</t>
  </si>
  <si>
    <t xml:space="preserve">Great music details </t>
  </si>
  <si>
    <t xml:space="preserve">weird loveable creative </t>
  </si>
  <si>
    <t xml:space="preserve">Cool mechanic </t>
  </si>
  <si>
    <t xml:space="preserve">Vaati is great </t>
  </si>
  <si>
    <t xml:space="preserve">Realistic Art style </t>
  </si>
  <si>
    <t xml:space="preserve">Music Linebeck </t>
  </si>
  <si>
    <t xml:space="preserve">Not Zelda typical </t>
  </si>
  <si>
    <t>Life changing</t>
  </si>
  <si>
    <t xml:space="preserve">Infuriating </t>
  </si>
  <si>
    <t xml:space="preserve">Adventures worth exploring </t>
  </si>
  <si>
    <t>Waking up</t>
  </si>
  <si>
    <t>Young link</t>
  </si>
  <si>
    <t>Best game, masks</t>
  </si>
  <si>
    <t>Swimming</t>
  </si>
  <si>
    <t>Tiny go brrrr</t>
  </si>
  <si>
    <t>Great ambiance</t>
  </si>
  <si>
    <t>School time</t>
  </si>
  <si>
    <t>Chaotic fun</t>
  </si>
  <si>
    <t>Big explorer</t>
  </si>
  <si>
    <t>Hard Tedious</t>
  </si>
  <si>
    <t>Tedious Hard</t>
  </si>
  <si>
    <t>Balanced Fun</t>
  </si>
  <si>
    <t>Dreamy Wonderful</t>
  </si>
  <si>
    <t xml:space="preserve">Classic amazing </t>
  </si>
  <si>
    <t>Perfect Dark Emotional</t>
  </si>
  <si>
    <t>Nostalgic Colorful</t>
  </si>
  <si>
    <t>Puzzles Nice</t>
  </si>
  <si>
    <t>Rare Fun</t>
  </si>
  <si>
    <t>Discovery Big</t>
  </si>
  <si>
    <t>Fun Friends</t>
  </si>
  <si>
    <t>Cute Aesthetic</t>
  </si>
  <si>
    <t>Dark Gloomy</t>
  </si>
  <si>
    <t>Tedious Repetitive</t>
  </si>
  <si>
    <t>Fun Good Story</t>
  </si>
  <si>
    <t>Boring Easy</t>
  </si>
  <si>
    <t>Fun Cute</t>
  </si>
  <si>
    <t>Cute Friends Chaos</t>
  </si>
  <si>
    <t>Perfect Liberating Relaxing</t>
  </si>
  <si>
    <t>Way too meh</t>
  </si>
  <si>
    <t>Great series boost</t>
  </si>
  <si>
    <t>Nintendo universe continuity!</t>
  </si>
  <si>
    <t>I love depth-perception!</t>
  </si>
  <si>
    <t>Time's a bitch</t>
  </si>
  <si>
    <t>Idk never played it</t>
  </si>
  <si>
    <t>Not enough friends :(</t>
  </si>
  <si>
    <t>THE best game</t>
  </si>
  <si>
    <t>Read Four Swords</t>
  </si>
  <si>
    <t>Funny hat's funny</t>
  </si>
  <si>
    <t>Furry transformation fetish</t>
  </si>
  <si>
    <t>Lost my stylus!</t>
  </si>
  <si>
    <t>Zelda necrophilia fetish</t>
  </si>
  <si>
    <t>Motion control gimmick</t>
  </si>
  <si>
    <t>IN YOUR WALLLLSSSSS</t>
  </si>
  <si>
    <t>Link, Link, Link</t>
  </si>
  <si>
    <t xml:space="preserve">Classic adventure gameplay </t>
  </si>
  <si>
    <t>Underdeveloped no gameplay weak story</t>
  </si>
  <si>
    <t xml:space="preserve">Classic better gameplay good story </t>
  </si>
  <si>
    <t xml:space="preserve">Weird story good gameplay theme </t>
  </si>
  <si>
    <t>Classic awesome gameplay good for time</t>
  </si>
  <si>
    <t xml:space="preserve">Like oot  majora kid  gameplay </t>
  </si>
  <si>
    <t xml:space="preserve">Classic dark theme gameplay </t>
  </si>
  <si>
    <t xml:space="preserve">Open world gameplay awesome </t>
  </si>
  <si>
    <t>I used to bully the cuccoo's, it was nice.</t>
  </si>
  <si>
    <t>A majority of my childhood and a source of nostalgia for me.</t>
  </si>
  <si>
    <t>Epic, immersive, adventure</t>
  </si>
  <si>
    <t>Confusing repetitive interesting</t>
  </si>
  <si>
    <t>Hard Confusing</t>
  </si>
  <si>
    <t>Fun Beautiful Well-designed (if i put a hyphen does it count as one word?)</t>
  </si>
  <si>
    <t>Influential Fun overrated (not by much but it isnt the greatest game of all time)</t>
  </si>
  <si>
    <t>Slow beautiful Cartoony</t>
  </si>
  <si>
    <t>Fun Great dungeons</t>
  </si>
  <si>
    <t>Stunning incredible journey</t>
  </si>
  <si>
    <t xml:space="preserve">I just don't know much about the franchise </t>
  </si>
  <si>
    <t xml:space="preserve"> I just don't know much about the franchise </t>
  </si>
  <si>
    <t>Tight af combat</t>
  </si>
  <si>
    <t>Set a foundation</t>
  </si>
  <si>
    <t xml:space="preserve">Og was great. </t>
  </si>
  <si>
    <t>Set another foundation.</t>
  </si>
  <si>
    <t xml:space="preserve">Epic black sheep; </t>
  </si>
  <si>
    <t>Epic combat. Freedom.</t>
  </si>
  <si>
    <t>Epic puzzles. Mysterious.</t>
  </si>
  <si>
    <t>Needed more dungeons.</t>
  </si>
  <si>
    <t xml:space="preserve">Fun multiplayer Zelda </t>
  </si>
  <si>
    <t>Interesting, short, fun.</t>
  </si>
  <si>
    <t>Been too long.</t>
  </si>
  <si>
    <t>Weird controls 2</t>
  </si>
  <si>
    <t>Controversial game</t>
  </si>
  <si>
    <t>Fucking epic. Remake done right.</t>
  </si>
  <si>
    <t>Four swords rip-off</t>
  </si>
  <si>
    <t xml:space="preserve">Very epic </t>
  </si>
  <si>
    <t>UNDERRATED AS FUCK</t>
  </si>
  <si>
    <t>Combine with ST</t>
  </si>
  <si>
    <t>For better game</t>
  </si>
  <si>
    <t xml:space="preserve">Good for first </t>
  </si>
  <si>
    <t xml:space="preserve">Bad for sequel </t>
  </si>
  <si>
    <t>Best so far</t>
  </si>
  <si>
    <t xml:space="preserve">Pure perfection </t>
  </si>
  <si>
    <t xml:space="preserve">A fun time </t>
  </si>
  <si>
    <t>Best on GBA</t>
  </si>
  <si>
    <t xml:space="preserve">Most Average </t>
  </si>
  <si>
    <t xml:space="preserve">Disappointing </t>
  </si>
  <si>
    <t>Fun for 3ds</t>
  </si>
  <si>
    <t xml:space="preserve">Terrible </t>
  </si>
  <si>
    <t>THE BEST ONE.</t>
  </si>
  <si>
    <t>change isn't bad</t>
  </si>
  <si>
    <t>nintendo is greedy</t>
  </si>
  <si>
    <t>GAME IS GOOD</t>
  </si>
  <si>
    <t>Flawed masterpiece</t>
  </si>
  <si>
    <t>Haunting story</t>
  </si>
  <si>
    <t>Hey! Look! Listen!</t>
  </si>
  <si>
    <t>fun classic adventure</t>
  </si>
  <si>
    <t>charming hidden gem</t>
  </si>
  <si>
    <t>best of all</t>
  </si>
  <si>
    <t>well-crafted gameplay</t>
  </si>
  <si>
    <t>groundbreaking, challenging, obtuse</t>
  </si>
  <si>
    <t>Spooky, creative, awesome</t>
  </si>
  <si>
    <t xml:space="preserve">Cute, fun, stylistic </t>
  </si>
  <si>
    <t xml:space="preserve">Fun, forgettable </t>
  </si>
  <si>
    <t>Edgy, fun</t>
  </si>
  <si>
    <t>Beautiful, enchanting, exciting</t>
  </si>
  <si>
    <t>Fun, cute, trains!!</t>
  </si>
  <si>
    <t>didn’t finish, bored</t>
  </si>
  <si>
    <t>great, divinebeats puzzles💩</t>
  </si>
  <si>
    <t xml:space="preserve">Need a guide </t>
  </si>
  <si>
    <t xml:space="preserve">Need rewind </t>
  </si>
  <si>
    <t>Pretty amazing game</t>
  </si>
  <si>
    <t xml:space="preserve">Best traditional Zelda </t>
  </si>
  <si>
    <t>Interesting game</t>
  </si>
  <si>
    <t xml:space="preserve">Sailing around </t>
  </si>
  <si>
    <t xml:space="preserve">Wish I had 3 other people </t>
  </si>
  <si>
    <t>Get small</t>
  </si>
  <si>
    <t>The action movie of Zelda</t>
  </si>
  <si>
    <t>Ocean king</t>
  </si>
  <si>
    <t>Train game</t>
  </si>
  <si>
    <t>Huh?</t>
  </si>
  <si>
    <t>Overrated Chore</t>
  </si>
  <si>
    <t>Little Replay Value</t>
  </si>
  <si>
    <t>Darknuts suck</t>
  </si>
  <si>
    <t>Slower than remembered</t>
  </si>
  <si>
    <t>Probably the worst</t>
  </si>
  <si>
    <t>Your weapon broke</t>
  </si>
  <si>
    <t>Best Concept</t>
  </si>
  <si>
    <t>Best World</t>
  </si>
  <si>
    <t>Adventurous Challenging Innovative</t>
  </si>
  <si>
    <t>Subversive Unpopular Combat</t>
  </si>
  <si>
    <t>Linear Memorable Timeless</t>
  </si>
  <si>
    <t>Distilled Portable Unique</t>
  </si>
  <si>
    <t>Legendary Inventive Charming</t>
  </si>
  <si>
    <t>Anxious Refined Engaging</t>
  </si>
  <si>
    <t>Whimsical Definitive Iconic</t>
  </si>
  <si>
    <t>Genius Seamless Nostalgic</t>
  </si>
  <si>
    <t>Liberating Endless Modern</t>
  </si>
  <si>
    <t>Difficult as F</t>
  </si>
  <si>
    <t>Bizarre</t>
  </si>
  <si>
    <t>Best Sidequests</t>
  </si>
  <si>
    <t>Challenge</t>
  </si>
  <si>
    <t>Good Time Mechanics</t>
  </si>
  <si>
    <t>Adictive</t>
  </si>
  <si>
    <t>Liked Triforce Quest</t>
  </si>
  <si>
    <t>Too Expensive :(</t>
  </si>
  <si>
    <t>Good Pacing</t>
  </si>
  <si>
    <t>Best Soundtrack</t>
  </si>
  <si>
    <t>Sea Exploring Downgrade</t>
  </si>
  <si>
    <t>Touch Controls bad</t>
  </si>
  <si>
    <t>Poor overworld (sky)</t>
  </si>
  <si>
    <t>Refreshing Mechanics</t>
  </si>
  <si>
    <t>Impossible without guide</t>
  </si>
  <si>
    <t>Fairy spell based</t>
  </si>
  <si>
    <t>Small Range Sword</t>
  </si>
  <si>
    <t>Game Boy Masterpiece</t>
  </si>
  <si>
    <t>Overated. Dungeons confusing.</t>
  </si>
  <si>
    <t>Best survival RPG</t>
  </si>
  <si>
    <t>Mermaid suit based.</t>
  </si>
  <si>
    <t>Triforce Quest sucks</t>
  </si>
  <si>
    <t>Impossible to play</t>
  </si>
  <si>
    <t>Good portable zelda</t>
  </si>
  <si>
    <t>OoT ripoff</t>
  </si>
  <si>
    <t>Bad touch controls</t>
  </si>
  <si>
    <t>Worse voice controls</t>
  </si>
  <si>
    <t>Linear and tedious.</t>
  </si>
  <si>
    <t>Worst Zelda ever</t>
  </si>
  <si>
    <t>with friends = fun</t>
  </si>
  <si>
    <t>Fantastic, Amazing, Favorite</t>
  </si>
  <si>
    <t>Innovative open world</t>
  </si>
  <si>
    <t>Underrated mess</t>
  </si>
  <si>
    <t>Horrible, but classic</t>
  </si>
  <si>
    <t>Pretty ok fun</t>
  </si>
  <si>
    <t>Best Open World</t>
  </si>
  <si>
    <t>Not as good as SMO</t>
  </si>
  <si>
    <t>Atmospheric, challenging</t>
  </si>
  <si>
    <t>Easy, replayable,fun</t>
  </si>
  <si>
    <t>Atmospheric, replayable, fun</t>
  </si>
  <si>
    <t>Long, easy, replayable</t>
  </si>
  <si>
    <t>Atmospheric, sad</t>
  </si>
  <si>
    <t>Wacky, cartoony, fun</t>
  </si>
  <si>
    <t>Outdated but fun</t>
  </si>
  <si>
    <t>Stressful but fun</t>
  </si>
  <si>
    <t>Best non-Zelda game</t>
  </si>
  <si>
    <t>Time mechanic bad</t>
  </si>
  <si>
    <t>Chuggaconroy Dog Race</t>
  </si>
  <si>
    <t>Pirates BOOOOIIIIIIII!!!!!</t>
  </si>
  <si>
    <t>Water Dragon Dumb</t>
  </si>
  <si>
    <t>very good</t>
  </si>
  <si>
    <t xml:space="preserve">excellent </t>
  </si>
  <si>
    <t>Best of All</t>
  </si>
  <si>
    <t>Best of all</t>
  </si>
  <si>
    <t>Very classic game</t>
  </si>
  <si>
    <t>Very challanging game</t>
  </si>
  <si>
    <t>Big moon face</t>
  </si>
  <si>
    <t>It requires friends</t>
  </si>
  <si>
    <t>Boat goes wee</t>
  </si>
  <si>
    <t>Very big dog</t>
  </si>
  <si>
    <t>Train goes choochoo</t>
  </si>
  <si>
    <t>Very big bird</t>
  </si>
  <si>
    <t>Very big map</t>
  </si>
  <si>
    <t>Soundtrack goes hard</t>
  </si>
  <si>
    <t>Breathtaking, exciting</t>
  </si>
  <si>
    <t>Impacted me personally</t>
  </si>
  <si>
    <t>Dark vibes</t>
  </si>
  <si>
    <t>Some weird decisions</t>
  </si>
  <si>
    <t>Purest Zelda</t>
  </si>
  <si>
    <t>Too gimmicky</t>
  </si>
  <si>
    <t xml:space="preserve">Just boring </t>
  </si>
  <si>
    <t>Open world=cool</t>
  </si>
  <si>
    <t>Like the graphics</t>
  </si>
  <si>
    <t>extreamly replayable</t>
  </si>
  <si>
    <t>Midna</t>
  </si>
  <si>
    <t>Criminaly underrated music</t>
  </si>
  <si>
    <t>Way to grindy</t>
  </si>
  <si>
    <t>Most fun</t>
  </si>
  <si>
    <t xml:space="preserve">Everyone's favorite </t>
  </si>
  <si>
    <t xml:space="preserve">Decent multiplayer </t>
  </si>
  <si>
    <t>Yarr mateys</t>
  </si>
  <si>
    <t>Loved this one</t>
  </si>
  <si>
    <t>Doggo link cool</t>
  </si>
  <si>
    <t xml:space="preserve">Gimmicky </t>
  </si>
  <si>
    <t>The Groosenator</t>
  </si>
  <si>
    <t>Fun revisiting alttp</t>
  </si>
  <si>
    <t>Cute, very 90s</t>
  </si>
  <si>
    <t>Sheik is hot</t>
  </si>
  <si>
    <t>Too difficult/creepy</t>
  </si>
  <si>
    <t>First Zelda. Nostalgic</t>
  </si>
  <si>
    <t>Very cute, charming</t>
  </si>
  <si>
    <t xml:space="preserve">Painful but adventurous </t>
  </si>
  <si>
    <t>Nice soundtrack &amp; characters</t>
  </si>
  <si>
    <t>Cool mechanics. Hilda❤️</t>
  </si>
  <si>
    <t>The Best Zelda</t>
  </si>
  <si>
    <t>Very very poggers</t>
  </si>
  <si>
    <t>interesting plot design</t>
  </si>
  <si>
    <t>fun new exciting</t>
  </si>
  <si>
    <t>So far it has been great</t>
  </si>
  <si>
    <t>Im not much of a fighter and i like 3d better</t>
  </si>
  <si>
    <t>Great game!</t>
  </si>
  <si>
    <t>You like it, I like it never played it tho but sounds cool</t>
  </si>
  <si>
    <t>A little to pixelly but cool never played it tho</t>
  </si>
  <si>
    <t>Nice game Never played it tho</t>
  </si>
  <si>
    <t>Never played it but iv heard it has too much puzzles</t>
  </si>
  <si>
    <t>Never played it but too much puzzles</t>
  </si>
  <si>
    <t>Cool game never played it though</t>
  </si>
  <si>
    <t>Love the art style! Though i have never played it, It stills looks and sounds awesome</t>
  </si>
  <si>
    <t>Awesome art style and great storyline, Never played it though</t>
  </si>
  <si>
    <t>Cool game never played it</t>
  </si>
  <si>
    <t>Love the art style, Never played it though</t>
  </si>
  <si>
    <t>Awesome game, Love the mutiple endings, Never played it</t>
  </si>
  <si>
    <t>Cool game, Never played it</t>
  </si>
  <si>
    <t>Its honestly cool, But i have never played it</t>
  </si>
  <si>
    <t>Love the world but i have never played it, Probably will tho</t>
  </si>
  <si>
    <t>its a game</t>
  </si>
  <si>
    <t>Banger</t>
  </si>
  <si>
    <t>Did i mention that i like open worlds? I do and thats why this one is the best zelda game. It has a super good and well thought out story, is pretty good optimized with a beautyful graphic style and graphic. (it was released 5 years before the pokemon shit and is so much more beautyful)</t>
  </si>
  <si>
    <t>Improved on OoT</t>
  </si>
  <si>
    <t>Amazing, underrated</t>
  </si>
  <si>
    <t>Revolutionary as OoT</t>
  </si>
  <si>
    <t>Fun but difficult</t>
  </si>
  <si>
    <t>Strangely nostalgic/enigmatic</t>
  </si>
  <si>
    <t>Great 👍</t>
  </si>
  <si>
    <t>Isn't my thing</t>
  </si>
  <si>
    <t>Tedious yet enjoyable</t>
  </si>
  <si>
    <t>Maybe my favorite</t>
  </si>
  <si>
    <t>Fun but boring</t>
  </si>
  <si>
    <t>Severely Underrated</t>
  </si>
  <si>
    <t>Nostalgic, again</t>
  </si>
  <si>
    <t>My Favorite 😍</t>
  </si>
  <si>
    <t>Only played demo</t>
  </si>
  <si>
    <t>Open and fun</t>
  </si>
  <si>
    <t>My favorite handheld</t>
  </si>
  <si>
    <t>Tedious not fun</t>
  </si>
  <si>
    <t>THE Legend of Zelda</t>
  </si>
  <si>
    <t>It's like toby Maguire's spidermen</t>
  </si>
  <si>
    <t>Underrated and memorable</t>
  </si>
  <si>
    <t>Zelda done well</t>
  </si>
  <si>
    <t>Nice with friends</t>
  </si>
  <si>
    <t>Stunning in every sense</t>
  </si>
  <si>
    <t>Its goated</t>
  </si>
  <si>
    <t>Wish can play it</t>
  </si>
  <si>
    <t>Fantasy aaddveture game</t>
  </si>
  <si>
    <t>Love Deku link</t>
  </si>
  <si>
    <t xml:space="preserve">Boring at start </t>
  </si>
  <si>
    <t>Boring, unremarkable</t>
  </si>
  <si>
    <t>Enjoyed motion controls</t>
  </si>
  <si>
    <t>Fierce deity link</t>
  </si>
  <si>
    <t>I love train</t>
  </si>
  <si>
    <t>Cheerleader link</t>
  </si>
  <si>
    <t>Gannondorf’s a tryhard,</t>
  </si>
  <si>
    <t>Save. Your. Rupees</t>
  </si>
  <si>
    <t xml:space="preserve">new adventures </t>
  </si>
  <si>
    <t xml:space="preserve">hard? </t>
  </si>
  <si>
    <t xml:space="preserve">cute adventure </t>
  </si>
  <si>
    <t xml:space="preserve">Wonderful dream story </t>
  </si>
  <si>
    <t>Classic fun</t>
  </si>
  <si>
    <t>Love spooky stuff</t>
  </si>
  <si>
    <t>Boyfriend says bad</t>
  </si>
  <si>
    <t xml:space="preserve">Looks cool </t>
  </si>
  <si>
    <t>First, love ocean</t>
  </si>
  <si>
    <t xml:space="preserve">Looks amazing </t>
  </si>
  <si>
    <t>Favorite gay werewolf</t>
  </si>
  <si>
    <t>Cute fun sequel</t>
  </si>
  <si>
    <t>Looks fun</t>
  </si>
  <si>
    <t xml:space="preserve">Underrated love everything </t>
  </si>
  <si>
    <t>Favorite handheld</t>
  </si>
  <si>
    <t>Wish was better</t>
  </si>
  <si>
    <t>Really cool fun</t>
  </si>
  <si>
    <t>It’s meh</t>
  </si>
  <si>
    <t>Outstanding amazing game</t>
  </si>
  <si>
    <t>Really really shit</t>
  </si>
  <si>
    <t>Not the Best</t>
  </si>
  <si>
    <t>Dark, Strange, Perfect</t>
  </si>
  <si>
    <t>Unique and Classic</t>
  </si>
  <si>
    <t xml:space="preserve">Kid save princess </t>
  </si>
  <si>
    <t>Kid becomes link</t>
  </si>
  <si>
    <t>Great and strange</t>
  </si>
  <si>
    <t>Weird but great</t>
  </si>
  <si>
    <t>Underapreciated</t>
  </si>
  <si>
    <t>Motion controls awesome</t>
  </si>
  <si>
    <t>Great and fun</t>
  </si>
  <si>
    <t>best music &amp; best atmosphere</t>
  </si>
  <si>
    <t>cutest zelda game</t>
  </si>
  <si>
    <t>hottest link</t>
  </si>
  <si>
    <t>Fantasy and Adventure</t>
  </si>
  <si>
    <t>Enchanted My Childhood</t>
  </si>
  <si>
    <t>Awesome nostalgic nostalgia</t>
  </si>
  <si>
    <t>Ew Scary Nasty</t>
  </si>
  <si>
    <t>Best favorite greatest</t>
  </si>
  <si>
    <t>Kinda ok</t>
  </si>
  <si>
    <t>Saved the franchise</t>
  </si>
  <si>
    <t>Sometimes tidious</t>
  </si>
  <si>
    <t>Triforce is annoying</t>
  </si>
  <si>
    <t>Would try it</t>
  </si>
  <si>
    <t xml:space="preserve">Super cool </t>
  </si>
  <si>
    <t>A little soulless</t>
  </si>
  <si>
    <t>TOO ZELDA SPAM</t>
  </si>
  <si>
    <t>Ruined by Toxics</t>
  </si>
  <si>
    <t>Glitchs are amazing</t>
  </si>
  <si>
    <t>Really cool start</t>
  </si>
  <si>
    <t>Pink</t>
  </si>
  <si>
    <t>What? Illusion?</t>
  </si>
  <si>
    <t>Hate that owl</t>
  </si>
  <si>
    <t>Nice multiplayer game</t>
  </si>
  <si>
    <t>Love the aesthetics</t>
  </si>
  <si>
    <t>A welcomed surprise</t>
  </si>
  <si>
    <t>Story first</t>
  </si>
  <si>
    <t>Masterpiece, but slow</t>
  </si>
  <si>
    <t xml:space="preserve">Super weird </t>
  </si>
  <si>
    <t>Obscure</t>
  </si>
  <si>
    <t>Perfected</t>
  </si>
  <si>
    <t>OOT but edgy</t>
  </si>
  <si>
    <t>Giod concept</t>
  </si>
  <si>
    <t>Underwhelming</t>
  </si>
  <si>
    <t>Great evolution</t>
  </si>
  <si>
    <t>Four minus one</t>
  </si>
  <si>
    <t>Barely a Zelda</t>
  </si>
  <si>
    <t>An incredible begining</t>
  </si>
  <si>
    <t>Zelda but platform</t>
  </si>
  <si>
    <t>Good video game</t>
  </si>
  <si>
    <t>Small video game</t>
  </si>
  <si>
    <t xml:space="preserve">Very good game </t>
  </si>
  <si>
    <t>game with moon</t>
  </si>
  <si>
    <t>Gameboy</t>
  </si>
  <si>
    <t>Gameboy 2</t>
  </si>
  <si>
    <t>Gameboy 3</t>
  </si>
  <si>
    <t>Very much Water</t>
  </si>
  <si>
    <t>Link link link</t>
  </si>
  <si>
    <t>Funny man hat</t>
  </si>
  <si>
    <t>Boat funny timer</t>
  </si>
  <si>
    <t>Very sky</t>
  </si>
  <si>
    <t>Zelda but 3D</t>
  </si>
  <si>
    <t>Purple link dies</t>
  </si>
  <si>
    <t>Open world big</t>
  </si>
  <si>
    <t>NOT the greatest</t>
  </si>
  <si>
    <t xml:space="preserve">Best atmosphere </t>
  </si>
  <si>
    <t xml:space="preserve">Triforce hunt tedious </t>
  </si>
  <si>
    <t xml:space="preserve">Good themes, graphics </t>
  </si>
  <si>
    <t>Exploration world, story</t>
  </si>
  <si>
    <t xml:space="preserve">Hard to navigate </t>
  </si>
  <si>
    <t xml:space="preserve">Darkest Zelda </t>
  </si>
  <si>
    <t xml:space="preserve">Best overworld </t>
  </si>
  <si>
    <t>Do not 100%</t>
  </si>
  <si>
    <t xml:space="preserve">Terrible controls </t>
  </si>
  <si>
    <t xml:space="preserve">Lots of backtracking </t>
  </si>
  <si>
    <t>Best Zelda imo</t>
  </si>
  <si>
    <t xml:space="preserve">Has most content </t>
  </si>
  <si>
    <t>Best video game</t>
  </si>
  <si>
    <t>A Modern Classic!</t>
  </si>
  <si>
    <t>Just Won! 5Stars!</t>
  </si>
  <si>
    <t>I grew up w wii era games, old games w no narrative/simple design arents appealing to me</t>
  </si>
  <si>
    <t>Not as good as the hype, makes ut out to be, but still iconic</t>
  </si>
  <si>
    <t>Best ambiance wish we could have than dark serious atmosphere again</t>
  </si>
  <si>
    <t>First zelda game i played as a kid. Felt amazing</t>
  </si>
  <si>
    <t>Last zelda game i completed to date. Felt great.</t>
  </si>
  <si>
    <t>Underrated. Beautiful, fun, cool backstory to the lore</t>
  </si>
  <si>
    <t>You need friends to play</t>
  </si>
  <si>
    <t>Amazing legendary despite lacking most things we're used to see in zeldas, still manages to feel like one AND like a completely new game</t>
  </si>
  <si>
    <t xml:space="preserve">third dimensional child </t>
  </si>
  <si>
    <t>death is fun!</t>
  </si>
  <si>
    <t xml:space="preserve">fun!! </t>
  </si>
  <si>
    <t>CHOOO CHOOOOOO</t>
  </si>
  <si>
    <t>Cool well developed</t>
  </si>
  <si>
    <t>Cute fun imaginative</t>
  </si>
  <si>
    <t xml:space="preserve">Childhood cutting edge </t>
  </si>
  <si>
    <t>Dark chasing hope</t>
  </si>
  <si>
    <t>Fun portable</t>
  </si>
  <si>
    <t>Open seas fun</t>
  </si>
  <si>
    <t>Inventive</t>
  </si>
  <si>
    <t>Plot driven</t>
  </si>
  <si>
    <t>Cute Art Style</t>
  </si>
  <si>
    <t>Midna is cool</t>
  </si>
  <si>
    <t xml:space="preserve">Could play blindfolded </t>
  </si>
  <si>
    <t xml:space="preserve">Gazing at the landscape </t>
  </si>
  <si>
    <t>It's 3d now!?</t>
  </si>
  <si>
    <t>graphically strong</t>
  </si>
  <si>
    <t>a little ugly</t>
  </si>
  <si>
    <t>spin-off feel</t>
  </si>
  <si>
    <t>triforce pieces grrr</t>
  </si>
  <si>
    <t>Pretty yet dates</t>
  </si>
  <si>
    <t>chuga chuga chuga</t>
  </si>
  <si>
    <t>beautiful impressionist artstyle</t>
  </si>
  <si>
    <t>revolutionary open world</t>
  </si>
  <si>
    <t>Boring, confusing, hard</t>
  </si>
  <si>
    <t>Stressful, annoying</t>
  </si>
  <si>
    <t xml:space="preserve">Amazing, fun entertaining </t>
  </si>
  <si>
    <t>Unique but good</t>
  </si>
  <si>
    <t>Balance of everything</t>
  </si>
  <si>
    <t>Love the puzzles</t>
  </si>
  <si>
    <t xml:space="preserve">Squidward </t>
  </si>
  <si>
    <t>Celshaded graphics5/5</t>
  </si>
  <si>
    <t>Simple but fun!</t>
  </si>
  <si>
    <t>Not Zelda-y enough.</t>
  </si>
  <si>
    <t>Surprisingly nice</t>
  </si>
  <si>
    <t>Funniest game</t>
  </si>
  <si>
    <t>Weird art direction</t>
  </si>
  <si>
    <t xml:space="preserve">Cool Multiplayer </t>
  </si>
  <si>
    <t>Creepy</t>
  </si>
  <si>
    <t xml:space="preserve">Underrated/underappreciated </t>
  </si>
  <si>
    <t xml:space="preserve">Pain yet amazing </t>
  </si>
  <si>
    <t xml:space="preserve">Played a little </t>
  </si>
  <si>
    <t>Renewal of series</t>
  </si>
  <si>
    <t>Good for GB</t>
  </si>
  <si>
    <t>My first Zelda ❤️</t>
  </si>
  <si>
    <t>Damn...</t>
  </si>
  <si>
    <t>Not fan</t>
  </si>
  <si>
    <t>Capcom = great job</t>
  </si>
  <si>
    <t xml:space="preserve">Daaaark </t>
  </si>
  <si>
    <t>My third favorite</t>
  </si>
  <si>
    <t>Argh... Trains...</t>
  </si>
  <si>
    <t xml:space="preserve">My second favorite </t>
  </si>
  <si>
    <t>Not ALTTP</t>
  </si>
  <si>
    <t>Shouldn't have done it</t>
  </si>
  <si>
    <t>Not the best (mb)</t>
  </si>
  <si>
    <t>link run fast</t>
  </si>
  <si>
    <t>best one ever</t>
  </si>
  <si>
    <t>link time travel?</t>
  </si>
  <si>
    <t>link wake up</t>
  </si>
  <si>
    <t>ocarina of time</t>
  </si>
  <si>
    <t>majora wear mask</t>
  </si>
  <si>
    <t>four links? epic</t>
  </si>
  <si>
    <t>HD = good</t>
  </si>
  <si>
    <t>link adventure everywhere</t>
  </si>
  <si>
    <t>i dont remember</t>
  </si>
  <si>
    <t>ganon look cool</t>
  </si>
  <si>
    <t>what is this</t>
  </si>
  <si>
    <t>train go fast</t>
  </si>
  <si>
    <t>link ride bird</t>
  </si>
  <si>
    <t>link is cool</t>
  </si>
  <si>
    <t>toon link again?</t>
  </si>
  <si>
    <t>didn't finish it</t>
  </si>
  <si>
    <t>sword man</t>
  </si>
  <si>
    <t>sword man 2</t>
  </si>
  <si>
    <t>sword man 3</t>
  </si>
  <si>
    <t>sword man 4</t>
  </si>
  <si>
    <t>sword man 5</t>
  </si>
  <si>
    <t>sword man 6</t>
  </si>
  <si>
    <t>sword man 7</t>
  </si>
  <si>
    <t>sword man 8</t>
  </si>
  <si>
    <t>sword man 9</t>
  </si>
  <si>
    <t>sword man 10</t>
  </si>
  <si>
    <t>sword man 11</t>
  </si>
  <si>
    <t>sword man 12</t>
  </si>
  <si>
    <t>sword man 13</t>
  </si>
  <si>
    <t>sword man 14</t>
  </si>
  <si>
    <t>sword man 15</t>
  </si>
  <si>
    <t>sword man 16</t>
  </si>
  <si>
    <t>sword man 17</t>
  </si>
  <si>
    <t>sword man 18</t>
  </si>
  <si>
    <t>Too darn cryptic</t>
  </si>
  <si>
    <t>The favorite child</t>
  </si>
  <si>
    <t>Graphics aged well</t>
  </si>
  <si>
    <t>Link goes emo</t>
  </si>
  <si>
    <t>Well deserved GOtY</t>
  </si>
  <si>
    <t>Very good reimagining</t>
  </si>
  <si>
    <t>Fun getting lost</t>
  </si>
  <si>
    <t>It bad</t>
  </si>
  <si>
    <t xml:space="preserve">It sucky </t>
  </si>
  <si>
    <t>First and only</t>
  </si>
  <si>
    <t>Not enough dungeons</t>
  </si>
  <si>
    <t xml:space="preserve"> Amazing adventure games</t>
  </si>
  <si>
    <t>Aged badly</t>
  </si>
  <si>
    <t>An early masterpiece</t>
  </si>
  <si>
    <t>Funny little game</t>
  </si>
  <si>
    <t>Just great!</t>
  </si>
  <si>
    <t>Better than OOT</t>
  </si>
  <si>
    <t>Mediocrity, nothing more</t>
  </si>
  <si>
    <t>Wife loves it!</t>
  </si>
  <si>
    <t>Cute one</t>
  </si>
  <si>
    <t>Weird at times</t>
  </si>
  <si>
    <t>Lots of fun!</t>
  </si>
  <si>
    <t>I cried!</t>
  </si>
  <si>
    <t>Good one</t>
  </si>
  <si>
    <t>WTF?</t>
  </si>
  <si>
    <t>The peak!</t>
  </si>
  <si>
    <t>Confusing, hard</t>
  </si>
  <si>
    <t>Wonderful</t>
  </si>
  <si>
    <t>Magical, wonderful</t>
  </si>
  <si>
    <t>Bad items, ugly</t>
  </si>
  <si>
    <t>Rich in ideas</t>
  </si>
  <si>
    <t>Intuitive</t>
  </si>
  <si>
    <t>cool awesome nice</t>
  </si>
  <si>
    <t>ok nice boring</t>
  </si>
  <si>
    <t>An amazing game some people might get seriuse nostalgia from it</t>
  </si>
  <si>
    <t>Probably one of the best zelda games of all time</t>
  </si>
  <si>
    <t>Blah</t>
  </si>
  <si>
    <t>Great, but old.</t>
  </si>
  <si>
    <t>Not too great.</t>
  </si>
  <si>
    <t>It’s a masterpiece.</t>
  </si>
  <si>
    <t>I enjoy it.</t>
  </si>
  <si>
    <t>It’s Ocarina of Time.</t>
  </si>
  <si>
    <t>It is fantastic.</t>
  </si>
  <si>
    <t>It is fun.</t>
  </si>
  <si>
    <t>It is good.</t>
  </si>
  <si>
    <t>I’m enamored with BotW.</t>
  </si>
  <si>
    <t xml:space="preserve">Vast, bland, boring </t>
  </si>
  <si>
    <t>Unreasonably hard, boring</t>
  </si>
  <si>
    <t xml:space="preserve">Epic, master sword </t>
  </si>
  <si>
    <t xml:space="preserve">Fun, YAHOO! seagulls </t>
  </si>
  <si>
    <t>Great, fun, 3D</t>
  </si>
  <si>
    <t>Spooky, weird, best</t>
  </si>
  <si>
    <t>Cartoon, colorful, Dragonroost</t>
  </si>
  <si>
    <t>Overrated, bland, fun</t>
  </si>
  <si>
    <t>Underrated, fun, arthritis</t>
  </si>
  <si>
    <t>Open, vast, amazing!</t>
  </si>
  <si>
    <t>Sucks my balls</t>
  </si>
  <si>
    <t>Pathetic</t>
  </si>
  <si>
    <t>Jizz</t>
  </si>
  <si>
    <t>Horrible</t>
  </si>
  <si>
    <t>Horribler?</t>
  </si>
  <si>
    <t>I touch kids</t>
  </si>
  <si>
    <t>Penis is 4in</t>
  </si>
  <si>
    <t>Fart</t>
  </si>
  <si>
    <t>Mine’s too small</t>
  </si>
  <si>
    <t>Rip off SMO</t>
  </si>
  <si>
    <t>Twilight Movie</t>
  </si>
  <si>
    <t>Ceramic Shield Glass</t>
  </si>
  <si>
    <t xml:space="preserve">My Ancestors </t>
  </si>
  <si>
    <t xml:space="preserve">No Bitches? </t>
  </si>
  <si>
    <t>No Hoes?</t>
  </si>
  <si>
    <t>No Friends?</t>
  </si>
  <si>
    <t>Hung my Balls</t>
  </si>
  <si>
    <t>Tile Combat Game</t>
  </si>
  <si>
    <t>Smash Single Player</t>
  </si>
  <si>
    <t>bunny</t>
  </si>
  <si>
    <t>Love Those Glitches</t>
  </si>
  <si>
    <t>Was DsiWare</t>
  </si>
  <si>
    <t>Tiny guy</t>
  </si>
  <si>
    <t>Glorified Flying Simulator</t>
  </si>
  <si>
    <t>ALTTP 3D... Flat?</t>
  </si>
  <si>
    <t>A Little Bland♡</t>
  </si>
  <si>
    <t>Peepeepoopoo</t>
  </si>
  <si>
    <t>Very balance</t>
  </si>
  <si>
    <t>OoT 2.0</t>
  </si>
  <si>
    <t>Surprising Charming old</t>
  </si>
  <si>
    <t xml:space="preserve">Clunky Annoying Frustrating </t>
  </si>
  <si>
    <t>Amazing charming Origins</t>
  </si>
  <si>
    <t>Cute Simple Cool</t>
  </si>
  <si>
    <t>Classic Charming Beloved</t>
  </si>
  <si>
    <t xml:space="preserve">Weird Classic Disturbing </t>
  </si>
  <si>
    <t xml:space="preserve">Toon cute gorgeous </t>
  </si>
  <si>
    <t>clunky but clever</t>
  </si>
  <si>
    <t>life system sucks</t>
  </si>
  <si>
    <t>A rounded classic</t>
  </si>
  <si>
    <t>a little gem</t>
  </si>
  <si>
    <t>Flawed Masterpiece</t>
  </si>
  <si>
    <t>A living World</t>
  </si>
  <si>
    <t>Lovely Ring system</t>
  </si>
  <si>
    <t>Better Time Travel (than oot)</t>
  </si>
  <si>
    <t>multiplayer rogue like</t>
  </si>
  <si>
    <t>Sadly rushed</t>
  </si>
  <si>
    <t>People dont know... (how great multiplayer is)</t>
  </si>
  <si>
    <t>Smol scale AlttP</t>
  </si>
  <si>
    <t>Epic Story Framing</t>
  </si>
  <si>
    <t>Time limits suck</t>
  </si>
  <si>
    <t>Controls are great</t>
  </si>
  <si>
    <t>Dont like strealth</t>
  </si>
  <si>
    <t>Need to play (more)</t>
  </si>
  <si>
    <t>want fourswords back</t>
  </si>
  <si>
    <t>not quit Zelda : /</t>
  </si>
  <si>
    <t>really dated</t>
  </si>
  <si>
    <t>also really dated</t>
  </si>
  <si>
    <t>Good maps!</t>
  </si>
  <si>
    <t>Very strange game</t>
  </si>
  <si>
    <t>Nice plot</t>
  </si>
  <si>
    <t>WONDERFUL story</t>
  </si>
  <si>
    <t xml:space="preserve">SUPER fun </t>
  </si>
  <si>
    <t>A bit better</t>
  </si>
  <si>
    <t>Amazing graphics and story!</t>
  </si>
  <si>
    <t>It’s ok as well</t>
  </si>
  <si>
    <t>BEST ZELDA GAME</t>
  </si>
  <si>
    <t xml:space="preserve">Same as hourglass </t>
  </si>
  <si>
    <t>Weird story, but good controls</t>
  </si>
  <si>
    <t xml:space="preserve">GREAT storyline </t>
  </si>
  <si>
    <t>Interesting, but enjoyable</t>
  </si>
  <si>
    <t>Different from the rest, but still fun</t>
  </si>
  <si>
    <t xml:space="preserve">fun </t>
  </si>
  <si>
    <t>Best experience ever</t>
  </si>
  <si>
    <t>Simple and great</t>
  </si>
  <si>
    <t>The new standard</t>
  </si>
  <si>
    <t>Simple and fun</t>
  </si>
  <si>
    <t xml:space="preserve">Awsome fever dream </t>
  </si>
  <si>
    <t xml:space="preserve">No comments </t>
  </si>
  <si>
    <t xml:space="preserve">Changed my life </t>
  </si>
  <si>
    <t>Way too fun</t>
  </si>
  <si>
    <t xml:space="preserve">An amazing experience </t>
  </si>
  <si>
    <t>link is friend</t>
  </si>
  <si>
    <t>legend zeld</t>
  </si>
  <si>
    <t>Gameplay</t>
  </si>
  <si>
    <t>I like the adventure aspect</t>
  </si>
  <si>
    <t>banger dungeons</t>
  </si>
  <si>
    <t>fun world exploration</t>
  </si>
  <si>
    <t>repetitive shrine aesthetics</t>
  </si>
  <si>
    <t>Old and crusty</t>
  </si>
  <si>
    <t>Biggoron sword</t>
  </si>
  <si>
    <t xml:space="preserve">Goron mask </t>
  </si>
  <si>
    <t xml:space="preserve">Improved on issues </t>
  </si>
  <si>
    <t xml:space="preserve">Lonely </t>
  </si>
  <si>
    <t>HYAAAA</t>
  </si>
  <si>
    <t>Too forced</t>
  </si>
  <si>
    <t>Exceptional for SNES</t>
  </si>
  <si>
    <t>No time needed</t>
  </si>
  <si>
    <t>Darkly beautiful</t>
  </si>
  <si>
    <t>Underrated because wiimotionplus</t>
  </si>
  <si>
    <t>Not exactly Zelda</t>
  </si>
  <si>
    <t>Cute, relaxing</t>
  </si>
  <si>
    <t>Grand, adventure, exploration</t>
  </si>
  <si>
    <t>Incredible, detailed, atmospheric</t>
  </si>
  <si>
    <t>Boring, too difficult</t>
  </si>
  <si>
    <t>Good, fun...</t>
  </si>
  <si>
    <t>Aged well, masterpiece</t>
  </si>
  <si>
    <t>Meh at best</t>
  </si>
  <si>
    <t>Good dungeons &amp; story</t>
  </si>
  <si>
    <t>kinda fun</t>
  </si>
  <si>
    <t>kinda hard</t>
  </si>
  <si>
    <t>sad and good</t>
  </si>
  <si>
    <t>really fucking good</t>
  </si>
  <si>
    <t>the perfect game</t>
  </si>
  <si>
    <t>uhh</t>
  </si>
  <si>
    <t>uhhh</t>
  </si>
  <si>
    <t>dont have friends :(</t>
  </si>
  <si>
    <t>fun &amp; cute</t>
  </si>
  <si>
    <t>really fun &amp; cute</t>
  </si>
  <si>
    <t>tiny link</t>
  </si>
  <si>
    <t>uhhhh</t>
  </si>
  <si>
    <t>uhhhhhhhh</t>
  </si>
  <si>
    <t>goofy link</t>
  </si>
  <si>
    <t>paintings</t>
  </si>
  <si>
    <t>still dont have friends :(</t>
  </si>
  <si>
    <t>the perfect game 2</t>
  </si>
  <si>
    <t>Discovery and Growth</t>
  </si>
  <si>
    <t>Very Satisfying Combat</t>
  </si>
  <si>
    <t>Strongest "Adventure" Vibes</t>
  </si>
  <si>
    <t>Sailing is Wonderful</t>
  </si>
  <si>
    <t>The sucessor</t>
  </si>
  <si>
    <t>A solid prequel</t>
  </si>
  <si>
    <t>All a dream...</t>
  </si>
  <si>
    <t>Wibbly-wobbly timey-wimey</t>
  </si>
  <si>
    <t>Moon has face.</t>
  </si>
  <si>
    <t>I don't remember.</t>
  </si>
  <si>
    <t xml:space="preserve">Also don't remember </t>
  </si>
  <si>
    <t>Ahhh, multiplayer. Good.</t>
  </si>
  <si>
    <t>Sea is cool.</t>
  </si>
  <si>
    <t>More multiplayer. Better.</t>
  </si>
  <si>
    <t>Link shrinks. Cool.</t>
  </si>
  <si>
    <t>Zelda's emo phase</t>
  </si>
  <si>
    <t>More boats.</t>
  </si>
  <si>
    <t>Demon body snatcher</t>
  </si>
  <si>
    <t>The beginning. Girahim.</t>
  </si>
  <si>
    <t xml:space="preserve">Interdimensional travel. </t>
  </si>
  <si>
    <t>Same colored hair.</t>
  </si>
  <si>
    <t>Beautiful open world.</t>
  </si>
  <si>
    <t>Confusing open world</t>
  </si>
  <si>
    <t>Old-school rpg</t>
  </si>
  <si>
    <t>Charming SNES adventure</t>
  </si>
  <si>
    <t xml:space="preserve">Beautiful quirky adventure </t>
  </si>
  <si>
    <t xml:space="preserve">First 3D adventure </t>
  </si>
  <si>
    <t xml:space="preserve">Scary spooky </t>
  </si>
  <si>
    <t>Pocket wonder</t>
  </si>
  <si>
    <t>Handheld gem</t>
  </si>
  <si>
    <t xml:space="preserve">Memorable explorable world  </t>
  </si>
  <si>
    <t>Bad visuals</t>
  </si>
  <si>
    <t>Fun short painting</t>
  </si>
  <si>
    <t>Underrated 3player game</t>
  </si>
  <si>
    <t>Link2</t>
  </si>
  <si>
    <t>Link wakes up</t>
  </si>
  <si>
    <t>Lenk</t>
  </si>
  <si>
    <t>Edgy link</t>
  </si>
  <si>
    <t>Joe mama</t>
  </si>
  <si>
    <t>Joe papa</t>
  </si>
  <si>
    <t>Game Boy Advance</t>
  </si>
  <si>
    <t>The Wind Waker</t>
  </si>
  <si>
    <t>Duck hat</t>
  </si>
  <si>
    <t>Phantom hoesglass</t>
  </si>
  <si>
    <t>TheSmashStage Is ReallyGood</t>
  </si>
  <si>
    <t>Genshin impact</t>
  </si>
  <si>
    <t>Money or Life</t>
  </si>
  <si>
    <t>Huge impact</t>
  </si>
  <si>
    <t>72 Hours Remain</t>
  </si>
  <si>
    <t>Too few dungeons</t>
  </si>
  <si>
    <t>Slight improvement</t>
  </si>
  <si>
    <t>HD is better</t>
  </si>
  <si>
    <t>Great twist</t>
  </si>
  <si>
    <t>Pretty lame</t>
  </si>
  <si>
    <t>Huge step forward</t>
  </si>
  <si>
    <t>An amazing foundation</t>
  </si>
  <si>
    <t>Sense of adventure</t>
  </si>
  <si>
    <t>So much freedom</t>
  </si>
  <si>
    <t>joe mama</t>
  </si>
  <si>
    <t>Iconic but generic</t>
  </si>
  <si>
    <t>Good on DS</t>
  </si>
  <si>
    <t>Peak sprite art</t>
  </si>
  <si>
    <t>yes</t>
  </si>
  <si>
    <t>nice</t>
  </si>
  <si>
    <t>Old yet fun</t>
  </si>
  <si>
    <t>Literal masterpiece</t>
  </si>
  <si>
    <t>Exhilarating and cartoony</t>
  </si>
  <si>
    <t>Fun sometimes</t>
  </si>
  <si>
    <t>Fun but linear</t>
  </si>
  <si>
    <t>The best videogame</t>
  </si>
  <si>
    <t xml:space="preserve">Tshuuuu tshuuuu </t>
  </si>
  <si>
    <t>Majora’s Mask</t>
  </si>
  <si>
    <t>Four swords</t>
  </si>
  <si>
    <t xml:space="preserve">Relaxing, simple, explorative </t>
  </si>
  <si>
    <t>I hate it</t>
  </si>
  <si>
    <t xml:space="preserve">Relaxing, expansive, awesome </t>
  </si>
  <si>
    <t>Just too slow</t>
  </si>
  <si>
    <t>TIME to play!</t>
  </si>
  <si>
    <t>Scary mask one</t>
  </si>
  <si>
    <t>my aunt’s house</t>
  </si>
  <si>
    <t>Big woah wow</t>
  </si>
  <si>
    <t>it has aged</t>
  </si>
  <si>
    <t>Perfect Zelda game</t>
  </si>
  <si>
    <t>Can be fun</t>
  </si>
  <si>
    <t>Needed music variety</t>
  </si>
  <si>
    <t>Pink Link</t>
  </si>
  <si>
    <t>Remake NOW!</t>
  </si>
  <si>
    <t>That trade quest…</t>
  </si>
  <si>
    <t>Slow, but fun.</t>
  </si>
  <si>
    <t>Restarting constantly? Terrible.</t>
  </si>
  <si>
    <t>Subrosia dancing’s amazing.</t>
  </si>
  <si>
    <t>Not as memorable…</t>
  </si>
  <si>
    <t>GC Graphics best</t>
  </si>
  <si>
    <t>Stop burning me!</t>
  </si>
  <si>
    <t>Decent, I guess.</t>
  </si>
  <si>
    <t>Wolf Link’s annoying.</t>
  </si>
  <si>
    <t>Stupid main dungeon.</t>
  </si>
  <si>
    <t>Underrated. Choo choo!</t>
  </si>
  <si>
    <t>Shield upgrades. Yay!</t>
  </si>
  <si>
    <t>Nice nonlinear progression.</t>
  </si>
  <si>
    <t xml:space="preserve">300+ hours. Yup. </t>
  </si>
  <si>
    <t>So exciting. New stuff around every corner</t>
  </si>
  <si>
    <t>Started it off</t>
  </si>
  <si>
    <t>Fucking banger man</t>
  </si>
  <si>
    <t>Very good and charming</t>
  </si>
  <si>
    <t xml:space="preserve">Even scarier GOAT </t>
  </si>
  <si>
    <t>Miss</t>
  </si>
  <si>
    <t xml:space="preserve">BEST IN THE SERIES </t>
  </si>
  <si>
    <t>Best top down</t>
  </si>
  <si>
    <t>Good on gamecube</t>
  </si>
  <si>
    <t>Best story and artstyle</t>
  </si>
  <si>
    <t xml:space="preserve">Cool item gimmicks </t>
  </si>
  <si>
    <t>Ma ma ma mid</t>
  </si>
  <si>
    <t>Rain at inconvenient times</t>
  </si>
  <si>
    <t>It begins here.</t>
  </si>
  <si>
    <t>Engaging storytelling</t>
  </si>
  <si>
    <t>Best Zelda Ever!</t>
  </si>
  <si>
    <t>2nd to OOT</t>
  </si>
  <si>
    <t>Dark and scary</t>
  </si>
  <si>
    <t>Too lighthearted</t>
  </si>
  <si>
    <t>Intriguing and brilliant!</t>
  </si>
  <si>
    <t>Best retro zelda</t>
  </si>
  <si>
    <t xml:space="preserve">Revolutionairy </t>
  </si>
  <si>
    <t>Best exploration ever</t>
  </si>
  <si>
    <t>Classic NES challenge</t>
  </si>
  <si>
    <t>Ambitious, but flawed</t>
  </si>
  <si>
    <t>Linear and Solid</t>
  </si>
  <si>
    <t>Nostalgic Gold</t>
  </si>
  <si>
    <t>Better when randomized</t>
  </si>
  <si>
    <t>Devisive, and boring</t>
  </si>
  <si>
    <t>Weaker Dungeons</t>
  </si>
  <si>
    <t>Joyful, but bland</t>
  </si>
  <si>
    <t>Cutest outing</t>
  </si>
  <si>
    <t>Fidelic and monotonous</t>
  </si>
  <si>
    <t>Poor Story, Controls</t>
  </si>
  <si>
    <t>Poor Controls, better</t>
  </si>
  <si>
    <t>Delightful Link Simulator</t>
  </si>
  <si>
    <t>Touching return to form</t>
  </si>
  <si>
    <t>Painfully slow solo</t>
  </si>
  <si>
    <t>Breathtaking Forever Game</t>
  </si>
  <si>
    <t>I can't progess</t>
  </si>
  <si>
    <t>Creepypasta</t>
  </si>
  <si>
    <t>recent always good</t>
  </si>
  <si>
    <t>Kinda archaic</t>
  </si>
  <si>
    <t>Really flawed game</t>
  </si>
  <si>
    <t>Cool enough</t>
  </si>
  <si>
    <t>YOU CAN JUMP</t>
  </si>
  <si>
    <t>Kinda overrated ngl</t>
  </si>
  <si>
    <t>It exists 2</t>
  </si>
  <si>
    <t>Don't have friends</t>
  </si>
  <si>
    <t>FUCKING TRIFORCE QUEST</t>
  </si>
  <si>
    <t>Nobody likes me</t>
  </si>
  <si>
    <t>Lonk Veri smol</t>
  </si>
  <si>
    <t>FUCKING TOUCHSCREEN CONTROLS</t>
  </si>
  <si>
    <t>More bareble still...</t>
  </si>
  <si>
    <t>I like moving</t>
  </si>
  <si>
    <t>NOW IN 3D</t>
  </si>
  <si>
    <t>Everyone hates me</t>
  </si>
  <si>
    <t>Not enough tingle</t>
  </si>
  <si>
    <t>Nostalgia. Holds up.</t>
  </si>
  <si>
    <t>Unique and lovely</t>
  </si>
  <si>
    <t>Series changing</t>
  </si>
  <si>
    <t>Good for passing time</t>
  </si>
  <si>
    <t>Same as seasons tbh 🤷‍♀️</t>
  </si>
  <si>
    <t>More people should play this</t>
  </si>
  <si>
    <t>Laughably good</t>
  </si>
  <si>
    <t>Motion controls 👌</t>
  </si>
  <si>
    <t>One of my favs</t>
  </si>
  <si>
    <t xml:space="preserve">Absolutely forgettable </t>
  </si>
  <si>
    <t>Best Zelda. Period.</t>
  </si>
  <si>
    <t>It good</t>
  </si>
  <si>
    <t>Traditional, simple, graphics</t>
  </si>
  <si>
    <t>Bold, Blunt, intense</t>
  </si>
  <si>
    <t>Puzzle-box dungeons, story,  unique Mechanics</t>
  </si>
  <si>
    <t>Cooperative, communication, fun</t>
  </si>
  <si>
    <t>Explore, Zelda's backstory, expirimentation</t>
  </si>
  <si>
    <t>toon link yes</t>
  </si>
  <si>
    <t>wolf link yes</t>
  </si>
  <si>
    <t>open world yes</t>
  </si>
  <si>
    <t>I like the games</t>
  </si>
  <si>
    <t>I don’t like</t>
  </si>
  <si>
    <t>I like it I like it a lot</t>
  </si>
  <si>
    <t>Fine actually it’s good</t>
  </si>
  <si>
    <t>Find</t>
  </si>
  <si>
    <t>I like the good graphics but the gameplay is fine</t>
  </si>
  <si>
    <t>Don’t</t>
  </si>
  <si>
    <t>No no no no no!</t>
  </si>
  <si>
    <t>The whole game place good in everything so I gave it a pie</t>
  </si>
  <si>
    <t>Explorative classic fun</t>
  </si>
  <si>
    <t xml:space="preserve">Side scroller weird </t>
  </si>
  <si>
    <t xml:space="preserve"> snes must have</t>
  </si>
  <si>
    <t>DX best version</t>
  </si>
  <si>
    <t>Oracle best series</t>
  </si>
  <si>
    <t>Very short</t>
  </si>
  <si>
    <t xml:space="preserve">Too much water </t>
  </si>
  <si>
    <t>Multiplayer Zelda good</t>
  </si>
  <si>
    <t>Shrinking go Brrr</t>
  </si>
  <si>
    <t>Decent first try</t>
  </si>
  <si>
    <t>Too many hate</t>
  </si>
  <si>
    <t>Open-world done right.</t>
  </si>
  <si>
    <t>gameplay outdated</t>
  </si>
  <si>
    <t>remake super cute</t>
  </si>
  <si>
    <t xml:space="preserve">childhood nostalgia </t>
  </si>
  <si>
    <t>super cute</t>
  </si>
  <si>
    <t xml:space="preserve">too dark </t>
  </si>
  <si>
    <t>clunky but ambitious</t>
  </si>
  <si>
    <t>very innovative</t>
  </si>
  <si>
    <t xml:space="preserve">Its entertaining </t>
  </si>
  <si>
    <t>Too much fun</t>
  </si>
  <si>
    <t>Really Fun</t>
  </si>
  <si>
    <t>Also great history</t>
  </si>
  <si>
    <t>Really Amazing</t>
  </si>
  <si>
    <t>Fun and charming</t>
  </si>
  <si>
    <t>Trainsss</t>
  </si>
  <si>
    <t xml:space="preserve">It's beautiful </t>
  </si>
  <si>
    <t>It's fine</t>
  </si>
  <si>
    <t xml:space="preserve">The first adventure </t>
  </si>
  <si>
    <t>Super great game</t>
  </si>
  <si>
    <t>Its a dream?</t>
  </si>
  <si>
    <t>Nice and calm</t>
  </si>
  <si>
    <t>Hurry link hurry</t>
  </si>
  <si>
    <t>Cel shaded link</t>
  </si>
  <si>
    <t>Those dang kinstones</t>
  </si>
  <si>
    <t>Realistically very epic</t>
  </si>
  <si>
    <t>Nice motion controls</t>
  </si>
  <si>
    <t>Ragdoll physics hurt</t>
  </si>
  <si>
    <t>Confusing for beginners</t>
  </si>
  <si>
    <t>E</t>
  </si>
  <si>
    <t>Epic grand scale</t>
  </si>
  <si>
    <t>Simplified streamlined</t>
  </si>
  <si>
    <t>Charming inventive</t>
  </si>
  <si>
    <t>Retread accessible fun</t>
  </si>
  <si>
    <t>Exploration fresh exciting</t>
  </si>
  <si>
    <t>Too good to be a bad ganes</t>
  </si>
  <si>
    <t>Gameplay explained poorly</t>
  </si>
  <si>
    <t>Very weird gameplay</t>
  </si>
  <si>
    <t>He don’t past</t>
  </si>
  <si>
    <t>Funny little man</t>
  </si>
  <si>
    <t>More than 3</t>
  </si>
  <si>
    <t>Deku link gaming</t>
  </si>
  <si>
    <t>Pokémon but zelda</t>
  </si>
  <si>
    <t xml:space="preserve">Pokémon but Zelda </t>
  </si>
  <si>
    <t>Four but less</t>
  </si>
  <si>
    <t>Four</t>
  </si>
  <si>
    <t>Small link</t>
  </si>
  <si>
    <t>Fun plot</t>
  </si>
  <si>
    <t xml:space="preserve">Link got flattened </t>
  </si>
  <si>
    <t>ALttP Zelda Maker</t>
  </si>
  <si>
    <t>Suprisingly Dark</t>
  </si>
  <si>
    <t>Needs some direction</t>
  </si>
  <si>
    <t>Cool because old</t>
  </si>
  <si>
    <t>Played before Zelda 1</t>
  </si>
  <si>
    <t>Haven't completed yet</t>
  </si>
  <si>
    <t>Played on my 3ds and got too scared during spider boss fight and never played it again</t>
  </si>
  <si>
    <t>Very weird mask</t>
  </si>
  <si>
    <t>Going to play</t>
  </si>
  <si>
    <t>Pretty fun game</t>
  </si>
  <si>
    <t>Played on DS</t>
  </si>
  <si>
    <t>Boring gameplay</t>
  </si>
  <si>
    <t>My friend played</t>
  </si>
  <si>
    <t>Top-5 favorite games</t>
  </si>
  <si>
    <t>Death and dread</t>
  </si>
  <si>
    <t xml:space="preserve">Unneeded sequel </t>
  </si>
  <si>
    <t>First true game</t>
  </si>
  <si>
    <t>True classic game</t>
  </si>
  <si>
    <t>Long confusing hard</t>
  </si>
  <si>
    <t>Great darker game</t>
  </si>
  <si>
    <t>Suprisingly amazing</t>
  </si>
  <si>
    <t xml:space="preserve">Nice </t>
  </si>
  <si>
    <t>BEST</t>
  </si>
  <si>
    <t>Extremely hard</t>
  </si>
  <si>
    <t>Incredible. Introduced canons</t>
  </si>
  <si>
    <t>"Weird" but great</t>
  </si>
  <si>
    <t>Inspired many games</t>
  </si>
  <si>
    <t>Dark and deep</t>
  </si>
  <si>
    <t>Sadly, unplayable nowadays</t>
  </si>
  <si>
    <t>Improved four swords</t>
  </si>
  <si>
    <t xml:space="preserve">Best "first zelda" </t>
  </si>
  <si>
    <t>Ocarina but updated</t>
  </si>
  <si>
    <t xml:space="preserve">Stop repeating temple! </t>
  </si>
  <si>
    <t>Phantom Hourglass improved</t>
  </si>
  <si>
    <t>Empty sky</t>
  </si>
  <si>
    <t>Great but worse</t>
  </si>
  <si>
    <t>Boring failure</t>
  </si>
  <si>
    <t>Explores new mechanics</t>
  </si>
  <si>
    <t>Amazing. Groundbreaking. Classic</t>
  </si>
  <si>
    <t xml:space="preserve">OoT on steroids </t>
  </si>
  <si>
    <t>Fun but confusing</t>
  </si>
  <si>
    <t xml:space="preserve">Great but difficult </t>
  </si>
  <si>
    <t>Cool and dark</t>
  </si>
  <si>
    <t>Puzzle fun</t>
  </si>
  <si>
    <t>Great but short</t>
  </si>
  <si>
    <t>Great motion controls</t>
  </si>
  <si>
    <t>Better motion controls</t>
  </si>
  <si>
    <t>Wish I could put a 10</t>
  </si>
  <si>
    <t>2nd best.</t>
  </si>
  <si>
    <t>A Masterpiece</t>
  </si>
  <si>
    <t>Respect it. Can't stand playing it.</t>
  </si>
  <si>
    <t>Worse than Zelda 1.</t>
  </si>
  <si>
    <t>Masterpiece. The blueprint for every game after it (apart from BOTW)</t>
  </si>
  <si>
    <t>Incredible. And platforming from Zelda 2 comes back but it's actually fun.</t>
  </si>
  <si>
    <t>Indisputable masterpiece. While it draws a lot from A Link to the Past, it refines the story and has possibly even more influence on video game history.</t>
  </si>
  <si>
    <t>The best Zelda story</t>
  </si>
  <si>
    <t>Actually really fun</t>
  </si>
  <si>
    <t>Gorgeous but unfinished</t>
  </si>
  <si>
    <t>Nearly perfect. Last minute Ganondorf spoils an otherwise unique story.</t>
  </si>
  <si>
    <t>Frustrating.</t>
  </si>
  <si>
    <t>Underrated gem.</t>
  </si>
  <si>
    <t>Overwhelming, but beautiful</t>
  </si>
  <si>
    <t>A tad aged</t>
  </si>
  <si>
    <t>Fun, I'm crying.</t>
  </si>
  <si>
    <t xml:space="preserve">Great! I Suck. </t>
  </si>
  <si>
    <t>Seminal but dated</t>
  </si>
  <si>
    <t xml:space="preserve">Unfathomable </t>
  </si>
  <si>
    <t>Against all odds</t>
  </si>
  <si>
    <t>Maybe best soundtrack</t>
  </si>
  <si>
    <t>Probably best dungeons</t>
  </si>
  <si>
    <t>Bloated</t>
  </si>
  <si>
    <t>Ganondorf Battle Theme</t>
  </si>
  <si>
    <t xml:space="preserve">Simply Brilliant </t>
  </si>
  <si>
    <t xml:space="preserve">A new perspective </t>
  </si>
  <si>
    <t xml:space="preserve">A definitive experience </t>
  </si>
  <si>
    <t>Liked the remake</t>
  </si>
  <si>
    <t>Very breathtaking, wow</t>
  </si>
  <si>
    <t>Even more breathtaking</t>
  </si>
  <si>
    <t>Better every time</t>
  </si>
  <si>
    <t>Good smash stage</t>
  </si>
  <si>
    <t>Really pretty good</t>
  </si>
  <si>
    <t>OH MY GOD</t>
  </si>
  <si>
    <t>We need remake</t>
  </si>
  <si>
    <t>Too much cryptic</t>
  </si>
  <si>
    <t>Hard and grindy</t>
  </si>
  <si>
    <t xml:space="preserve">Linear and gimmicky </t>
  </si>
  <si>
    <t xml:space="preserve">Is confusing </t>
  </si>
  <si>
    <t>Its fun to complain about how bad it was but it was pretty good</t>
  </si>
  <si>
    <t>Minish cap better</t>
  </si>
  <si>
    <t>Solid zelda game</t>
  </si>
  <si>
    <t>Overnostalgic</t>
  </si>
  <si>
    <t>2nd best 3D</t>
  </si>
  <si>
    <t>Best Zelda OST</t>
  </si>
  <si>
    <t>Hardcore, unique, unpolished</t>
  </si>
  <si>
    <t>Never gets old</t>
  </si>
  <si>
    <t>Adorable, surprisingly interesting</t>
  </si>
  <si>
    <t>Definition of Zelda</t>
  </si>
  <si>
    <t>Cute, fun, colorful</t>
  </si>
  <si>
    <t>Need more friends</t>
  </si>
  <si>
    <t>Fun gimmick</t>
  </si>
  <si>
    <t>Ehhh, disappointing</t>
  </si>
  <si>
    <t>Amazing, except koroks</t>
  </si>
  <si>
    <t xml:space="preserve">Too cryptic </t>
  </si>
  <si>
    <t>Best snes game</t>
  </si>
  <si>
    <t xml:space="preserve">A little overrated </t>
  </si>
  <si>
    <t xml:space="preserve">Very overrated </t>
  </si>
  <si>
    <t xml:space="preserve">Pokemon wannabe </t>
  </si>
  <si>
    <t>Great.</t>
  </si>
  <si>
    <t>Extremely boring</t>
  </si>
  <si>
    <t xml:space="preserve">Boring at times </t>
  </si>
  <si>
    <t xml:space="preserve">Splintered timeline </t>
  </si>
  <si>
    <t xml:space="preserve">Cool, yet creepy </t>
  </si>
  <si>
    <t xml:space="preserve">Yugioh "Toon World"? </t>
  </si>
  <si>
    <t>Oldie but a goodie</t>
  </si>
  <si>
    <t xml:space="preserve">Only sometimes rewarding </t>
  </si>
  <si>
    <t>Zelda became defined</t>
  </si>
  <si>
    <t>Dream weaved wonderland</t>
  </si>
  <si>
    <t>Zelda defined better</t>
  </si>
  <si>
    <t>Wondrous twisted nightmare</t>
  </si>
  <si>
    <t>Underrated 8bit twin</t>
  </si>
  <si>
    <t xml:space="preserve">Ok multi-player experience </t>
  </si>
  <si>
    <t>Unfinished but intensely charming</t>
  </si>
  <si>
    <t xml:space="preserve">2-D zelda perfection </t>
  </si>
  <si>
    <t>Rock solid unity</t>
  </si>
  <si>
    <t>Annoying centralized temple</t>
  </si>
  <si>
    <t>Mixed Motion-controlled bag</t>
  </si>
  <si>
    <t xml:space="preserve">Open 2-D painterscape </t>
  </si>
  <si>
    <t>Beautiful garden of wonders</t>
  </si>
  <si>
    <t>A little dated</t>
  </si>
  <si>
    <t>Solid but overrated</t>
  </si>
  <si>
    <t>Innovative with success</t>
  </si>
  <si>
    <t>Oot but improved</t>
  </si>
  <si>
    <t>Perfect, ideal Zelda</t>
  </si>
  <si>
    <t>World feels small</t>
  </si>
  <si>
    <t>Good, dungeons lacking</t>
  </si>
  <si>
    <t>That Shit Slaps</t>
  </si>
  <si>
    <t>This Shit BUSSIN</t>
  </si>
  <si>
    <t>Link breaking vases</t>
  </si>
  <si>
    <t>Open, glitchy, pretty fun</t>
  </si>
  <si>
    <t>My breath is gone</t>
  </si>
  <si>
    <t>Simple but Perfect</t>
  </si>
  <si>
    <t>Gold standard Adventure</t>
  </si>
  <si>
    <t>Work of Art</t>
  </si>
  <si>
    <t>Gimmicky but fun</t>
  </si>
  <si>
    <t>Awsome world design</t>
  </si>
  <si>
    <t>Easy and fun</t>
  </si>
  <si>
    <t>It is the worst game ever</t>
  </si>
  <si>
    <t>It is the best game ever</t>
  </si>
  <si>
    <t>3words</t>
  </si>
  <si>
    <t>Shrek is gay</t>
  </si>
  <si>
    <t>Spoungebob is gay</t>
  </si>
  <si>
    <t>Uh daddy</t>
  </si>
  <si>
    <t>Hhhhhhh</t>
  </si>
  <si>
    <t>Idyrbei</t>
  </si>
  <si>
    <t>Hdurjehrbrb</t>
  </si>
  <si>
    <t>Ixidhrhrbbr</t>
  </si>
  <si>
    <t xml:space="preserve">Timeless, gorgeous </t>
  </si>
  <si>
    <t>Although it’s aged quite poorly, it is still a blast to play.</t>
  </si>
  <si>
    <t>LoZ 1 but better and improved.</t>
  </si>
  <si>
    <t>I actually really liked how linear this was. It was my first Zelda game so that probably also helped.</t>
  </si>
  <si>
    <t>Overrated. It’s a great game, however after a few tens of hours the combat gets repetitive as you defeat the same enemies over and over again. But the first few hours are always amazing.</t>
  </si>
  <si>
    <t>Ra</t>
  </si>
  <si>
    <t>pretty dope</t>
  </si>
  <si>
    <t>Good Link</t>
  </si>
  <si>
    <t>dope</t>
  </si>
  <si>
    <t>rad</t>
  </si>
  <si>
    <t>art appeals</t>
  </si>
  <si>
    <t>First=good</t>
  </si>
  <si>
    <t>ds touchpads weird</t>
  </si>
  <si>
    <t>MuSiC</t>
  </si>
  <si>
    <t>NOICE</t>
  </si>
  <si>
    <t>DOPE as FuVcK</t>
  </si>
  <si>
    <t>Best game yet</t>
  </si>
  <si>
    <t>Ruined by hardware</t>
  </si>
  <si>
    <t>Non-canon</t>
  </si>
  <si>
    <t>Trash garbage rubbish</t>
  </si>
  <si>
    <t>Must-have treasure</t>
  </si>
  <si>
    <t>Slightly better</t>
  </si>
  <si>
    <t>Forced motion controls &gt;:(</t>
  </si>
  <si>
    <t>Requires "friends"</t>
  </si>
  <si>
    <t>Absolute masterpiece 11/10</t>
  </si>
  <si>
    <t xml:space="preserve">It is amazing </t>
  </si>
  <si>
    <t xml:space="preserve">Old but good </t>
  </si>
  <si>
    <t xml:space="preserve">Not my thing </t>
  </si>
  <si>
    <t xml:space="preserve">Surreal Adventure </t>
  </si>
  <si>
    <t>Doesn’t age well</t>
  </si>
  <si>
    <t xml:space="preserve">Epic adventure </t>
  </si>
  <si>
    <t xml:space="preserve">Almost good </t>
  </si>
  <si>
    <t>Great Music</t>
  </si>
  <si>
    <t xml:space="preserve">Best Game Ever </t>
  </si>
  <si>
    <t>timeless</t>
  </si>
  <si>
    <t xml:space="preserve">breathtaking </t>
  </si>
  <si>
    <t>dark, profound, grandiose</t>
  </si>
  <si>
    <t>underappreciated, clumsy, beautiful</t>
  </si>
  <si>
    <t>simple, original, fun</t>
  </si>
  <si>
    <t>masterpiece, stressful, powerful</t>
  </si>
  <si>
    <t>It's a game that exists</t>
  </si>
  <si>
    <t>It's a game that exists but worse</t>
  </si>
  <si>
    <t>It's a game but better</t>
  </si>
  <si>
    <t>Oh look, another game</t>
  </si>
  <si>
    <t>Woah how many are there</t>
  </si>
  <si>
    <t xml:space="preserve">Omg so many games </t>
  </si>
  <si>
    <t>Holy duck even more???</t>
  </si>
  <si>
    <t>We gotta slow down</t>
  </si>
  <si>
    <t>Who keeps making these????</t>
  </si>
  <si>
    <t>STOP IT ALREADY</t>
  </si>
  <si>
    <t>I SAID STOP</t>
  </si>
  <si>
    <t>omg why can't you stop</t>
  </si>
  <si>
    <t>They're not listening</t>
  </si>
  <si>
    <t>STOP, THIS IS ENOUGH</t>
  </si>
  <si>
    <t>Apparently not enough for them</t>
  </si>
  <si>
    <t>Omfg please end it</t>
  </si>
  <si>
    <t xml:space="preserve">Oh finally it ended, let's hope another sequel won't happen </t>
  </si>
  <si>
    <t>sucks really bad</t>
  </si>
  <si>
    <t>really cool setting</t>
  </si>
  <si>
    <t>not zelda like</t>
  </si>
  <si>
    <t xml:space="preserve">Surprisingly well aged </t>
  </si>
  <si>
    <t xml:space="preserve">Almost okay </t>
  </si>
  <si>
    <t xml:space="preserve">Slightly overrated </t>
  </si>
  <si>
    <t xml:space="preserve">An emotional journey </t>
  </si>
  <si>
    <t xml:space="preserve">Very solid </t>
  </si>
  <si>
    <t xml:space="preserve">Also very solid </t>
  </si>
  <si>
    <t xml:space="preserve">Play Anniversary Edition </t>
  </si>
  <si>
    <t xml:space="preserve">Multiplayer is difficult </t>
  </si>
  <si>
    <t xml:space="preserve">Kinstone fusion sucks </t>
  </si>
  <si>
    <t xml:space="preserve">Way too easy </t>
  </si>
  <si>
    <t xml:space="preserve">Also very underrated </t>
  </si>
  <si>
    <t xml:space="preserve">ALSO very underrated </t>
  </si>
  <si>
    <t xml:space="preserve">Yet to play </t>
  </si>
  <si>
    <t>Creepy, thrilling fun</t>
  </si>
  <si>
    <t>Beautiful atmosphere,</t>
  </si>
  <si>
    <t>Beautiful,funny, thrilling</t>
  </si>
  <si>
    <t>ja</t>
  </si>
  <si>
    <t>Old aimless</t>
  </si>
  <si>
    <t>Sidescrolling Not Zelda</t>
  </si>
  <si>
    <t>Nostalgia Pixel Art</t>
  </si>
  <si>
    <t>Train is okay</t>
  </si>
  <si>
    <t>Sequel is great</t>
  </si>
  <si>
    <t>I played it.</t>
  </si>
  <si>
    <t>Started playing it</t>
  </si>
  <si>
    <t>Creative Fun Cute</t>
  </si>
  <si>
    <t>Fun Facinating Great</t>
  </si>
  <si>
    <t>Adorible Fun Creative</t>
  </si>
  <si>
    <t>Great Lore Music</t>
  </si>
  <si>
    <t>Dark Mysterious #2</t>
  </si>
  <si>
    <t>Fun Adventurous Funny</t>
  </si>
  <si>
    <t>Dark Lore #1</t>
  </si>
  <si>
    <t>Okay least favourite</t>
  </si>
  <si>
    <t>Cute Funny Unique</t>
  </si>
  <si>
    <t>Amazing Lore #3</t>
  </si>
  <si>
    <t>Unique Fun Interesting</t>
  </si>
  <si>
    <t>Adventurous New Take</t>
  </si>
  <si>
    <t>The story</t>
  </si>
  <si>
    <t>The emotions</t>
  </si>
  <si>
    <t>Its okay I guess</t>
  </si>
  <si>
    <t>The good story writting</t>
  </si>
  <si>
    <t>Didnt finished</t>
  </si>
  <si>
    <t>The freedom</t>
  </si>
  <si>
    <t>Never beat it</t>
  </si>
  <si>
    <t>Prefer the remake</t>
  </si>
  <si>
    <t>Not bad either</t>
  </si>
  <si>
    <t>Fun with family</t>
  </si>
  <si>
    <t>Fun with Family</t>
  </si>
  <si>
    <t>Impressive game</t>
  </si>
  <si>
    <t>Underrated villain</t>
  </si>
  <si>
    <t>Best shipping material</t>
  </si>
  <si>
    <t>Fun battles</t>
  </si>
  <si>
    <t>Not as fun</t>
  </si>
  <si>
    <t>Beautiful game</t>
  </si>
  <si>
    <t>Nice classic</t>
  </si>
  <si>
    <t>ALBW is better</t>
  </si>
  <si>
    <t>My second favourite</t>
  </si>
  <si>
    <t>Fun but repetitive</t>
  </si>
  <si>
    <t>My third favourite</t>
  </si>
  <si>
    <t>Fun through story</t>
  </si>
  <si>
    <t>Incredible albeit linear</t>
  </si>
  <si>
    <t>Exploration is messy</t>
  </si>
  <si>
    <t>Feels epic</t>
  </si>
  <si>
    <t>My favourite</t>
  </si>
  <si>
    <t>Very experimental</t>
  </si>
  <si>
    <t xml:space="preserve">Really confusing </t>
  </si>
  <si>
    <t xml:space="preserve">Hard af </t>
  </si>
  <si>
    <t>Found it’s footing</t>
  </si>
  <si>
    <t>Trippy and fun</t>
  </si>
  <si>
    <t xml:space="preserve">Creepy, sometimes annoying </t>
  </si>
  <si>
    <t>Hate stylus controls</t>
  </si>
  <si>
    <t>Linear yet amazing</t>
  </si>
  <si>
    <t xml:space="preserve">A lifetime experience </t>
  </si>
  <si>
    <t>Overrated. Pass, please.</t>
  </si>
  <si>
    <t>Platformer bias. Yay!</t>
  </si>
  <si>
    <t>It’s alright.</t>
  </si>
  <si>
    <t>Start slogs on.</t>
  </si>
  <si>
    <t>story gameplay good</t>
  </si>
  <si>
    <t>Epic soundtrack</t>
  </si>
  <si>
    <t>Weird, interesting plot</t>
  </si>
  <si>
    <t>Awesome mechanics</t>
  </si>
  <si>
    <t>Overall, just great</t>
  </si>
  <si>
    <t>Has can-only-be-played-on-original-hardware-itis.</t>
  </si>
  <si>
    <t>Grand theme</t>
  </si>
  <si>
    <t xml:space="preserve">Need a guide. </t>
  </si>
  <si>
    <t>Link Married Fisj</t>
  </si>
  <si>
    <t>Best Bird Girl.</t>
  </si>
  <si>
    <t>Bug girl best.</t>
  </si>
  <si>
    <t xml:space="preserve">Beetle kills you. </t>
  </si>
  <si>
    <t>Trio of Boys</t>
  </si>
  <si>
    <t>Link Marries Fish</t>
  </si>
  <si>
    <t>the original</t>
  </si>
  <si>
    <t>everyones least favorite</t>
  </si>
  <si>
    <t>a great challenge</t>
  </si>
  <si>
    <t>small, but fun</t>
  </si>
  <si>
    <t xml:space="preserve">(almost) everyone's favorite </t>
  </si>
  <si>
    <t>darker, but fun</t>
  </si>
  <si>
    <t>magic wind stick</t>
  </si>
  <si>
    <t>annoying talking hat</t>
  </si>
  <si>
    <t>walmart brand ALTTP</t>
  </si>
  <si>
    <t>Freedom (kinda)</t>
  </si>
  <si>
    <t>Secrets to find</t>
  </si>
  <si>
    <t>A big adventure</t>
  </si>
  <si>
    <t>Whimsical and fun</t>
  </si>
  <si>
    <t>Very big world</t>
  </si>
  <si>
    <t>Forever lessons learning</t>
  </si>
  <si>
    <t>I'm NOT pirate</t>
  </si>
  <si>
    <t>Hate my friends &lt;3</t>
  </si>
  <si>
    <t>Charm amor</t>
  </si>
  <si>
    <t>Becoming a hero</t>
  </si>
  <si>
    <t>Better love story...</t>
  </si>
  <si>
    <t>Shallow, but fun</t>
  </si>
  <si>
    <t>Kinda same-y/empty</t>
  </si>
  <si>
    <t xml:space="preserve">Fun exciting adventure </t>
  </si>
  <si>
    <t xml:space="preserve">Melodramatic inspiring dramatic </t>
  </si>
  <si>
    <t xml:space="preserve">Link in water </t>
  </si>
  <si>
    <t>Fresh new start</t>
  </si>
  <si>
    <t>Exciting beautiful world</t>
  </si>
  <si>
    <t>no</t>
  </si>
  <si>
    <t>The Legend OfZeldaIsAGreatSeriesOfGames.</t>
  </si>
  <si>
    <t>Open, Explorative, Empowering.</t>
  </si>
  <si>
    <t xml:space="preserve">Beautiful, Memorable, Innovative. </t>
  </si>
  <si>
    <t>Revolutionary; not "good"</t>
  </si>
  <si>
    <t>First true TLoZ</t>
  </si>
  <si>
    <t>Painfully &amp; unforgivably tedious</t>
  </si>
  <si>
    <t>Painful second half</t>
  </si>
  <si>
    <t xml:space="preserve">Spectacular hidden gem. </t>
  </si>
  <si>
    <t>Link is shredded</t>
  </si>
  <si>
    <t xml:space="preserve">Great; albeit different </t>
  </si>
  <si>
    <t>Somewhat challenging/difficult./?</t>
  </si>
  <si>
    <t>Sometimes spooky.</t>
  </si>
  <si>
    <t>Love this game!!</t>
  </si>
  <si>
    <t>Very nice/interesting :)</t>
  </si>
  <si>
    <t>Cool.</t>
  </si>
  <si>
    <t>Beautiful sound/scenery.</t>
  </si>
  <si>
    <t>Bold</t>
  </si>
  <si>
    <t xml:space="preserve">Melancholic </t>
  </si>
  <si>
    <t xml:space="preserve">Braun </t>
  </si>
  <si>
    <t>Brains</t>
  </si>
  <si>
    <t>Novelty over quality</t>
  </si>
  <si>
    <t>Artful</t>
  </si>
  <si>
    <t>Vintage classic</t>
  </si>
  <si>
    <t>Safe</t>
  </si>
  <si>
    <t>Perfect revival</t>
  </si>
  <si>
    <t>Was lost alot</t>
  </si>
  <si>
    <t>Masterquest fun</t>
  </si>
  <si>
    <t>3d is bad</t>
  </si>
  <si>
    <t>Wasted space</t>
  </si>
  <si>
    <t xml:space="preserve">Controls are annoying </t>
  </si>
  <si>
    <t>The flute sucked</t>
  </si>
  <si>
    <t xml:space="preserve">Was interesting </t>
  </si>
  <si>
    <t>Unable to play</t>
  </si>
  <si>
    <t xml:space="preserve">Midder </t>
  </si>
  <si>
    <t>Fun, gets boring.</t>
  </si>
  <si>
    <t>So dead (boring)</t>
  </si>
  <si>
    <t>Still dead</t>
  </si>
  <si>
    <t>I like it 👍</t>
  </si>
  <si>
    <t xml:space="preserve">Dark and menacing </t>
  </si>
  <si>
    <t>Better but mid</t>
  </si>
  <si>
    <t>Magical, beautiful, classic.</t>
  </si>
  <si>
    <t>Perfection, eye catching.</t>
  </si>
  <si>
    <t>The OG.</t>
  </si>
  <si>
    <t>Not great.</t>
  </si>
  <si>
    <t>The OG 3D.</t>
  </si>
  <si>
    <t>No Ocarina</t>
  </si>
  <si>
    <t>Before it’s time!</t>
  </si>
  <si>
    <t>Very bold.</t>
  </si>
  <si>
    <t>Accomplished much portably.</t>
  </si>
  <si>
    <t>It’s okay!</t>
  </si>
  <si>
    <t>The very best!</t>
  </si>
  <si>
    <t>fun at parts</t>
  </si>
  <si>
    <t>others improved upon</t>
  </si>
  <si>
    <t>better than ocarina</t>
  </si>
  <si>
    <t>Triforce quest bad</t>
  </si>
  <si>
    <t xml:space="preserve">tedious </t>
  </si>
  <si>
    <t xml:space="preserve">Overhyped but competent </t>
  </si>
  <si>
    <t>Clunky, internet loved</t>
  </si>
  <si>
    <t>Confusing as child</t>
  </si>
  <si>
    <t>Classic, adventure, mystery</t>
  </si>
  <si>
    <t>Fine, gameplay focused</t>
  </si>
  <si>
    <t>Fond memories, kinda-weird</t>
  </si>
  <si>
    <t>Favorite, slow start</t>
  </si>
  <si>
    <t>Controlled well?</t>
  </si>
  <si>
    <t>Scattered, direction unclear</t>
  </si>
  <si>
    <t>Mechanics focused, fine</t>
  </si>
  <si>
    <t>Innovative, loved, single-use</t>
  </si>
  <si>
    <t xml:space="preserve">Dread, sadness, beauty </t>
  </si>
  <si>
    <t>Chaos. Multiplayer</t>
  </si>
  <si>
    <t>Exploration and wonder</t>
  </si>
  <si>
    <t>Kind of stressful</t>
  </si>
  <si>
    <t>Nice Ocean</t>
  </si>
  <si>
    <t xml:space="preserve">Okay Graphics </t>
  </si>
  <si>
    <t>Least open world</t>
  </si>
  <si>
    <t xml:space="preserve">Great without motion </t>
  </si>
  <si>
    <t>Extremely crazy!</t>
  </si>
  <si>
    <t xml:space="preserve">Incredible experience </t>
  </si>
  <si>
    <t>Not good start</t>
  </si>
  <si>
    <t>Near-perfect videogame</t>
  </si>
  <si>
    <t xml:space="preserve">Stupid, and difficult </t>
  </si>
  <si>
    <t xml:space="preserve">Best retro game </t>
  </si>
  <si>
    <t>doo doo game</t>
  </si>
  <si>
    <t>not too bad</t>
  </si>
  <si>
    <t>didn't play</t>
  </si>
  <si>
    <t>no friends</t>
  </si>
  <si>
    <t>screw motion controls</t>
  </si>
  <si>
    <t>Slow</t>
  </si>
  <si>
    <t>Quick</t>
  </si>
  <si>
    <t>Fun hard masterquest</t>
  </si>
  <si>
    <t>Fun mask</t>
  </si>
  <si>
    <t xml:space="preserve">Co-op </t>
  </si>
  <si>
    <t>Fun boat</t>
  </si>
  <si>
    <t>Small</t>
  </si>
  <si>
    <t>Dog</t>
  </si>
  <si>
    <t>Ghost fun</t>
  </si>
  <si>
    <t>Bird fun</t>
  </si>
  <si>
    <t>Dark fun</t>
  </si>
  <si>
    <t>Co-op quick fun</t>
  </si>
  <si>
    <t>Beast fun long</t>
  </si>
  <si>
    <t>Innovative for 80's</t>
  </si>
  <si>
    <t>Perfected 2D Zelda</t>
  </si>
  <si>
    <t>Big whale pretty</t>
  </si>
  <si>
    <t>Best visual style!</t>
  </si>
  <si>
    <t xml:space="preserve">Serotonin dispenser </t>
  </si>
  <si>
    <t>Zelda ghost armor!</t>
  </si>
  <si>
    <t>Dumbest deaths 10/10</t>
  </si>
  <si>
    <t>IT WASN’T REAL ?!?!??</t>
  </si>
  <si>
    <t>Hey! Listen</t>
  </si>
  <si>
    <t>RIP Deku Child</t>
  </si>
  <si>
    <t>stop FOLLOWING me</t>
  </si>
  <si>
    <t xml:space="preserve">Bring Back Midna !!!!!!!!!!!!!!!!!!!! </t>
  </si>
  <si>
    <t>Legend of Groose</t>
  </si>
  <si>
    <t>RELEASE THE SEQUEL</t>
  </si>
  <si>
    <t>Keep getting lost :/</t>
  </si>
  <si>
    <t>Fishing minigame bad</t>
  </si>
  <si>
    <t>SPLOOOOOOOSH</t>
  </si>
  <si>
    <t>made me cry ;(</t>
  </si>
  <si>
    <t>first game 100%'ed</t>
  </si>
  <si>
    <t>Tedious. Music's good.</t>
  </si>
  <si>
    <t>loved climbing everything :)</t>
  </si>
  <si>
    <t>Unique, tense atmosphere</t>
  </si>
  <si>
    <t>Classic, still playable</t>
  </si>
  <si>
    <t>Stranger than usual</t>
  </si>
  <si>
    <t>Story, heroism, heartstrings</t>
  </si>
  <si>
    <t>Adventure, immersion, lore</t>
  </si>
  <si>
    <t>Beauty, vast detail</t>
  </si>
  <si>
    <t>Fun great adventure</t>
  </si>
  <si>
    <t>It's the worst</t>
  </si>
  <si>
    <t xml:space="preserve">Very revolutionary </t>
  </si>
  <si>
    <t>Fantastic portable game</t>
  </si>
  <si>
    <t xml:space="preserve">Grim and fantastic </t>
  </si>
  <si>
    <t>Very underrated game</t>
  </si>
  <si>
    <t>Forgettable but good</t>
  </si>
  <si>
    <t>Great graphics gameplay</t>
  </si>
  <si>
    <t xml:space="preserve">Multiplayer Too expensive </t>
  </si>
  <si>
    <t xml:space="preserve">Underplayed masterpiece </t>
  </si>
  <si>
    <t>The worst dungeon</t>
  </si>
  <si>
    <t xml:space="preserve">Good but disappointing </t>
  </si>
  <si>
    <t xml:space="preserve">Good but frustrating </t>
  </si>
  <si>
    <t>Great remake sequel</t>
  </si>
  <si>
    <t>Awful just awful</t>
  </si>
  <si>
    <t>Game of century</t>
  </si>
  <si>
    <t xml:space="preserve">A great start </t>
  </si>
  <si>
    <t xml:space="preserve">Hard but underrated </t>
  </si>
  <si>
    <t xml:space="preserve">The perfect evolution </t>
  </si>
  <si>
    <t xml:space="preserve">Something truly special </t>
  </si>
  <si>
    <t xml:space="preserve">Different but awesome </t>
  </si>
  <si>
    <t xml:space="preserve">Just amazing </t>
  </si>
  <si>
    <t>Best portable entry</t>
  </si>
  <si>
    <t xml:space="preserve">Meh all around </t>
  </si>
  <si>
    <t>Absolutely loved it</t>
  </si>
  <si>
    <t xml:space="preserve">My favorite Zelda </t>
  </si>
  <si>
    <t xml:space="preserve">Kinda mixed feelings </t>
  </si>
  <si>
    <t xml:space="preserve">Worth it overall </t>
  </si>
  <si>
    <t xml:space="preserve">Masterpiece, original, nostalgic </t>
  </si>
  <si>
    <t xml:space="preserve">Solid, interesting, constricted </t>
  </si>
  <si>
    <t>Exploration, fresh, fun</t>
  </si>
  <si>
    <t>Dark, underrated, empty</t>
  </si>
  <si>
    <t xml:space="preserve">Over-hated, clunky, entertaining </t>
  </si>
  <si>
    <t xml:space="preserve">Magnificent, replayable, emotional </t>
  </si>
  <si>
    <t>Good exploration game</t>
  </si>
  <si>
    <t>Very hard adventure</t>
  </si>
  <si>
    <t>Fantastic trend starter</t>
  </si>
  <si>
    <t>Weird fanstastic game</t>
  </si>
  <si>
    <t>Great music characters</t>
  </si>
  <si>
    <t>Dark but amazing</t>
  </si>
  <si>
    <t>Very weird zelda</t>
  </si>
  <si>
    <t>Also weird zelda</t>
  </si>
  <si>
    <t xml:space="preserve">Solid multiplayer zelda </t>
  </si>
  <si>
    <t>Best pirate game</t>
  </si>
  <si>
    <t xml:space="preserve">Bad multiplayer </t>
  </si>
  <si>
    <t>Underplayed gem</t>
  </si>
  <si>
    <t>Fantastic sequel</t>
  </si>
  <si>
    <t>Repetitive dungeon</t>
  </si>
  <si>
    <t xml:space="preserve">Forgettable railroad adventure </t>
  </si>
  <si>
    <t xml:space="preserve">Lame multiplayer adventure </t>
  </si>
  <si>
    <t>Game of decade</t>
  </si>
  <si>
    <t>Colourful and crisp</t>
  </si>
  <si>
    <t>Good music &amp; dungeons</t>
  </si>
  <si>
    <t>Challenging and dark</t>
  </si>
  <si>
    <t>Slow plot &amp; travel</t>
  </si>
  <si>
    <t>Slow beginning. challenging</t>
  </si>
  <si>
    <t>Almost classic</t>
  </si>
  <si>
    <t>Open world &amp; exciting</t>
  </si>
  <si>
    <t>I’m so lost</t>
  </si>
  <si>
    <t>Hated the flute</t>
  </si>
  <si>
    <t>A Classic</t>
  </si>
  <si>
    <t>The Squeal</t>
  </si>
  <si>
    <t>Another Great Classic</t>
  </si>
  <si>
    <t>time consuming masks</t>
  </si>
  <si>
    <t>more boring</t>
  </si>
  <si>
    <t>4 players yes</t>
  </si>
  <si>
    <t>toon link</t>
  </si>
  <si>
    <t>4 player squeal</t>
  </si>
  <si>
    <t>trains</t>
  </si>
  <si>
    <t>Wii</t>
  </si>
  <si>
    <t xml:space="preserve">3ds and Paintings </t>
  </si>
  <si>
    <t>Clothing</t>
  </si>
  <si>
    <t>I am Error</t>
  </si>
  <si>
    <t>Peak Zelda</t>
  </si>
  <si>
    <t>Best Princess Design</t>
  </si>
  <si>
    <t>Overrated and Overhyped</t>
  </si>
  <si>
    <t>Awesome concept, iconic</t>
  </si>
  <si>
    <t>Art style amazing</t>
  </si>
  <si>
    <t>Successful open world</t>
  </si>
  <si>
    <t>Learned to read</t>
  </si>
  <si>
    <t>good best</t>
  </si>
  <si>
    <t>e</t>
  </si>
  <si>
    <t>lil</t>
  </si>
  <si>
    <t>Favourite 2d zelda</t>
  </si>
  <si>
    <t>Favourite 3d zelda</t>
  </si>
  <si>
    <t>AaaaaaaaaAAAAaAAa</t>
  </si>
  <si>
    <t>I refuse to find all the heart pieces</t>
  </si>
  <si>
    <t xml:space="preserve">glowing things annoying </t>
  </si>
  <si>
    <t>Running around naked</t>
  </si>
  <si>
    <t>Love the vibe</t>
  </si>
  <si>
    <t>My favourite!</t>
  </si>
  <si>
    <t>Beautiful. Great atmosphere</t>
  </si>
  <si>
    <t>Nothing groundbreaking</t>
  </si>
  <si>
    <t>Empty</t>
  </si>
  <si>
    <t>Would be better if saria wasn’t so hard to find</t>
  </si>
  <si>
    <t>Played it in the late 80s.</t>
  </si>
  <si>
    <t>I loved that they dared trying something very different. Such a long quest, took me an eternity to finish. Got it when it came out in europe.</t>
  </si>
  <si>
    <t>Much awaited sequel that didn’t disappoint</t>
  </si>
  <si>
    <t>Original was impressive for a GB game. Remake (switch): disappointed they didn’t improve and deepened it a la link between worlds</t>
  </si>
  <si>
    <t>It was all i hoped for as first 3d zelda, but the world is a little too empty imo</t>
  </si>
  <si>
    <t>The best atmosphere in a Zelda game. Dark and sad.</t>
  </si>
  <si>
    <t>Nice but a little messy and all over the place</t>
  </si>
  <si>
    <t>Same as the other oracle: nice, but lacks the deep zelda magic</t>
  </si>
  <si>
    <t>Just a beautiful game. The sea feels a little too empty.</t>
  </si>
  <si>
    <t>Just replaying it now. Underrated, pretty cool game.</t>
  </si>
  <si>
    <t>Nice but not as gripping as other games. Midna is annoying.</t>
  </si>
  <si>
    <t>Too linear, not enough freedom</t>
  </si>
  <si>
    <t>Same as hourglass, or even worse</t>
  </si>
  <si>
    <t>Just loved it all around. Sword gimmic is the weak point imo</t>
  </si>
  <si>
    <t>Nice revisiting of link to the past.</t>
  </si>
  <si>
    <t>Sunk 500+ hours in it. Just sad it didn’t have more typical dungeons.</t>
  </si>
  <si>
    <t>Simple classic origins</t>
  </si>
  <si>
    <t>Sidescrolling rpg jumper</t>
  </si>
  <si>
    <t>Ooooo it's classic</t>
  </si>
  <si>
    <t>Needs modern remake/port</t>
  </si>
  <si>
    <t>3DSremakeSHIT, reduxROM=better</t>
  </si>
  <si>
    <t>Needs remakes</t>
  </si>
  <si>
    <t>Cellshaded sailing goodness</t>
  </si>
  <si>
    <t>Omfg remake please</t>
  </si>
  <si>
    <t>More remakes please</t>
  </si>
  <si>
    <t>Omfg amazing</t>
  </si>
  <si>
    <t>I should play</t>
  </si>
  <si>
    <t>Fighting game?</t>
  </si>
  <si>
    <t>AlmostLikeNintendoHeardAboutOtherGames, OMFG AMAZING</t>
  </si>
  <si>
    <t>Confusing, classic</t>
  </si>
  <si>
    <t>Fun, easy</t>
  </si>
  <si>
    <t>Beat many times</t>
  </si>
  <si>
    <t>rewarding</t>
  </si>
  <si>
    <t>amazing perfection sauce</t>
  </si>
  <si>
    <t>masterpiece</t>
  </si>
  <si>
    <t>original is amazing</t>
  </si>
  <si>
    <t>innovative and rewarding</t>
  </si>
  <si>
    <t>great great game</t>
  </si>
  <si>
    <t>amazing but short</t>
  </si>
  <si>
    <t xml:space="preserve">mediocre </t>
  </si>
  <si>
    <t>subpar</t>
  </si>
  <si>
    <t>innovative charming</t>
  </si>
  <si>
    <t>amazing innovative perfection</t>
  </si>
  <si>
    <t>Sexy link</t>
  </si>
  <si>
    <t>link is hot</t>
  </si>
  <si>
    <t>I haven't played (Never)</t>
  </si>
  <si>
    <t>I haven't played (Gonna)</t>
  </si>
  <si>
    <t>I haven't played (Give)</t>
  </si>
  <si>
    <t>I haven't played (U)</t>
  </si>
  <si>
    <t>I haven't played (Up)</t>
  </si>
  <si>
    <t>I haven't played (Let)</t>
  </si>
  <si>
    <t>I haven't played (Down)</t>
  </si>
  <si>
    <t>I haven't played (Run)</t>
  </si>
  <si>
    <t>I haven't played (Around)</t>
  </si>
  <si>
    <t>I haven't played (And)</t>
  </si>
  <si>
    <t>I haven't played (Desert)</t>
  </si>
  <si>
    <t>priceless time relic</t>
  </si>
  <si>
    <t>side scroller garbage</t>
  </si>
  <si>
    <t>link's nipples.</t>
  </si>
  <si>
    <t>link's nipples GONE :(</t>
  </si>
  <si>
    <t>Amazing, my first Zelda game</t>
  </si>
  <si>
    <t>Very Expressive Link</t>
  </si>
  <si>
    <t>I want another</t>
  </si>
  <si>
    <t>Underrated title</t>
  </si>
  <si>
    <t>Time restraint annoying</t>
  </si>
  <si>
    <t>Fast sail godsend</t>
  </si>
  <si>
    <t>Edgy and pog</t>
  </si>
  <si>
    <t>Fun if friends</t>
  </si>
  <si>
    <t>Needs enemy variety</t>
  </si>
  <si>
    <t>Dark melancholic emotional</t>
  </si>
  <si>
    <t>More relaxing Zelda game than others</t>
  </si>
  <si>
    <t>Great puzzles as well</t>
  </si>
  <si>
    <t>Beautiful, and so much character</t>
  </si>
  <si>
    <t>Not as much to do, but love the mechanics</t>
  </si>
  <si>
    <t>All around Banger</t>
  </si>
  <si>
    <t>Amazing for its time, but hasn’t aged as well as nostalgic fans say.</t>
  </si>
  <si>
    <t>Great game, but I feel like they played it safe here (compared to MM)</t>
  </si>
  <si>
    <t>I love that, as opposed to OoT, they totally went non-safe with all the changes in this game (story/all the side quests as part of the “true story”/the three day time cycle)</t>
  </si>
  <si>
    <t xml:space="preserve">Overall liked it, but a few times during the game, I had to search online for the solution, even though I had tried to find the solution for at least 30 mins every time - those parts I didn’t enjoy particularly. </t>
  </si>
  <si>
    <t>I LOVE this game, I ended up 100%’ing the game in a few days because I was addicted to playing it!</t>
  </si>
  <si>
    <t>My first Zelda game. It’s a fun open world game to play, but as a Zelda game I miss some of the “Zelda tropes” which were very much “muted” in this title (including a more fully-fledged story)</t>
  </si>
  <si>
    <t>Remake is better</t>
  </si>
  <si>
    <t>I love randomizers</t>
  </si>
  <si>
    <t>Favorite one</t>
  </si>
  <si>
    <t>Best franchise ever.</t>
  </si>
  <si>
    <t>Too much RPG.</t>
  </si>
  <si>
    <t>First true Zelda.</t>
  </si>
  <si>
    <t>Underated unique gem.</t>
  </si>
  <si>
    <t>An amazing masterpiece.</t>
  </si>
  <si>
    <t>Less innovative.</t>
  </si>
  <si>
    <t>Under-rated adventure.</t>
  </si>
  <si>
    <t>A meh title.</t>
  </si>
  <si>
    <t>A decent entry.</t>
  </si>
  <si>
    <t>A stunning innovation.</t>
  </si>
  <si>
    <t>Fun DS mayhem.</t>
  </si>
  <si>
    <t>Very unique game.</t>
  </si>
  <si>
    <t>Under-rated for gameplay.</t>
  </si>
  <si>
    <t>Great portable fun.</t>
  </si>
  <si>
    <t>Not as good.</t>
  </si>
  <si>
    <t>Second best Zelda.</t>
  </si>
  <si>
    <t>Basic difficult challenging</t>
  </si>
  <si>
    <t>Unfair too-different</t>
  </si>
  <si>
    <t>Great genre-defining fun</t>
  </si>
  <si>
    <t>Unique small-adventure</t>
  </si>
  <si>
    <t>Amazing timeless classic</t>
  </si>
  <si>
    <t>Horrifying Eerie Brilliant</t>
  </si>
  <si>
    <t>Samey fun-time</t>
  </si>
  <si>
    <t>Amazing best Zelda</t>
  </si>
  <si>
    <t>Inaccessible without thehardware</t>
  </si>
  <si>
    <t>Great unique short</t>
  </si>
  <si>
    <t>OOT but better</t>
  </si>
  <si>
    <t>Fun forgettable</t>
  </si>
  <si>
    <t>Undeservedly hated</t>
  </si>
  <si>
    <t>LTTP with freedom</t>
  </si>
  <si>
    <t>Never played it:(</t>
  </si>
  <si>
    <t>Necessary formula change</t>
  </si>
  <si>
    <t>Haven't played enough</t>
  </si>
  <si>
    <t>It's pretty okay</t>
  </si>
  <si>
    <t>It's pretty cool</t>
  </si>
  <si>
    <t>It's my favorite</t>
  </si>
  <si>
    <t xml:space="preserve">Annoyingly difficult </t>
  </si>
  <si>
    <t>Most interesting</t>
  </si>
  <si>
    <t>Confusing feature (time-traveling)</t>
  </si>
  <si>
    <t>Great, not amazing</t>
  </si>
  <si>
    <t>Hate Ocean King</t>
  </si>
  <si>
    <t>Enjoyable so far</t>
  </si>
  <si>
    <t>Loved the style</t>
  </si>
  <si>
    <t>Touch screen meh</t>
  </si>
  <si>
    <t xml:space="preserve">Too much backtracking </t>
  </si>
  <si>
    <t>Fun mechanic</t>
  </si>
  <si>
    <t xml:space="preserve">Was excited, disappointed </t>
  </si>
  <si>
    <t xml:space="preserve">So much freedom </t>
  </si>
  <si>
    <t>Best game in the series</t>
  </si>
  <si>
    <t>GBA games are better</t>
  </si>
  <si>
    <t>Awful piece of crap</t>
  </si>
  <si>
    <t xml:space="preserve">Never play'd it </t>
  </si>
  <si>
    <t xml:space="preserve">Really good game </t>
  </si>
  <si>
    <t>beginning</t>
  </si>
  <si>
    <t>cope</t>
  </si>
  <si>
    <t>Good style</t>
  </si>
  <si>
    <t>Picori are cool</t>
  </si>
  <si>
    <t>Wildly underrated</t>
  </si>
  <si>
    <t>Second favorite game</t>
  </si>
  <si>
    <t>wholesome childhood</t>
  </si>
  <si>
    <t>adventure, fun, innovation</t>
  </si>
  <si>
    <t>Great for it's time</t>
  </si>
  <si>
    <t>A downgrade from Zelda 1</t>
  </si>
  <si>
    <t>Back to basics in the best way</t>
  </si>
  <si>
    <t>Amazing that Nintendo could cram this on a handheld</t>
  </si>
  <si>
    <t>I didn't enjoy it as much as others :/ but the dungeons were really good</t>
  </si>
  <si>
    <t>In my opinion a drastic improvment for ocarina of time</t>
  </si>
  <si>
    <t>Haven't palyed it but the gimmick with Oracle of ages is cool</t>
  </si>
  <si>
    <t>Same thing as Oracle of seasons</t>
  </si>
  <si>
    <t>Multiplayer is insanley fun on this</t>
  </si>
  <si>
    <t>In my opinion the best zelda gamee</t>
  </si>
  <si>
    <t>Better Four swords</t>
  </si>
  <si>
    <t>Amazing, can't belive it wasn't mainly developed by Nintendo</t>
  </si>
  <si>
    <t>Never liked this one as much</t>
  </si>
  <si>
    <t>A little better than phantom hourglass</t>
  </si>
  <si>
    <t>Eh, the motion controls aren't as bad as people say though</t>
  </si>
  <si>
    <t>Amazing, a worthy half sequel to A Link To The Past</t>
  </si>
  <si>
    <t>Fine but seems rushed</t>
  </si>
  <si>
    <t>Amazing Zelda game, my most played by far</t>
  </si>
  <si>
    <t xml:space="preserve">I got bored </t>
  </si>
  <si>
    <t xml:space="preserve">Good, sometimes </t>
  </si>
  <si>
    <t>Music slaps</t>
  </si>
  <si>
    <t>Got more bored</t>
  </si>
  <si>
    <t>If this is not 5 across all the surveys, I will find your house and smack you</t>
  </si>
  <si>
    <t>First Zelda game I played</t>
  </si>
  <si>
    <t>Freedom for all</t>
  </si>
  <si>
    <t>Old and good</t>
  </si>
  <si>
    <t>So much whimsy</t>
  </si>
  <si>
    <t>Such cool lore</t>
  </si>
  <si>
    <t>So very wild</t>
  </si>
  <si>
    <t xml:space="preserve">So very inspiring </t>
  </si>
  <si>
    <t>Haven’t Played</t>
  </si>
  <si>
    <t>Old, strategic and simple.</t>
  </si>
  <si>
    <t>Colorful, vast and detailed.</t>
  </si>
  <si>
    <t>Simple, versatile and strategic.</t>
  </si>
  <si>
    <t>Nostalgic, beautiful and vast.</t>
  </si>
  <si>
    <t>Creepy, nostalgic and dramatic.</t>
  </si>
  <si>
    <t>Colorful, strategic and cute.</t>
  </si>
  <si>
    <t>Progenitor</t>
  </si>
  <si>
    <t>Surprisingly Amazing</t>
  </si>
  <si>
    <t>A little overated</t>
  </si>
  <si>
    <t>Great world</t>
  </si>
  <si>
    <t>Play on hd</t>
  </si>
  <si>
    <t>Whatever</t>
  </si>
  <si>
    <t>Looks gorgeous</t>
  </si>
  <si>
    <t>Linebeck's cool</t>
  </si>
  <si>
    <t>Surprisingly great</t>
  </si>
  <si>
    <t>Groose best character</t>
  </si>
  <si>
    <t>Neat idea</t>
  </si>
  <si>
    <t>Surreal, different</t>
  </si>
  <si>
    <t>Puzzle, adventure, death</t>
  </si>
  <si>
    <t xml:space="preserve">Puzzles, friends, LotsOfDying </t>
  </si>
  <si>
    <t xml:space="preserve">Exploring, crafting, SlidingToDeath </t>
  </si>
  <si>
    <t>Mysterious</t>
  </si>
  <si>
    <t>Fun art style</t>
  </si>
  <si>
    <t>extremely complicated</t>
  </si>
  <si>
    <t>puzzle box dungeons!</t>
  </si>
  <si>
    <t>it's very 2007</t>
  </si>
  <si>
    <t xml:space="preserve">joy of discovery! </t>
  </si>
  <si>
    <t>Literally best game</t>
  </si>
  <si>
    <t>great for the time</t>
  </si>
  <si>
    <t>different, but well executed</t>
  </si>
  <si>
    <t>great start, boring middle</t>
  </si>
  <si>
    <t>i love the story</t>
  </si>
  <si>
    <t>It aged poorly</t>
  </si>
  <si>
    <t>Absolute shit</t>
  </si>
  <si>
    <t xml:space="preserve">Perfect sequel </t>
  </si>
  <si>
    <t>Very good remake</t>
  </si>
  <si>
    <t>Funny spinoff</t>
  </si>
  <si>
    <t>Overrated  but great</t>
  </si>
  <si>
    <t>Original Action Adventure</t>
  </si>
  <si>
    <t>Brutal side scroller</t>
  </si>
  <si>
    <t>Duo World Exploration</t>
  </si>
  <si>
    <t>Wake up Link</t>
  </si>
  <si>
    <t>Defining A Genre</t>
  </si>
  <si>
    <t>Depression time loop</t>
  </si>
  <si>
    <t>Capcom made Zelda</t>
  </si>
  <si>
    <t>They made two</t>
  </si>
  <si>
    <t>Accessories the game</t>
  </si>
  <si>
    <t>Sail the seas</t>
  </si>
  <si>
    <t>More accessories game</t>
  </si>
  <si>
    <t>Tiny Capcom game</t>
  </si>
  <si>
    <t>Underrated hidden gem</t>
  </si>
  <si>
    <t>Repeat three times</t>
  </si>
  <si>
    <t>Let’s go again</t>
  </si>
  <si>
    <t>3 3ds systems</t>
  </si>
  <si>
    <t>Redefining a genre</t>
  </si>
  <si>
    <t>The platformer one</t>
  </si>
  <si>
    <t>Everyone talks about</t>
  </si>
  <si>
    <t>My first 2D</t>
  </si>
  <si>
    <t>Sheik is Zelda</t>
  </si>
  <si>
    <t>The dark one</t>
  </si>
  <si>
    <t>The wet one</t>
  </si>
  <si>
    <t>Link goes tiny</t>
  </si>
  <si>
    <t>Prequel to others</t>
  </si>
  <si>
    <t>3DS Sequel</t>
  </si>
  <si>
    <t>Multiplayer Zelda</t>
  </si>
  <si>
    <t>The Switch One</t>
  </si>
  <si>
    <t>cute</t>
  </si>
  <si>
    <t>Great atmosphere, artstyle</t>
  </si>
  <si>
    <t>Seemingly endless world</t>
  </si>
  <si>
    <t>overworld theme!</t>
  </si>
  <si>
    <t>believeable natural characters</t>
  </si>
  <si>
    <t>Poorly Aged</t>
  </si>
  <si>
    <t>Just Annoyingly annoying</t>
  </si>
  <si>
    <t xml:space="preserve">Over-rated </t>
  </si>
  <si>
    <t>Under-rated</t>
  </si>
  <si>
    <t>I like Water</t>
  </si>
  <si>
    <t>The best Zelda</t>
  </si>
  <si>
    <t>Big man Tiny</t>
  </si>
  <si>
    <t>Links Emo Phase</t>
  </si>
  <si>
    <t>Dee Best Zelda</t>
  </si>
  <si>
    <t>Best Princesses Zelda</t>
  </si>
  <si>
    <t>Heard its great</t>
  </si>
  <si>
    <t>Heard its okay</t>
  </si>
  <si>
    <t>Twenty Seventeen</t>
  </si>
  <si>
    <t>Ambitious yet successful</t>
  </si>
  <si>
    <t>Ambitious yet unsuccessful</t>
  </si>
  <si>
    <t>The Gold Standard</t>
  </si>
  <si>
    <t>Trippy</t>
  </si>
  <si>
    <t xml:space="preserve">Also a masterpiece </t>
  </si>
  <si>
    <t>An amazing idea</t>
  </si>
  <si>
    <t>A novel idea</t>
  </si>
  <si>
    <t>Undeserving of hate</t>
  </si>
  <si>
    <t>Excellent 2D Zelda</t>
  </si>
  <si>
    <t xml:space="preserve">A third masterpiece </t>
  </si>
  <si>
    <t>Worked surprisingly well</t>
  </si>
  <si>
    <t>An amazing successor</t>
  </si>
  <si>
    <t>Goofy fun</t>
  </si>
  <si>
    <t>The greatest masterpiece</t>
  </si>
  <si>
    <t xml:space="preserve">Interesting gimmick </t>
  </si>
  <si>
    <t xml:space="preserve">Personal favorite </t>
  </si>
  <si>
    <t>Pretty Great</t>
  </si>
  <si>
    <t>Best Top-Down</t>
  </si>
  <si>
    <t>BREATH of fresh air</t>
  </si>
  <si>
    <t>Aged not well</t>
  </si>
  <si>
    <t>Aged very bad</t>
  </si>
  <si>
    <t>Masterpeace</t>
  </si>
  <si>
    <t>Good, but short</t>
  </si>
  <si>
    <t>To elongated</t>
  </si>
  <si>
    <t>Good, but ongoing</t>
  </si>
  <si>
    <t>To much chiptune</t>
  </si>
  <si>
    <t>Also the chiptune</t>
  </si>
  <si>
    <t>Friend doesn't own</t>
  </si>
  <si>
    <t>Big sea adventure</t>
  </si>
  <si>
    <t>Still doesn't own</t>
  </si>
  <si>
    <t>Vaati and ezlo</t>
  </si>
  <si>
    <t>A long epic</t>
  </si>
  <si>
    <t>Ocean king temple...</t>
  </si>
  <si>
    <t>To less linebeck</t>
  </si>
  <si>
    <t>Nice beginning. Advocado.</t>
  </si>
  <si>
    <t>A classic retold</t>
  </si>
  <si>
    <t>Solo totem time</t>
  </si>
  <si>
    <t>Best openworld ever</t>
  </si>
  <si>
    <t>It was ambitious</t>
  </si>
  <si>
    <t xml:space="preserve">It was decent </t>
  </si>
  <si>
    <t xml:space="preserve">A okay timewaster </t>
  </si>
  <si>
    <t>annoying, tedious, time consuming</t>
  </si>
  <si>
    <t>interesting, cute</t>
  </si>
  <si>
    <t>story, gameplay, fun</t>
  </si>
  <si>
    <t>time, limiting, stressful</t>
  </si>
  <si>
    <t>fun, dark, beautiful</t>
  </si>
  <si>
    <t>motion, dungeon, fun</t>
  </si>
  <si>
    <t>open, exploration, beautiful</t>
  </si>
  <si>
    <t>Hard, its also fun</t>
  </si>
  <si>
    <t>so good, amazing story</t>
  </si>
  <si>
    <t>cool idea, weirdish</t>
  </si>
  <si>
    <t>amazing jump into 3d.</t>
  </si>
  <si>
    <t>hard, fun</t>
  </si>
  <si>
    <t xml:space="preserve">A game </t>
  </si>
  <si>
    <t>also a game</t>
  </si>
  <si>
    <t>fun, frustrating</t>
  </si>
  <si>
    <t>Fun, creative</t>
  </si>
  <si>
    <t>spacious cool</t>
  </si>
  <si>
    <t>Fucking Great Game</t>
  </si>
  <si>
    <t>Surprisingly dark, but in a good way</t>
  </si>
  <si>
    <t>Sooooo charming, fun</t>
  </si>
  <si>
    <t>Freeing, new</t>
  </si>
  <si>
    <t>Hard without map</t>
  </si>
  <si>
    <t>Cery open</t>
  </si>
  <si>
    <t xml:space="preserve">This game make love The Legend of Zelda much more.  </t>
  </si>
  <si>
    <t xml:space="preserve">Hard, exciting, obtuse </t>
  </si>
  <si>
    <t>Hard, mastery, lost</t>
  </si>
  <si>
    <t xml:space="preserve">Surreal, fun, melancholy </t>
  </si>
  <si>
    <t>Important, iconic, nostalgic</t>
  </si>
  <si>
    <t xml:space="preserve">Atmospheric, sad, masterpiece </t>
  </si>
  <si>
    <t>Interesting, repetitive, confusing</t>
  </si>
  <si>
    <t>Interesting, fun, blue 😎</t>
  </si>
  <si>
    <t>Fun, co-operative, shortbursts</t>
  </si>
  <si>
    <t xml:space="preserve">Beautiful, enjoyable, clunky </t>
  </si>
  <si>
    <t xml:space="preserve">Fun, convoluted, addictive </t>
  </si>
  <si>
    <t xml:space="preserve">Pretty, charming, inventive </t>
  </si>
  <si>
    <t xml:space="preserve">Moody, enjoyable, atmospheric </t>
  </si>
  <si>
    <t xml:space="preserve">Average, clumsy, repetitive </t>
  </si>
  <si>
    <t xml:space="preserve">Fun, improvement, badinstrument </t>
  </si>
  <si>
    <t>Pretty, repetitive, dungeons 👍</t>
  </si>
  <si>
    <t>Innovative, fresh, fun</t>
  </si>
  <si>
    <t xml:space="preserve">Fun, tricky, repetitive </t>
  </si>
  <si>
    <t>Exciting, immersive, beautiful</t>
  </si>
  <si>
    <t>Very fun (remake)</t>
  </si>
  <si>
    <t>Beautiful masterpiece ✨</t>
  </si>
  <si>
    <t>Amazing ✨✨</t>
  </si>
  <si>
    <t>Basis Classic Basic</t>
  </si>
  <si>
    <t>Philosophical Mature Introspective</t>
  </si>
  <si>
    <t xml:space="preserve">Mature </t>
  </si>
  <si>
    <t xml:space="preserve">Great game </t>
  </si>
  <si>
    <t xml:space="preserve">Pretty good game </t>
  </si>
  <si>
    <t>5/5</t>
  </si>
  <si>
    <t>20/5</t>
  </si>
  <si>
    <t xml:space="preserve">Pixely </t>
  </si>
  <si>
    <t>Pixely</t>
  </si>
  <si>
    <t xml:space="preserve">Weird mechanics </t>
  </si>
  <si>
    <t>Boot</t>
  </si>
  <si>
    <t xml:space="preserve">Excellent </t>
  </si>
  <si>
    <t xml:space="preserve">Funny world travel </t>
  </si>
  <si>
    <t xml:space="preserve">👍 </t>
  </si>
  <si>
    <t>Good, flawed</t>
  </si>
  <si>
    <t>Difficult, fun</t>
  </si>
  <si>
    <t>Classic, masterpiece</t>
  </si>
  <si>
    <t>Groundbreaking, revolutionary</t>
  </si>
  <si>
    <t>A classic Zelda</t>
  </si>
  <si>
    <t>A hard Zelda</t>
  </si>
  <si>
    <t>The Second Best</t>
  </si>
  <si>
    <t>A good for its time</t>
  </si>
  <si>
    <t>Good remakes on 3ds</t>
  </si>
  <si>
    <t>Same as oot3d</t>
  </si>
  <si>
    <t>This looks bad</t>
  </si>
  <si>
    <t>The looks worse</t>
  </si>
  <si>
    <t>The game is beautiful</t>
  </si>
  <si>
    <t>Good but aged</t>
  </si>
  <si>
    <t>Too much grinding</t>
  </si>
  <si>
    <t>Trade sequence bad</t>
  </si>
  <si>
    <t>Lovely art style</t>
  </si>
  <si>
    <t>Transports you there</t>
  </si>
  <si>
    <t>Defining</t>
  </si>
  <si>
    <t>Improved ocarina</t>
  </si>
  <si>
    <t>Fresh air</t>
  </si>
  <si>
    <t>TRAAAAINS</t>
  </si>
  <si>
    <t>Original yeahhhhh</t>
  </si>
  <si>
    <t>Difficult, but interesting</t>
  </si>
  <si>
    <t>Masterpiece of Time</t>
  </si>
  <si>
    <t xml:space="preserve">My personal Favorite </t>
  </si>
  <si>
    <t>Why question this?</t>
  </si>
  <si>
    <t>Romani is yum</t>
  </si>
  <si>
    <t>No have friends</t>
  </si>
  <si>
    <t>Toon link yum</t>
  </si>
  <si>
    <t>Beedle is here</t>
  </si>
  <si>
    <t>My favorite 3d</t>
  </si>
  <si>
    <t>Ocean King 🤬🤬🤬</t>
  </si>
  <si>
    <t>My arms sore</t>
  </si>
  <si>
    <t>This is amazing</t>
  </si>
  <si>
    <t>Why even ask</t>
  </si>
  <si>
    <t>i dont play</t>
  </si>
  <si>
    <t>your mum</t>
  </si>
  <si>
    <t>Kind of confusing and hard to get into</t>
  </si>
  <si>
    <t>Same story but harder</t>
  </si>
  <si>
    <t>It’s gud</t>
  </si>
  <si>
    <t>Brilliant game</t>
  </si>
  <si>
    <t>Only played until the deku tree when I was little</t>
  </si>
  <si>
    <t>Enjoyed it until I got frustrated by the wii controls</t>
  </si>
  <si>
    <t>One of my favourite games</t>
  </si>
  <si>
    <t>dark af</t>
  </si>
  <si>
    <t>sassy zelda good</t>
  </si>
  <si>
    <t>Great all around</t>
  </si>
  <si>
    <t>Nice side quests</t>
  </si>
  <si>
    <t>Great dungeons bosses</t>
  </si>
  <si>
    <t xml:space="preserve">Terrible music </t>
  </si>
  <si>
    <t>Unfinished, atrocious pacing</t>
  </si>
  <si>
    <t>Average all around</t>
  </si>
  <si>
    <t>Best combat</t>
  </si>
  <si>
    <t>Art style</t>
  </si>
  <si>
    <t>Charming adventure essence</t>
  </si>
  <si>
    <t>Definitive Traditional Zelda</t>
  </si>
  <si>
    <t>Masterpiece of Gaming</t>
  </si>
  <si>
    <t>Wait that’s possible!?</t>
  </si>
  <si>
    <t>the start</t>
  </si>
  <si>
    <t>very diffrent unfun</t>
  </si>
  <si>
    <t>HOLY SHIT</t>
  </si>
  <si>
    <t>fun on go / great artstyle</t>
  </si>
  <si>
    <t>fun but overrated</t>
  </si>
  <si>
    <t>fun overhated</t>
  </si>
  <si>
    <t>pokemon blue????</t>
  </si>
  <si>
    <t>pokemon red?????</t>
  </si>
  <si>
    <t>purple link yes</t>
  </si>
  <si>
    <t>Artstyle very nice</t>
  </si>
  <si>
    <t>purple link hd!!!!!</t>
  </si>
  <si>
    <t>Shut up cap</t>
  </si>
  <si>
    <t>too edgy</t>
  </si>
  <si>
    <t>its ight</t>
  </si>
  <si>
    <t>cool anti pirate</t>
  </si>
  <si>
    <t>too annoying / really ? an amiibo???</t>
  </si>
  <si>
    <t>no purple link</t>
  </si>
  <si>
    <t>HOLY PURPLE ARMOR</t>
  </si>
  <si>
    <t>Adventurous, secrets, dungeons</t>
  </si>
  <si>
    <t>Enjoyed it alot</t>
  </si>
  <si>
    <t>The best overall</t>
  </si>
  <si>
    <t>overrated but good</t>
  </si>
  <si>
    <t>Dat Overworld theme</t>
  </si>
  <si>
    <t>Perfect 2D Zelda</t>
  </si>
  <si>
    <t>Open-World</t>
  </si>
  <si>
    <t>furry paradise</t>
  </si>
  <si>
    <t>wii sports fencing</t>
  </si>
  <si>
    <t>big but empty</t>
  </si>
  <si>
    <t>The graphics dosent matter the game itself is very good</t>
  </si>
  <si>
    <t>A great start</t>
  </si>
  <si>
    <t>Good plot twist</t>
  </si>
  <si>
    <t>Amazing 3d adventure</t>
  </si>
  <si>
    <t>Good shake up</t>
  </si>
  <si>
    <t>Great shake up</t>
  </si>
  <si>
    <t>The Legend of Zelda was litterly the start of the best franchise and aldo of our screaming Link of course . How can i not love it ,?</t>
  </si>
  <si>
    <t xml:space="preserve">Eh ! It was decent game i didnt get a chance to play it but it was ok </t>
  </si>
  <si>
    <t>Hmmmmm oh this game , yeah i poved omg yeah it was the best</t>
  </si>
  <si>
    <t xml:space="preserve">Hah how can i nit the remakes it was a MASTEEPIECE  and the yahoo thingy was hilarious </t>
  </si>
  <si>
    <t>Oh hiw can i not the forget this game , tge literal start 3d games of zelda and the game itslef was amazing , but the story gets confusing so does the timeline</t>
  </si>
  <si>
    <t xml:space="preserve">MAJORA'S MASK  cant forget the memes , and also a grest game with fantastic story </t>
  </si>
  <si>
    <t xml:space="preserve">Hmmmmm i didnt play this as well so cant say </t>
  </si>
  <si>
    <t xml:space="preserve">Not even heard of it but all these are not worth 2 rating ? Is it ? I cant get higher or lower since i cant say i hated it or liked when i dont even know what it is </t>
  </si>
  <si>
    <t>Hmmm same here , can say that it mustve been great</t>
  </si>
  <si>
    <t xml:space="preserve">Is this a cartoony game with toon link in it and liked it. It was the best </t>
  </si>
  <si>
    <t xml:space="preserve">It was great one </t>
  </si>
  <si>
    <t xml:space="preserve">So was this game i saw gameplays of it </t>
  </si>
  <si>
    <t>Yeah the serious game when everyone and everything just gets serious and adult like . I lived it</t>
  </si>
  <si>
    <t xml:space="preserve">I didnt see or play bht it was great cause watched gameplays </t>
  </si>
  <si>
    <t xml:space="preserve">Another cartoony game it was great but not the best </t>
  </si>
  <si>
    <t xml:space="preserve">I lovvveedd this game and i still have it and play it in my freetime </t>
  </si>
  <si>
    <t xml:space="preserve">Yeh i watched gameppays it was a great one </t>
  </si>
  <si>
    <t xml:space="preserve">Yeah it was a great , cant say much cause didnt played ofcourse </t>
  </si>
  <si>
    <t>I have to day many franchises got unspired from these games and decided to make an openworld hame , pokemom,  sonkc , kirby , i will include genshin they just copied the surroundings of this game and i liked this game as well</t>
  </si>
  <si>
    <t>Good good game</t>
  </si>
  <si>
    <t>Very unique</t>
  </si>
  <si>
    <t>Underrated, but awesome</t>
  </si>
  <si>
    <t>Very emotional</t>
  </si>
  <si>
    <t>Best portable zelda (besides botw)</t>
  </si>
  <si>
    <t>Miss the dungeons</t>
  </si>
  <si>
    <t>Primitive, but polished</t>
  </si>
  <si>
    <t>First existential crisis</t>
  </si>
  <si>
    <t>Safe but solid</t>
  </si>
  <si>
    <t>Shut up, Fi!</t>
  </si>
  <si>
    <t>Prince Sidon! *Swoon*</t>
  </si>
  <si>
    <t>Good first try</t>
  </si>
  <si>
    <t>Good unless 3D</t>
  </si>
  <si>
    <t>also pretty fun</t>
  </si>
  <si>
    <t>Fun but unfinished</t>
  </si>
  <si>
    <t>Also not bad</t>
  </si>
  <si>
    <t>Overpriced</t>
  </si>
  <si>
    <t>Not Four Swords</t>
  </si>
  <si>
    <t xml:space="preserve">Bare bones, perfect </t>
  </si>
  <si>
    <t xml:space="preserve">Dificult, but RPG </t>
  </si>
  <si>
    <t xml:space="preserve">the GOAT </t>
  </si>
  <si>
    <t xml:space="preserve">Remake not s'good </t>
  </si>
  <si>
    <t xml:space="preserve">Per-fect-ion </t>
  </si>
  <si>
    <t xml:space="preserve">Masks AND songs! </t>
  </si>
  <si>
    <t xml:space="preserve">Needs a reboot </t>
  </si>
  <si>
    <t xml:space="preserve">Also pls reboot </t>
  </si>
  <si>
    <t xml:space="preserve">No friends </t>
  </si>
  <si>
    <t xml:space="preserve">Too long </t>
  </si>
  <si>
    <t xml:space="preserve">More Capcom Zelda! </t>
  </si>
  <si>
    <t xml:space="preserve">Brand new style </t>
  </si>
  <si>
    <t>Touch controls bad</t>
  </si>
  <si>
    <t xml:space="preserve">Worse than Hourglass </t>
  </si>
  <si>
    <t xml:space="preserve">eff motion controls </t>
  </si>
  <si>
    <t xml:space="preserve">Worth waiting sequel </t>
  </si>
  <si>
    <t xml:space="preserve">Boring to me </t>
  </si>
  <si>
    <t xml:space="preserve">So many activities! </t>
  </si>
  <si>
    <t>great beginning</t>
  </si>
  <si>
    <t>terrible successor</t>
  </si>
  <si>
    <t>foundation of Zelda</t>
  </si>
  <si>
    <t>cute game</t>
  </si>
  <si>
    <t>beyond good</t>
  </si>
  <si>
    <t>great plottwist</t>
  </si>
  <si>
    <t>could be better</t>
  </si>
  <si>
    <t>made things better</t>
  </si>
  <si>
    <t>hate undeserved</t>
  </si>
  <si>
    <t>best finale ever</t>
  </si>
  <si>
    <t>the ultimate masterpiece</t>
  </si>
  <si>
    <t>established the franchise</t>
  </si>
  <si>
    <t>Incredible game Zelda</t>
  </si>
  <si>
    <t xml:space="preserve">Incredible game </t>
  </si>
  <si>
    <t xml:space="preserve">Best zelda, Incredible </t>
  </si>
  <si>
    <t>really good game</t>
  </si>
  <si>
    <t xml:space="preserve">a personal favorite </t>
  </si>
  <si>
    <t>an amazing take</t>
  </si>
  <si>
    <t>very awesome game</t>
  </si>
  <si>
    <t>an incredible game</t>
  </si>
  <si>
    <t>my favorite game</t>
  </si>
  <si>
    <t xml:space="preserve">Very difficult </t>
  </si>
  <si>
    <t xml:space="preserve">Kinda spooky </t>
  </si>
  <si>
    <t xml:space="preserve">I played for 10 minutes </t>
  </si>
  <si>
    <t>Looks good</t>
  </si>
  <si>
    <t>My first Zelda game</t>
  </si>
  <si>
    <t>Looks ok</t>
  </si>
  <si>
    <t>good Kinda spooky</t>
  </si>
  <si>
    <t>Needs friends which I don’t have</t>
  </si>
  <si>
    <t>The building blocks</t>
  </si>
  <si>
    <t>Good unpolished concept</t>
  </si>
  <si>
    <t>Polished epic adventure</t>
  </si>
  <si>
    <t>Marin's song</t>
  </si>
  <si>
    <t>The classic</t>
  </si>
  <si>
    <t>More dungeons please</t>
  </si>
  <si>
    <t>Zelda1 amped up</t>
  </si>
  <si>
    <t>Siren's tail :(</t>
  </si>
  <si>
    <t>Didn't aged well</t>
  </si>
  <si>
    <t>No Hyrule field</t>
  </si>
  <si>
    <t>Open world? No!</t>
  </si>
  <si>
    <t xml:space="preserve">exploration good </t>
  </si>
  <si>
    <t>Good but boring</t>
  </si>
  <si>
    <t>Fun. but need friends</t>
  </si>
  <si>
    <t>Mm is better</t>
  </si>
  <si>
    <t>Spooky Cool Sexy</t>
  </si>
  <si>
    <t>Fun Fun Fun</t>
  </si>
  <si>
    <t>Zelda 1 done right</t>
  </si>
  <si>
    <t>Motion Controls are Cool</t>
  </si>
  <si>
    <t>Way too Fun</t>
  </si>
  <si>
    <t>Too little direction</t>
  </si>
  <si>
    <t>Nice leveling system</t>
  </si>
  <si>
    <t>Too many items</t>
  </si>
  <si>
    <t>Perfection, just perfection</t>
  </si>
  <si>
    <t>Pretty fucking epic</t>
  </si>
  <si>
    <t>Always discovering stuff</t>
  </si>
  <si>
    <t>I played it</t>
  </si>
  <si>
    <t>My brother did</t>
  </si>
  <si>
    <t>Pretty good artstiyle</t>
  </si>
  <si>
    <t>Didn't like it</t>
  </si>
  <si>
    <t>Meh.... Wasn't bad</t>
  </si>
  <si>
    <t>Good touch controls</t>
  </si>
  <si>
    <t>Phantom Hourglass 2.0</t>
  </si>
  <si>
    <t>Good motion controls</t>
  </si>
  <si>
    <t>Funny flat link</t>
  </si>
  <si>
    <t>Massive ass game</t>
  </si>
  <si>
    <t xml:space="preserve">Storyline holds up </t>
  </si>
  <si>
    <t xml:space="preserve">Immaculate vibes </t>
  </si>
  <si>
    <t xml:space="preserve">Stunning but unfinished </t>
  </si>
  <si>
    <t xml:space="preserve">Polished, well paced </t>
  </si>
  <si>
    <t xml:space="preserve">Storyline worsens </t>
  </si>
  <si>
    <t xml:space="preserve">My favourite experience </t>
  </si>
  <si>
    <t>#1</t>
  </si>
  <si>
    <t>#2</t>
  </si>
  <si>
    <t>#3</t>
  </si>
  <si>
    <t>Pretty good👌</t>
  </si>
  <si>
    <t>Again it’s fine</t>
  </si>
  <si>
    <t>Hmmmmmmm yes</t>
  </si>
  <si>
    <t>Creative dungeons</t>
  </si>
  <si>
    <t>Wow great_step_forward</t>
  </si>
  <si>
    <t>Great Childhood Memories</t>
  </si>
  <si>
    <t>Difficult Fun Under-appriciated</t>
  </si>
  <si>
    <t>Masterpiece Infinitely Replayable</t>
  </si>
  <si>
    <t>Surprisingly Fun</t>
  </si>
  <si>
    <t>An amazing series</t>
  </si>
  <si>
    <t>The pain</t>
  </si>
  <si>
    <t>The classic one</t>
  </si>
  <si>
    <t>Also incredible</t>
  </si>
  <si>
    <t>Encouraging, adventurous, focusing</t>
  </si>
  <si>
    <t>Stinky</t>
  </si>
  <si>
    <t>Worse than ALBW</t>
  </si>
  <si>
    <t>Best, Great Character</t>
  </si>
  <si>
    <t>Worse Than Windwaker</t>
  </si>
  <si>
    <t>Clothes</t>
  </si>
  <si>
    <t>Adventure real cool</t>
  </si>
  <si>
    <t>Obviously first game</t>
  </si>
  <si>
    <t>Sure is sequel</t>
  </si>
  <si>
    <t>Time travel cool</t>
  </si>
  <si>
    <t xml:space="preserve">Over rated </t>
  </si>
  <si>
    <t>I love dark</t>
  </si>
  <si>
    <t>Best exclusive handheld</t>
  </si>
  <si>
    <t>Speeeeeeeeeen</t>
  </si>
  <si>
    <t>Hourglass itself bad</t>
  </si>
  <si>
    <t>I am link</t>
  </si>
  <si>
    <t>Amazing zelda</t>
  </si>
  <si>
    <t>Outside smells good</t>
  </si>
  <si>
    <t>Iconic trend_setter fun</t>
  </si>
  <si>
    <t xml:space="preserve">Music </t>
  </si>
  <si>
    <t>Fun entertaining</t>
  </si>
  <si>
    <t>Fun music puzzles</t>
  </si>
  <si>
    <t>Beautiful music innovative</t>
  </si>
  <si>
    <t>Great all-rounder</t>
  </si>
  <si>
    <t>green elf man</t>
  </si>
  <si>
    <t>Gameplay and story 👏🏻</t>
  </si>
  <si>
    <t>WoAh freedom</t>
  </si>
  <si>
    <t>(DX) it's sometimes hard to find out what are you supposed to do</t>
  </si>
  <si>
    <t>Blue fairy</t>
  </si>
  <si>
    <t>Impending doom</t>
  </si>
  <si>
    <t>Go smol</t>
  </si>
  <si>
    <t>Big bird</t>
  </si>
  <si>
    <t>baby maiamai</t>
  </si>
  <si>
    <t xml:space="preserve">This shit aint Zelda anymore </t>
  </si>
  <si>
    <t xml:space="preserve">Great dungeons/aesthetic </t>
  </si>
  <si>
    <t>That one part</t>
  </si>
  <si>
    <t>Simple but great</t>
  </si>
  <si>
    <t>Classic but overated</t>
  </si>
  <si>
    <t>Funny boat haha</t>
  </si>
  <si>
    <t>This game blows</t>
  </si>
  <si>
    <t>The perfect game!</t>
  </si>
  <si>
    <t xml:space="preserve">Mastersword shouldn’t break. </t>
  </si>
  <si>
    <t>Amazing nes game but i wouldnt play it too much</t>
  </si>
  <si>
    <t>Extremely underrated, one of my favorites</t>
  </si>
  <si>
    <t>Havent gotten to play it too much but i absolutely love it</t>
  </si>
  <si>
    <t>So amazing and the new style made it even better its so epic</t>
  </si>
  <si>
    <t>Love them their is no reason to explain its so obvious why they are amazing</t>
  </si>
  <si>
    <t>Love them aswell like ocarina but i especially love how its a bit darker</t>
  </si>
  <si>
    <t>One of my favorites, i love everything about it especially the style</t>
  </si>
  <si>
    <t>The controls can be hard to get use to but once you do its a change up thats amazing and i love it</t>
  </si>
  <si>
    <t>One of my all time favorite games i can play this forever and never get bored there is so many things to possibly do its truly the best</t>
  </si>
  <si>
    <t>Fun but cryptic</t>
  </si>
  <si>
    <t>Cool dungeon design</t>
  </si>
  <si>
    <t>High learning curve</t>
  </si>
  <si>
    <t>The best aesthetic</t>
  </si>
  <si>
    <t>Coolest items</t>
  </si>
  <si>
    <t>Talk to cats :)</t>
  </si>
  <si>
    <t>Repetitive but fun</t>
  </si>
  <si>
    <t>Lesser Phantom Hourglass</t>
  </si>
  <si>
    <t>Love Korok hunting</t>
  </si>
  <si>
    <t>The wii vetsion is unplayable for me cause of the motion controls</t>
  </si>
  <si>
    <t>Just beautiful</t>
  </si>
  <si>
    <t>Needed better controls</t>
  </si>
  <si>
    <t>Difficult/First Game</t>
  </si>
  <si>
    <t>Difficult/flawed</t>
  </si>
  <si>
    <t>Great/good story</t>
  </si>
  <si>
    <t>Good music/story</t>
  </si>
  <si>
    <t>Boring story/gameplay</t>
  </si>
  <si>
    <t>Good music/gameplay</t>
  </si>
  <si>
    <t>Good gameplay/story</t>
  </si>
  <si>
    <t>Good gameplay/online</t>
  </si>
  <si>
    <t>Amazing openworld</t>
  </si>
  <si>
    <t>ok.</t>
  </si>
  <si>
    <t xml:space="preserve">It was cool </t>
  </si>
  <si>
    <t xml:space="preserve">Kinda nice </t>
  </si>
  <si>
    <t xml:space="preserve">The superior game </t>
  </si>
  <si>
    <t xml:space="preserve">Had some fun </t>
  </si>
  <si>
    <t>Dead lobbies tho</t>
  </si>
  <si>
    <t xml:space="preserve">Link has amnesia </t>
  </si>
  <si>
    <t>Horse is cool</t>
  </si>
  <si>
    <t>Wolf link cool</t>
  </si>
  <si>
    <t>Link is bird</t>
  </si>
  <si>
    <t>Over worlds cool</t>
  </si>
  <si>
    <t>Open world game</t>
  </si>
  <si>
    <t>Classic, open world 🥰</t>
  </si>
  <si>
    <t xml:space="preserve">Terrible I hate </t>
  </si>
  <si>
    <t>Classic Great</t>
  </si>
  <si>
    <t xml:space="preserve">Cute </t>
  </si>
  <si>
    <t xml:space="preserve">PERFECT AMAZING </t>
  </si>
  <si>
    <t>PERFECT BEST STORY</t>
  </si>
  <si>
    <t xml:space="preserve">SO GOOD UNDERRATED </t>
  </si>
  <si>
    <t>Leg en Dairy</t>
  </si>
  <si>
    <t>Much exploring good</t>
  </si>
  <si>
    <t>Become wolf, nice</t>
  </si>
  <si>
    <t>TRAIN</t>
  </si>
  <si>
    <t>Full of secrets</t>
  </si>
  <si>
    <t>this game was amazing, when i finished i felt this sort of emptiness that i dont feel with other games. This game was awesome.</t>
  </si>
  <si>
    <t>This game was just as amazing as ocarina of time. beautiful music, characters, and overall its one of my favourites.</t>
  </si>
  <si>
    <t>one of my first zelda games!</t>
  </si>
  <si>
    <t>my very first zelda game :D</t>
  </si>
  <si>
    <t>this game was amazing wowowwowo</t>
  </si>
  <si>
    <t>amazing omg</t>
  </si>
  <si>
    <t>i love this game so much.</t>
  </si>
  <si>
    <t>an absolute classic</t>
  </si>
  <si>
    <t xml:space="preserve">why side scroller? </t>
  </si>
  <si>
    <t>lots of fun</t>
  </si>
  <si>
    <t>classic, aged poorly</t>
  </si>
  <si>
    <t xml:space="preserve">a fun diversion </t>
  </si>
  <si>
    <t xml:space="preserve">never played </t>
  </si>
  <si>
    <t xml:space="preserve">better than i remember </t>
  </si>
  <si>
    <t>haha furry haha</t>
  </si>
  <si>
    <t>choo choo choo</t>
  </si>
  <si>
    <t>no motion controls &gt;:(</t>
  </si>
  <si>
    <t>special spot (in my) heart</t>
  </si>
  <si>
    <t>talented brilliant showstopping</t>
  </si>
  <si>
    <t>the best story</t>
  </si>
  <si>
    <t xml:space="preserve">best overall </t>
  </si>
  <si>
    <t>I hate Fi</t>
  </si>
  <si>
    <t xml:space="preserve">Good, but old </t>
  </si>
  <si>
    <t>Regular quality, old</t>
  </si>
  <si>
    <t>Timeless classic masterpiece</t>
  </si>
  <si>
    <t>Amazing and different</t>
  </si>
  <si>
    <t>Regular game</t>
  </si>
  <si>
    <t>Amazing unique artstyle</t>
  </si>
  <si>
    <t>Best of gba</t>
  </si>
  <si>
    <t>Amazing but repeated</t>
  </si>
  <si>
    <t>Good portable game</t>
  </si>
  <si>
    <t>Best of ds</t>
  </si>
  <si>
    <t>Must play 3ds</t>
  </si>
  <si>
    <t>Regular</t>
  </si>
  <si>
    <t>Don't played yet</t>
  </si>
  <si>
    <t>The beginning of everything. It isn't great but isn't bad, it's a pretty decent game and very fun.</t>
  </si>
  <si>
    <t>I have a *dislike history* with this game.</t>
  </si>
  <si>
    <t>The very first TLoZ game I've played, I carry a passion for this game for its dungeons, history and most of all for everything that made the franchise what it is today. I always tear up a bit when I see the Master Sword cutscene, or the credits, for example.</t>
  </si>
  <si>
    <t>I love this game, it's simple, but it's fun, and the remake elevates everything to a pedestal.</t>
  </si>
  <si>
    <t>Godly soundtrack, good mechanics (forget Iron Boots), innovative and great story. Not my favourite, tho</t>
  </si>
  <si>
    <t>Very short if you exclude the side quests, but I love its darker-tone story.</t>
  </si>
  <si>
    <t>Pretty fun but imo mediocre.</t>
  </si>
  <si>
    <t>Surprising big "open world", good combat gameplay, and cute artstyle.</t>
  </si>
  <si>
    <t>More or less cool story, but great gameplay, and the soundtrack is fire.</t>
  </si>
  <si>
    <t>My favorite of all the franchise, I love this Link, I love Midna, and I love the story of this game. It's beautiful, it's exciting, it's engaging, it's amazing. Despite being a very linear game, I admit that. It doesn't give you that much freedom, since the focus is the story, but call me simp, I can forgive this with the forementioned great story and gameplay of this game. Sorry for writing an essay, by the way.</t>
  </si>
  <si>
    <t>I really hate its use and abuse of the stylus, and the plot is meh.</t>
  </si>
  <si>
    <t>An improvement of PH, good new mechanics, and I particularlly like the story.</t>
  </si>
  <si>
    <t>Pretty much a underrated game, best Link in the series, better controls in the remake, but Fi is annoying as hell.</t>
  </si>
  <si>
    <t>Didn't like that much.</t>
  </si>
  <si>
    <t>Exceptional gameplay, exploration, open world and so, SO fun.</t>
  </si>
  <si>
    <t>The first title in the series but a little confusing without a walk through</t>
  </si>
  <si>
    <t>Just as good as the original but with better graphics</t>
  </si>
  <si>
    <t>I think it's a really good remake of the GameCube version</t>
  </si>
  <si>
    <t xml:space="preserve"> it was good but a little boring </t>
  </si>
  <si>
    <t xml:space="preserve">The graphics a good and it's a really fun game </t>
  </si>
  <si>
    <t>Much better than the original Wii version due to the option for button controls and better motion controls</t>
  </si>
  <si>
    <t>An amazing open world game with lots of things to do and places to explore</t>
  </si>
  <si>
    <t>Critic and Hard</t>
  </si>
  <si>
    <t>Classic formula setting</t>
  </si>
  <si>
    <t>Dark mysterious sad</t>
  </si>
  <si>
    <t>Bold fun linear</t>
  </si>
  <si>
    <t>Bland mature drab</t>
  </si>
  <si>
    <t>Imaginative fresh wild</t>
  </si>
  <si>
    <t xml:space="preserve">A good start </t>
  </si>
  <si>
    <t xml:space="preserve">Fuck this game </t>
  </si>
  <si>
    <t>Good 16bit upgrade</t>
  </si>
  <si>
    <t xml:space="preserve">Remake was better </t>
  </si>
  <si>
    <t xml:space="preserve">Mostly boring </t>
  </si>
  <si>
    <t>Mostly boring</t>
  </si>
  <si>
    <t xml:space="preserve">Sucks </t>
  </si>
  <si>
    <t xml:space="preserve">Fuck cartoon graphics </t>
  </si>
  <si>
    <t xml:space="preserve">Great not perfect </t>
  </si>
  <si>
    <t>Ur mum gae</t>
  </si>
  <si>
    <t>Ur dad lesbian</t>
  </si>
  <si>
    <t>Ur grandma pan</t>
  </si>
  <si>
    <t>Ur grandpa ace</t>
  </si>
  <si>
    <t>Ur uncle hetero</t>
  </si>
  <si>
    <t>Ur aunt homo</t>
  </si>
  <si>
    <t>This pretty good</t>
  </si>
  <si>
    <t>Best intro game</t>
  </si>
  <si>
    <t>Great but aged</t>
  </si>
  <si>
    <t>Enjoyable Classic</t>
  </si>
  <si>
    <t>Took risks</t>
  </si>
  <si>
    <t>Masterpiece on Arrival</t>
  </si>
  <si>
    <t>Ambitious for Handheld</t>
  </si>
  <si>
    <t>Isn't it Obvious</t>
  </si>
  <si>
    <t>Same as Ocarina</t>
  </si>
  <si>
    <t>Enjoyable, but Forgettable</t>
  </si>
  <si>
    <t>Great with Friends</t>
  </si>
  <si>
    <t>Better with Time</t>
  </si>
  <si>
    <t>Grander Four Swords</t>
  </si>
  <si>
    <t>Favourite Portable Zelda</t>
  </si>
  <si>
    <t>Embraces the Darkness</t>
  </si>
  <si>
    <t>Didn't age well...</t>
  </si>
  <si>
    <t>Trains, Trains, TRAINS!</t>
  </si>
  <si>
    <t>Feels off...</t>
  </si>
  <si>
    <t>Most Memorable Ability</t>
  </si>
  <si>
    <t>Looked REALLY boring...</t>
  </si>
  <si>
    <t>Absolute Freedom Unleashed</t>
  </si>
  <si>
    <t xml:space="preserve">obsolete, once groundbreaking </t>
  </si>
  <si>
    <t>pariah, unrecognized importance</t>
  </si>
  <si>
    <t>legendary, decreasingly appreciated</t>
  </si>
  <si>
    <t xml:space="preserve">groundbreaking, millennial darling </t>
  </si>
  <si>
    <t>near perfect sequel</t>
  </si>
  <si>
    <t xml:space="preserve">cool dual experiment </t>
  </si>
  <si>
    <t xml:space="preserve">artistic, simplified dungeons </t>
  </si>
  <si>
    <t>solid but grindy</t>
  </si>
  <si>
    <t xml:space="preserve">favorite look, uncreative </t>
  </si>
  <si>
    <t>gimmicky controls, mediocre</t>
  </si>
  <si>
    <t xml:space="preserve">disappointing but decent </t>
  </si>
  <si>
    <t>Game</t>
  </si>
  <si>
    <t>Funny Game</t>
  </si>
  <si>
    <t>Janky</t>
  </si>
  <si>
    <t xml:space="preserve">Only with fiends </t>
  </si>
  <si>
    <t xml:space="preserve">Surprising, Exploration, Adventurous </t>
  </si>
  <si>
    <t>Adventurous, Epic</t>
  </si>
  <si>
    <t>Epic, Heroic, Powerful</t>
  </si>
  <si>
    <t>Anxiety</t>
  </si>
  <si>
    <t xml:space="preserve">Sailing, Pirate-like, Adventurous </t>
  </si>
  <si>
    <t>Dark, Midievel, Realistic</t>
  </si>
  <si>
    <t>Short, Basic, Average</t>
  </si>
  <si>
    <t>Gimmicky, Watercolor, Linear</t>
  </si>
  <si>
    <t>Epic, Adventurous, Modern</t>
  </si>
  <si>
    <t>Multiplayer, Difficult, Decent</t>
  </si>
  <si>
    <t>Amazing, Open-world, Freedom</t>
  </si>
  <si>
    <t>Existential crisis cool</t>
  </si>
  <si>
    <t>Yarr har fun</t>
  </si>
  <si>
    <t>I miss hat</t>
  </si>
  <si>
    <t>archaic but enjoyable</t>
  </si>
  <si>
    <t>archaic and stressful</t>
  </si>
  <si>
    <t>Good standard</t>
  </si>
  <si>
    <t xml:space="preserve">great twist </t>
  </si>
  <si>
    <t>Standard</t>
  </si>
  <si>
    <t>Broke the mold</t>
  </si>
  <si>
    <t>Enjoyable sidquest</t>
  </si>
  <si>
    <t>same as seasons</t>
  </si>
  <si>
    <t>Forgetable</t>
  </si>
  <si>
    <t xml:space="preserve">Doesn't live up </t>
  </si>
  <si>
    <t xml:space="preserve">Needs own personality </t>
  </si>
  <si>
    <t>Fun distraction</t>
  </si>
  <si>
    <t>Better distraction</t>
  </si>
  <si>
    <t>Fun with headaches</t>
  </si>
  <si>
    <t xml:space="preserve">Great return </t>
  </si>
  <si>
    <t>Hopefully new standard</t>
  </si>
  <si>
    <t>Greatest ever</t>
  </si>
  <si>
    <t>very very good</t>
  </si>
  <si>
    <t>greatest zelda game</t>
  </si>
  <si>
    <t>a best game</t>
  </si>
  <si>
    <t>YES COOKING YES</t>
  </si>
  <si>
    <t>Fun but bad translation</t>
  </si>
  <si>
    <t>Too many tracks</t>
  </si>
  <si>
    <t>Up to imagination</t>
  </si>
  <si>
    <t>Sandbox, Engaging, Challengine</t>
  </si>
  <si>
    <t>Innovative, Creative, Misstep</t>
  </si>
  <si>
    <t>Iconic, Definitive</t>
  </si>
  <si>
    <t>Weird, Spinoff, Memorable</t>
  </si>
  <si>
    <t>Overrated, Yet Influential</t>
  </si>
  <si>
    <t>Risky</t>
  </si>
  <si>
    <t>Pokemon, but Zelda</t>
  </si>
  <si>
    <t>Unremarkable, Spinoff</t>
  </si>
  <si>
    <t>Favorite adventure, Unique</t>
  </si>
  <si>
    <t>Linear, pretty</t>
  </si>
  <si>
    <t>Epic, mature storyline</t>
  </si>
  <si>
    <t>Overhated, Linebeck bae</t>
  </si>
  <si>
    <t>Extremely underrated, choochoo</t>
  </si>
  <si>
    <t>Story's good, kinda</t>
  </si>
  <si>
    <t>SUPER gimmicky, pointless</t>
  </si>
  <si>
    <t>Hard to decide.</t>
  </si>
  <si>
    <t>Rad</t>
  </si>
  <si>
    <t>Super rad</t>
  </si>
  <si>
    <t>Zelda formula perfected</t>
  </si>
  <si>
    <t xml:space="preserve">Something different </t>
  </si>
  <si>
    <t xml:space="preserve">Setting the bar </t>
  </si>
  <si>
    <t xml:space="preserve">Mobile success </t>
  </si>
  <si>
    <t xml:space="preserve">Raising the bar </t>
  </si>
  <si>
    <t>Pokémon blue</t>
  </si>
  <si>
    <t xml:space="preserve">Pokémon red </t>
  </si>
  <si>
    <t xml:space="preserve">Appreciate the attempt  </t>
  </si>
  <si>
    <t xml:space="preserve">Artistic trend setter  </t>
  </si>
  <si>
    <t xml:space="preserve">Serviceable </t>
  </si>
  <si>
    <t xml:space="preserve">Also underrated </t>
  </si>
  <si>
    <t xml:space="preserve">Epic </t>
  </si>
  <si>
    <t xml:space="preserve">Beautiful but gimicky </t>
  </si>
  <si>
    <t xml:space="preserve">Didn’t stand out </t>
  </si>
  <si>
    <t xml:space="preserve">Best multiplayer yet </t>
  </si>
  <si>
    <t xml:space="preserve">Skyrocketed the bar </t>
  </si>
  <si>
    <t xml:space="preserve">It's great </t>
  </si>
  <si>
    <t>Ugg’s if ifufootdotdotdotdoyd</t>
  </si>
  <si>
    <t>Ofpycpgxpyxpyxpoyxpztd</t>
  </si>
  <si>
    <t>ppydpydypcphdpydpy</t>
  </si>
  <si>
    <t>Gotclgslgxlgxogldylhdlgsglxl</t>
  </si>
  <si>
    <t>Chfotxpydotcoycotx</t>
  </si>
  <si>
    <t>ggfgjd  oh sisjsjsjhsjebd</t>
  </si>
  <si>
    <t>xotxotxifxifxirc</t>
  </si>
  <si>
    <t>Funny Link faces</t>
  </si>
  <si>
    <t>Like a movie</t>
  </si>
  <si>
    <t>Always something new</t>
  </si>
  <si>
    <t>Funniest creative</t>
  </si>
  <si>
    <t>BEST ZELDA GAME EVER</t>
  </si>
  <si>
    <t>Emotional and adorable</t>
  </si>
  <si>
    <t>Life-changing, timeless, classic</t>
  </si>
  <si>
    <t>Subversive, best, impressive</t>
  </si>
  <si>
    <t>Beautiful, underrated, happy</t>
  </si>
  <si>
    <t>Adorable, simple, beautiful</t>
  </si>
  <si>
    <t>Hilarious, fun, charming</t>
  </si>
  <si>
    <t>Wholesome, fun, easy</t>
  </si>
  <si>
    <t>Charming, cute, Ravio</t>
  </si>
  <si>
    <t xml:space="preserve">Cartoony </t>
  </si>
  <si>
    <t>Second best game</t>
  </si>
  <si>
    <t>Second best zelda</t>
  </si>
  <si>
    <t>important but old</t>
  </si>
  <si>
    <t>weird and old</t>
  </si>
  <si>
    <t>formula perfected gloriois</t>
  </si>
  <si>
    <t>charming beyond belief</t>
  </si>
  <si>
    <t>all time classic</t>
  </si>
  <si>
    <t>intense surreal unique</t>
  </si>
  <si>
    <t>lamenting no linkcable</t>
  </si>
  <si>
    <t>classic too easy</t>
  </si>
  <si>
    <t>too poor to play</t>
  </si>
  <si>
    <t>almost a classic</t>
  </si>
  <si>
    <t>really good dungeons</t>
  </si>
  <si>
    <t>shitty touch controls</t>
  </si>
  <si>
    <t>way too easy</t>
  </si>
  <si>
    <t>snes version better</t>
  </si>
  <si>
    <t>ambitious modern masterpiece</t>
  </si>
  <si>
    <t>got softlocked</t>
  </si>
  <si>
    <t>the 3d one</t>
  </si>
  <si>
    <t>the scary one</t>
  </si>
  <si>
    <t>intrested in it</t>
  </si>
  <si>
    <t>edgy zelda</t>
  </si>
  <si>
    <t>Big new one</t>
  </si>
  <si>
    <t>Courage, love, adventure</t>
  </si>
  <si>
    <t>Too old</t>
  </si>
  <si>
    <t>Where do I go!</t>
  </si>
  <si>
    <t>HELL YEAH</t>
  </si>
  <si>
    <t>Underappreciated</t>
  </si>
  <si>
    <t>Switch port?</t>
  </si>
  <si>
    <t xml:space="preserve">Rarest game I own </t>
  </si>
  <si>
    <t>Love wolf link</t>
  </si>
  <si>
    <t>Train macanics bad</t>
  </si>
  <si>
    <t>Switch is better</t>
  </si>
  <si>
    <t xml:space="preserve">Best </t>
  </si>
  <si>
    <t>Ugh</t>
  </si>
  <si>
    <t>Very different experience</t>
  </si>
  <si>
    <t xml:space="preserve">Grest premieres </t>
  </si>
  <si>
    <t>Great premis</t>
  </si>
  <si>
    <t>Under rated, amazing</t>
  </si>
  <si>
    <t>Realy cool</t>
  </si>
  <si>
    <t>Amazig game</t>
  </si>
  <si>
    <t xml:space="preserve">Under rated </t>
  </si>
  <si>
    <t>classic but obsolete</t>
  </si>
  <si>
    <t>unnecessarily difficult, outdated</t>
  </si>
  <si>
    <t>SNES magnum opus</t>
  </si>
  <si>
    <t>good, starts slow</t>
  </si>
  <si>
    <t>perfect timeless masterpiece</t>
  </si>
  <si>
    <t>not much content</t>
  </si>
  <si>
    <t>fun and beautiful</t>
  </si>
  <si>
    <t>among my favorites</t>
  </si>
  <si>
    <t>DS gimmicks suck</t>
  </si>
  <si>
    <t>mediocre and forgettable</t>
  </si>
  <si>
    <t>solid zelda game</t>
  </si>
  <si>
    <t>Favourite game</t>
  </si>
  <si>
    <t>Good for first</t>
  </si>
  <si>
    <t>Just disliked it</t>
  </si>
  <si>
    <t>Made 3ds good</t>
  </si>
  <si>
    <t xml:space="preserve">Made 3ds awesome </t>
  </si>
  <si>
    <t>Kinda good</t>
  </si>
  <si>
    <t xml:space="preserve">Characters not like graphics </t>
  </si>
  <si>
    <t>Good wii game</t>
  </si>
  <si>
    <t>Graphics did good</t>
  </si>
  <si>
    <t xml:space="preserve">Furry link </t>
  </si>
  <si>
    <t>Chocho motherfu-</t>
  </si>
  <si>
    <t xml:space="preserve">Was rushed </t>
  </si>
  <si>
    <t xml:space="preserve">Really fun, Interesting </t>
  </si>
  <si>
    <t>Open 3d world</t>
  </si>
  <si>
    <t>Fantastic start</t>
  </si>
  <si>
    <t>Nearly perfect game</t>
  </si>
  <si>
    <t>Top tier</t>
  </si>
  <si>
    <t>Needs more water</t>
  </si>
  <si>
    <t>An engima</t>
  </si>
  <si>
    <t>Peak zelda</t>
  </si>
  <si>
    <t>OOT2 Electric boogaloo</t>
  </si>
  <si>
    <t>Stylus movement why</t>
  </si>
  <si>
    <t>Weird game</t>
  </si>
  <si>
    <t>Needs better puzzles</t>
  </si>
  <si>
    <t>Very retro game</t>
  </si>
  <si>
    <t>Not even needed</t>
  </si>
  <si>
    <t>Very different game</t>
  </si>
  <si>
    <t>First Zelda Played</t>
  </si>
  <si>
    <t>New Brave concept</t>
  </si>
  <si>
    <t>A time bomb</t>
  </si>
  <si>
    <t>Good action game</t>
  </si>
  <si>
    <t>Good puzzle game</t>
  </si>
  <si>
    <t>Good multiplayer game</t>
  </si>
  <si>
    <t>New concept design</t>
  </si>
  <si>
    <t>Four Swords basicly</t>
  </si>
  <si>
    <t>Smoll boy link</t>
  </si>
  <si>
    <t>Ganon looks scary</t>
  </si>
  <si>
    <t>Interesting game design</t>
  </si>
  <si>
    <t>Kind of good</t>
  </si>
  <si>
    <t>Nonlinear is good</t>
  </si>
  <si>
    <t>Angy</t>
  </si>
  <si>
    <t xml:space="preserve">Cornerstone but overrated </t>
  </si>
  <si>
    <t xml:space="preserve">More passion projects </t>
  </si>
  <si>
    <t>Cornerstone but overrated</t>
  </si>
  <si>
    <t>Switch port now</t>
  </si>
  <si>
    <t>Still very good</t>
  </si>
  <si>
    <t>Chefs kiss</t>
  </si>
  <si>
    <t>Fucking hate fi</t>
  </si>
  <si>
    <t>Annoying, lost, tedius</t>
  </si>
  <si>
    <t>Boring repetitive uninteresting</t>
  </si>
  <si>
    <t>Adventure against darkeness</t>
  </si>
  <si>
    <t>Grand time adventure</t>
  </si>
  <si>
    <t>Dark and depressing</t>
  </si>
  <si>
    <t>Ocean fun adventure</t>
  </si>
  <si>
    <t>Moody and depressing</t>
  </si>
  <si>
    <t>A tedious slog</t>
  </si>
  <si>
    <t>Doesn't deserve hate</t>
  </si>
  <si>
    <t>Amazing return</t>
  </si>
  <si>
    <t>Absolute grand masterpiece</t>
  </si>
  <si>
    <t>Love the Nostalgia</t>
  </si>
  <si>
    <t>Why the Cows?</t>
  </si>
  <si>
    <t>Never beat it (XD)</t>
  </si>
  <si>
    <t xml:space="preserve">Favorite Zelda Portrayal </t>
  </si>
  <si>
    <t>What is this?</t>
  </si>
  <si>
    <t>Expansive, Innovative, Future</t>
  </si>
  <si>
    <t>Good old game</t>
  </si>
  <si>
    <t>...</t>
  </si>
  <si>
    <t>Yes. Just Yes.</t>
  </si>
  <si>
    <t>big face moon</t>
  </si>
  <si>
    <t>don't like smh</t>
  </si>
  <si>
    <t>that too</t>
  </si>
  <si>
    <t>I like that</t>
  </si>
  <si>
    <t>YES.</t>
  </si>
  <si>
    <t>i like that</t>
  </si>
  <si>
    <t>I LOVE THAT</t>
  </si>
  <si>
    <t>fanstastic game</t>
  </si>
  <si>
    <t>that one...</t>
  </si>
  <si>
    <t>PERFECT, I HATE</t>
  </si>
  <si>
    <t>rigged and scuffed</t>
  </si>
  <si>
    <t xml:space="preserve">bad </t>
  </si>
  <si>
    <t>ine of my favourite games</t>
  </si>
  <si>
    <t>Flippin Awesome!!</t>
  </si>
  <si>
    <t>Really fun!</t>
  </si>
  <si>
    <t>Interesting story!</t>
  </si>
  <si>
    <t>Amazingly fun story!</t>
  </si>
  <si>
    <t>Beautiful/fun storyline!</t>
  </si>
  <si>
    <t>Scary but interesting!</t>
  </si>
  <si>
    <t>So much fun!</t>
  </si>
  <si>
    <t>Beautiful, amazing game!</t>
  </si>
  <si>
    <t>Interesting and fun!</t>
  </si>
  <si>
    <t>Awesome story!</t>
  </si>
  <si>
    <t>Could be better..</t>
  </si>
  <si>
    <t>Cute little Adventure</t>
  </si>
  <si>
    <t>great Atmosphere</t>
  </si>
  <si>
    <t>lot of freedom</t>
  </si>
  <si>
    <t>Classic, Z targeting</t>
  </si>
  <si>
    <t>Dark, Depressing, Influential</t>
  </si>
  <si>
    <t>Tedious, Lighthearted</t>
  </si>
  <si>
    <t>Manly Man Link</t>
  </si>
  <si>
    <t>Uninspired, Disappointing, Gimmicky</t>
  </si>
  <si>
    <t>Ridiculously Easy</t>
  </si>
  <si>
    <t>Departure From Tradition</t>
  </si>
  <si>
    <t>thanks for groundwork</t>
  </si>
  <si>
    <t xml:space="preserve">an absolute legacy </t>
  </si>
  <si>
    <t xml:space="preserve">amazing but flawed </t>
  </si>
  <si>
    <t>system limitations who?</t>
  </si>
  <si>
    <t>best ganon ever</t>
  </si>
  <si>
    <t>underrated charming gem</t>
  </si>
  <si>
    <t>wolf link BEST</t>
  </si>
  <si>
    <t>oof that dungeon</t>
  </si>
  <si>
    <t>ghost zelda rules</t>
  </si>
  <si>
    <t>groose spin-off when</t>
  </si>
  <si>
    <t>sure love climbing</t>
  </si>
  <si>
    <t>Beautiful, a piece of art</t>
  </si>
  <si>
    <t>I love it!! Such a fun game</t>
  </si>
  <si>
    <t>Incredibly underrated</t>
  </si>
  <si>
    <t>Fun and O.G</t>
  </si>
  <si>
    <t>Completely perfect</t>
  </si>
  <si>
    <t>Decent follow up</t>
  </si>
  <si>
    <t>Still a favourite</t>
  </si>
  <si>
    <t>It's decent</t>
  </si>
  <si>
    <t>Good series finale</t>
  </si>
  <si>
    <t>Pure Miyamoto genius</t>
  </si>
  <si>
    <t>Refined gameplay bliss</t>
  </si>
  <si>
    <t>Feel-good</t>
  </si>
  <si>
    <t>Mystical</t>
  </si>
  <si>
    <t>Hysterical</t>
  </si>
  <si>
    <t>Serene perfection</t>
  </si>
  <si>
    <t>Rich and fulfilling</t>
  </si>
  <si>
    <t>Soothing nature: Life</t>
  </si>
  <si>
    <t>Needs a guide</t>
  </si>
  <si>
    <t xml:space="preserve">Never finished </t>
  </si>
  <si>
    <t>Impressive special effects</t>
  </si>
  <si>
    <t>Zelda was great</t>
  </si>
  <si>
    <t>100's of hours</t>
  </si>
  <si>
    <t xml:space="preserve">Difficult, fun, nostalgic </t>
  </si>
  <si>
    <t xml:space="preserve">Didn't enjoy it </t>
  </si>
  <si>
    <t>Fuck boss moldorm</t>
  </si>
  <si>
    <t xml:space="preserve">Really cool concept </t>
  </si>
  <si>
    <t>Unexpected awesome game</t>
  </si>
  <si>
    <t>Funny cap</t>
  </si>
  <si>
    <t>Unappreciated good game</t>
  </si>
  <si>
    <t>Waaay to hated</t>
  </si>
  <si>
    <t>My first time</t>
  </si>
  <si>
    <t>A legendary classic</t>
  </si>
  <si>
    <t>Another legendary classic</t>
  </si>
  <si>
    <t>Never liked it</t>
  </si>
  <si>
    <t>Neither this one</t>
  </si>
  <si>
    <t>ABSOLUTE MASTERPIECE</t>
  </si>
  <si>
    <t>Probably my fav</t>
  </si>
  <si>
    <t>Super cool mechanics</t>
  </si>
  <si>
    <t>Loved playing it</t>
  </si>
  <si>
    <t>Open world = favorite</t>
  </si>
  <si>
    <t>cool game wii</t>
  </si>
  <si>
    <t xml:space="preserve">fun with friends </t>
  </si>
  <si>
    <t>Best overall game</t>
  </si>
  <si>
    <t>Time mechanic terrible</t>
  </si>
  <si>
    <t xml:space="preserve">Interesting fun different </t>
  </si>
  <si>
    <t>Great source material</t>
  </si>
  <si>
    <t>Fun quirky</t>
  </si>
  <si>
    <t>Could've been better</t>
  </si>
  <si>
    <t>The Original Outing</t>
  </si>
  <si>
    <t>Critiqued RPG experimentation</t>
  </si>
  <si>
    <t>So goddamn amazing</t>
  </si>
  <si>
    <t>Intriguing Side Hustle</t>
  </si>
  <si>
    <t>Timeless master piece</t>
  </si>
  <si>
    <t>Mind blowing freakiness</t>
  </si>
  <si>
    <t>Decent handheld game</t>
  </si>
  <si>
    <t>Have not playee</t>
  </si>
  <si>
    <t>Ahead-of-time open world</t>
  </si>
  <si>
    <t>Dark and Epic</t>
  </si>
  <si>
    <t>New playing style</t>
  </si>
  <si>
    <t>Still kinda fun</t>
  </si>
  <si>
    <t>Subpar, but ORIGIN</t>
  </si>
  <si>
    <t>A solid reinvention</t>
  </si>
  <si>
    <t>Ehh, kinda fun</t>
  </si>
  <si>
    <t>Open World Extravaganza</t>
  </si>
  <si>
    <t>Link pink sink</t>
  </si>
  <si>
    <t>He be he</t>
  </si>
  <si>
    <t>Wasd</t>
  </si>
  <si>
    <t>God</t>
  </si>
  <si>
    <t>F</t>
  </si>
  <si>
    <t>🗑️</t>
  </si>
  <si>
    <t>G</t>
  </si>
  <si>
    <t>A69</t>
  </si>
  <si>
    <t>R3u</t>
  </si>
  <si>
    <t xml:space="preserve">Was Link Zelda </t>
  </si>
  <si>
    <t>Guba</t>
  </si>
  <si>
    <t>That's a cap</t>
  </si>
  <si>
    <t>HD BOIIIII</t>
  </si>
  <si>
    <t xml:space="preserve">esposos de dios </t>
  </si>
  <si>
    <t xml:space="preserve">del Norte </t>
  </si>
  <si>
    <t>portel</t>
  </si>
  <si>
    <t>grande</t>
  </si>
  <si>
    <t xml:space="preserve">protones </t>
  </si>
  <si>
    <t>Its age shows</t>
  </si>
  <si>
    <t xml:space="preserve">Easily my favorite </t>
  </si>
  <si>
    <t xml:space="preserve">Play on TI-84 calculator </t>
  </si>
  <si>
    <t>Confusing, but fun</t>
  </si>
  <si>
    <t xml:space="preserve">Fun but repetitive </t>
  </si>
  <si>
    <t>Creative hardware usage</t>
  </si>
  <si>
    <t>Trains: Genius Idea</t>
  </si>
  <si>
    <t>Great ALTP reimagining.</t>
  </si>
  <si>
    <t>Only played twice.</t>
  </si>
  <si>
    <t>Zelda got ass</t>
  </si>
  <si>
    <t>Lazy gimmicky garbage</t>
  </si>
  <si>
    <t>Playable still crap</t>
  </si>
  <si>
    <t>Snore boring stupid</t>
  </si>
  <si>
    <t xml:space="preserve">Game-changing organic evolution </t>
  </si>
  <si>
    <t>Kinda good?</t>
  </si>
  <si>
    <t>Its the best</t>
  </si>
  <si>
    <t>Classic, Original, Groundbreaking</t>
  </si>
  <si>
    <t>Interesting, super, fun</t>
  </si>
  <si>
    <t xml:space="preserve">Dark, depressing, underrated </t>
  </si>
  <si>
    <t>Masterpiece, revolutionary, freedom</t>
  </si>
  <si>
    <t>Rocks and stuff</t>
  </si>
  <si>
    <t>Woah, moon coming.</t>
  </si>
  <si>
    <t xml:space="preserve">Options to choose </t>
  </si>
  <si>
    <t>A to B</t>
  </si>
  <si>
    <t xml:space="preserve">Blueprint for developers </t>
  </si>
  <si>
    <t xml:space="preserve">Blueprint for Developers </t>
  </si>
  <si>
    <t xml:space="preserve">Great story telling </t>
  </si>
  <si>
    <t>Though combats</t>
  </si>
  <si>
    <t>No gba friends</t>
  </si>
  <si>
    <t>Not enough friends</t>
  </si>
  <si>
    <t>Kingstone trade quest</t>
  </si>
  <si>
    <t>Twilight &gt; Ocarina</t>
  </si>
  <si>
    <t xml:space="preserve">Needed more development </t>
  </si>
  <si>
    <t>Playable phantom Zelda</t>
  </si>
  <si>
    <t xml:space="preserve"> Tutorial adventure </t>
  </si>
  <si>
    <t xml:space="preserve">Nolgstalgia </t>
  </si>
  <si>
    <t>The new kid</t>
  </si>
  <si>
    <t>Options to choose</t>
  </si>
  <si>
    <t>Sploosh!</t>
  </si>
  <si>
    <t>Pick up cat :)</t>
  </si>
  <si>
    <t>Love the cameos</t>
  </si>
  <si>
    <t>Iconic art style</t>
  </si>
  <si>
    <t>Unique tone/style</t>
  </si>
  <si>
    <t>Fuck the trials</t>
  </si>
  <si>
    <t>Got me hooked</t>
  </si>
  <si>
    <t xml:space="preserve">Legendary   </t>
  </si>
  <si>
    <t xml:space="preserve">its pretty nice </t>
  </si>
  <si>
    <t xml:space="preserve">its  is nice </t>
  </si>
  <si>
    <t xml:space="preserve">its good </t>
  </si>
  <si>
    <t>is nice</t>
  </si>
  <si>
    <t xml:space="preserve">its really good </t>
  </si>
  <si>
    <t xml:space="preserve">nice music </t>
  </si>
  <si>
    <t xml:space="preserve">best gameplay </t>
  </si>
  <si>
    <t>link commits monstercide</t>
  </si>
  <si>
    <t>shameful sequel</t>
  </si>
  <si>
    <t>nasty skull spiders</t>
  </si>
  <si>
    <t>arthouse zelda</t>
  </si>
  <si>
    <t>had a ps2</t>
  </si>
  <si>
    <t>nintendo lockout flashcart</t>
  </si>
  <si>
    <t>Zelda GTA</t>
  </si>
  <si>
    <t>Basic, Enjoyable, Simple</t>
  </si>
  <si>
    <t>Side-scroller, Fun, Interesting</t>
  </si>
  <si>
    <t>Amazing, Clever dungeons</t>
  </si>
  <si>
    <t>Wall gimmick, Fun</t>
  </si>
  <si>
    <t>Great multiplayer, Single-player bad</t>
  </si>
  <si>
    <t>Open world, Loved it</t>
  </si>
  <si>
    <t xml:space="preserve">Played before internet </t>
  </si>
  <si>
    <t xml:space="preserve">Needed many guides </t>
  </si>
  <si>
    <t>Pink hair dumb</t>
  </si>
  <si>
    <t>Did temples randomly</t>
  </si>
  <si>
    <t>Dark and wholesome</t>
  </si>
  <si>
    <t>Soo much thing</t>
  </si>
  <si>
    <t>Puzzle were fun</t>
  </si>
  <si>
    <t>Cutest link</t>
  </si>
  <si>
    <t>10/10 art</t>
  </si>
  <si>
    <t>Still havent beat</t>
  </si>
  <si>
    <t>Silent realm ptsd</t>
  </si>
  <si>
    <t>First 100%ed game</t>
  </si>
  <si>
    <t>Most fun zelda</t>
  </si>
  <si>
    <t>Guardian theme ptsd</t>
  </si>
  <si>
    <t>unique unforgiving</t>
  </si>
  <si>
    <t>Beautiful fun</t>
  </si>
  <si>
    <t>Innovative great atmosphere</t>
  </si>
  <si>
    <t>Boring ocean</t>
  </si>
  <si>
    <t>Long tutorials</t>
  </si>
  <si>
    <t>Series' best entry</t>
  </si>
  <si>
    <t>Nice 3D jump</t>
  </si>
  <si>
    <t>Best fucking game</t>
  </si>
  <si>
    <t>First, but worse</t>
  </si>
  <si>
    <t>First, but better</t>
  </si>
  <si>
    <t>Same as first</t>
  </si>
  <si>
    <t>Massive trailblazer</t>
  </si>
  <si>
    <t>Ocarina but worse</t>
  </si>
  <si>
    <t>Ocarina but goth</t>
  </si>
  <si>
    <t>LthP but 3D</t>
  </si>
  <si>
    <t>Touch screen controls</t>
  </si>
  <si>
    <t>Pretty decent game</t>
  </si>
  <si>
    <t>It's just good</t>
  </si>
  <si>
    <t>gender envy</t>
  </si>
  <si>
    <t>sad melancholic story</t>
  </si>
  <si>
    <t xml:space="preserve">The original </t>
  </si>
  <si>
    <t>Punishingly hard</t>
  </si>
  <si>
    <t xml:space="preserve">Remake is charming </t>
  </si>
  <si>
    <t>The birth</t>
  </si>
  <si>
    <t>Old school vibes</t>
  </si>
  <si>
    <t>Fun and playful</t>
  </si>
  <si>
    <t>A good game especially for timepass</t>
  </si>
  <si>
    <t xml:space="preserve">Aged interestingly </t>
  </si>
  <si>
    <t>Weird cult following</t>
  </si>
  <si>
    <t>Great for time</t>
  </si>
  <si>
    <t>Good, but overdone</t>
  </si>
  <si>
    <t xml:space="preserve">Interesting cool mechanics </t>
  </si>
  <si>
    <t>Another handheld Zelda</t>
  </si>
  <si>
    <t xml:space="preserve">Great 2d Zelda </t>
  </si>
  <si>
    <t xml:space="preserve">Perfect Zelda experience </t>
  </si>
  <si>
    <t>Good tech showcase</t>
  </si>
  <si>
    <t>Perfect 2-D Zelda</t>
  </si>
  <si>
    <t>Definitive open world</t>
  </si>
  <si>
    <t>Holds up ok</t>
  </si>
  <si>
    <t>Just no.</t>
  </si>
  <si>
    <t>P nice</t>
  </si>
  <si>
    <t>Thumbs up emoji</t>
  </si>
  <si>
    <t>Cool but boring</t>
  </si>
  <si>
    <t>Nostalgic but mediocre</t>
  </si>
  <si>
    <t>Really liked it</t>
  </si>
  <si>
    <t>Weird. No thanks.</t>
  </si>
  <si>
    <t>Less cool</t>
  </si>
  <si>
    <t>Little better</t>
  </si>
  <si>
    <t>Way better</t>
  </si>
  <si>
    <t>Sorta better</t>
  </si>
  <si>
    <t>Goat, remake sucks</t>
  </si>
  <si>
    <t>Im scared of deadhand</t>
  </si>
  <si>
    <t>Train :)</t>
  </si>
  <si>
    <t>A nice classic</t>
  </si>
  <si>
    <t>An awesome sequel</t>
  </si>
  <si>
    <t>A nice game</t>
  </si>
  <si>
    <t>Long cool adventure</t>
  </si>
  <si>
    <t>Huge and fun</t>
  </si>
  <si>
    <t>FANTASTIC</t>
  </si>
  <si>
    <t>Beutiful music</t>
  </si>
  <si>
    <t>Just perfect</t>
  </si>
  <si>
    <t>i like how everyone can play it, even when you never played a zelda game before</t>
  </si>
  <si>
    <t>time limits suck</t>
  </si>
  <si>
    <t>Ezlo &lt;3</t>
  </si>
  <si>
    <t>Best companion</t>
  </si>
  <si>
    <t>Unique masterpiece</t>
  </si>
  <si>
    <t>openworld done right</t>
  </si>
  <si>
    <t>Crusty Wonder</t>
  </si>
  <si>
    <t xml:space="preserve">Flawed Magnificence </t>
  </si>
  <si>
    <t>Still Holds Up</t>
  </si>
  <si>
    <t>Dreams Must End</t>
  </si>
  <si>
    <t>The Essential Playthrough</t>
  </si>
  <si>
    <t>Sadder than Scary</t>
  </si>
  <si>
    <t>Worth it Alone</t>
  </si>
  <si>
    <t>Even Better Combined</t>
  </si>
  <si>
    <t>Best with Friends</t>
  </si>
  <si>
    <t>Sailing is FUN</t>
  </si>
  <si>
    <t>Don't Ignore This</t>
  </si>
  <si>
    <t>Best Combat</t>
  </si>
  <si>
    <t>Best Gimmick Controls</t>
  </si>
  <si>
    <t>IT DOESN'T SUCK</t>
  </si>
  <si>
    <t>Ghirahim My Beloved</t>
  </si>
  <si>
    <t>Perfect Retread</t>
  </si>
  <si>
    <t>Fantastic, Not Best</t>
  </si>
  <si>
    <t>Great game very fun</t>
  </si>
  <si>
    <t>Amazing exploration classic</t>
  </si>
  <si>
    <t>Under appreciated timeless</t>
  </si>
  <si>
    <t xml:space="preserve">Cute Twist </t>
  </si>
  <si>
    <t xml:space="preserve">Janky visionary </t>
  </si>
  <si>
    <t xml:space="preserve">Bizarre solid followup </t>
  </si>
  <si>
    <t>Cute classic formula</t>
  </si>
  <si>
    <t>Another great twist</t>
  </si>
  <si>
    <t>Under appreciated classic</t>
  </si>
  <si>
    <t>Perfect Games</t>
  </si>
  <si>
    <t>good but overhyped</t>
  </si>
  <si>
    <t>thematically rich</t>
  </si>
  <si>
    <t>visual-audio bliss</t>
  </si>
  <si>
    <t>Still absolute masterpiece</t>
  </si>
  <si>
    <t xml:space="preserve">Also masterpiece </t>
  </si>
  <si>
    <t>Best world building</t>
  </si>
  <si>
    <t>Cmon you know</t>
  </si>
  <si>
    <t>Ugly pioneering old</t>
  </si>
  <si>
    <t>Ugly bad unformulated</t>
  </si>
  <si>
    <t>Polished standardsetting</t>
  </si>
  <si>
    <t>Odd fun charming</t>
  </si>
  <si>
    <t>Near perfect</t>
  </si>
  <si>
    <t>Emotional Depressing Joyful</t>
  </si>
  <si>
    <t>Tedious</t>
  </si>
  <si>
    <t>Nostalic</t>
  </si>
  <si>
    <t>Divided</t>
  </si>
  <si>
    <t>Nostalgic, very retro</t>
  </si>
  <si>
    <t>Couldn’t be better</t>
  </si>
  <si>
    <t>Weirdly cute?</t>
  </si>
  <si>
    <t>Top 4 Zelda</t>
  </si>
  <si>
    <t>Also very nostalgic</t>
  </si>
  <si>
    <t>Underrated but good</t>
  </si>
  <si>
    <t>My first/favorite Zelda</t>
  </si>
  <si>
    <t>Wish I owned</t>
  </si>
  <si>
    <t>Good storyline</t>
  </si>
  <si>
    <t>Good dark Zelda</t>
  </si>
  <si>
    <t>Like Phantom Hourglass</t>
  </si>
  <si>
    <t>Love motion controls</t>
  </si>
  <si>
    <t>First 3DS game</t>
  </si>
  <si>
    <t>Fun puzzle game</t>
  </si>
  <si>
    <t>Best graphics, fun!</t>
  </si>
  <si>
    <t>A perfect start</t>
  </si>
  <si>
    <t>Weirdo McMoon</t>
  </si>
  <si>
    <t>Ok Hack'n'Slash</t>
  </si>
  <si>
    <t>Boiii McSnotnose :-.)</t>
  </si>
  <si>
    <t>Dark Linkle</t>
  </si>
  <si>
    <t>Like Diamonds?</t>
  </si>
  <si>
    <t>Wallpaper Linku</t>
  </si>
  <si>
    <t>Kinda lame...</t>
  </si>
  <si>
    <t>Absolute Masterpiece!</t>
  </si>
  <si>
    <t>best artstyle imo</t>
  </si>
  <si>
    <t>A little outdated</t>
  </si>
  <si>
    <t>Escaped the Backrooms</t>
  </si>
  <si>
    <t xml:space="preserve">Really solid adventure </t>
  </si>
  <si>
    <t xml:space="preserve">Absolute freaking masterpiece </t>
  </si>
  <si>
    <t xml:space="preserve">Fun and charming </t>
  </si>
  <si>
    <t>Really good time</t>
  </si>
  <si>
    <t>Dont even know</t>
  </si>
  <si>
    <t>Mastly pretty solid</t>
  </si>
  <si>
    <t>Unmatched overworld</t>
  </si>
  <si>
    <t>Gerudo valley rocks</t>
  </si>
  <si>
    <t>Skullkid's design's great</t>
  </si>
  <si>
    <t>GOHMA PHASE 2 MUSIC</t>
  </si>
  <si>
    <t>Monke acrobatics</t>
  </si>
  <si>
    <t>"Master E dikus"</t>
  </si>
  <si>
    <t>My weapon broke</t>
  </si>
  <si>
    <t xml:space="preserve">Toon Link best </t>
  </si>
  <si>
    <t>Crazy fucking game</t>
  </si>
  <si>
    <t>God tier, Giga Chad</t>
  </si>
  <si>
    <t>GOD GOD GOLD</t>
  </si>
  <si>
    <t>A little less God but still God</t>
  </si>
  <si>
    <t xml:space="preserve">I have no friends </t>
  </si>
  <si>
    <t xml:space="preserve">God tier  Zelda </t>
  </si>
  <si>
    <t xml:space="preserve">Again, no friends </t>
  </si>
  <si>
    <t xml:space="preserve">God tier handheld Zelda </t>
  </si>
  <si>
    <t xml:space="preserve">Bad motion controls </t>
  </si>
  <si>
    <t>God 3ds game</t>
  </si>
  <si>
    <t>DAMN BOI</t>
  </si>
  <si>
    <t xml:space="preserve">Pretty good honestly </t>
  </si>
  <si>
    <t xml:space="preserve">Hard and bad </t>
  </si>
  <si>
    <t xml:space="preserve">Loved as kid </t>
  </si>
  <si>
    <t xml:space="preserve">Liked the remake </t>
  </si>
  <si>
    <t xml:space="preserve">One of best </t>
  </si>
  <si>
    <t>Good for Gb</t>
  </si>
  <si>
    <t>Same with seasons</t>
  </si>
  <si>
    <t xml:space="preserve">Not biggest fan </t>
  </si>
  <si>
    <t xml:space="preserve">Didnt like it </t>
  </si>
  <si>
    <t>Wii version &lt;3</t>
  </si>
  <si>
    <t xml:space="preserve">Fun but weird </t>
  </si>
  <si>
    <t xml:space="preserve">Liked it </t>
  </si>
  <si>
    <t xml:space="preserve">So good story </t>
  </si>
  <si>
    <t>Liked it alot</t>
  </si>
  <si>
    <t>Good for 3</t>
  </si>
  <si>
    <t xml:space="preserve">Surrealist adventure </t>
  </si>
  <si>
    <t>Changed the game</t>
  </si>
  <si>
    <t>Incredible adventure</t>
  </si>
  <si>
    <t xml:space="preserve">Dark and memorable </t>
  </si>
  <si>
    <t>Entertaining</t>
  </si>
  <si>
    <t>ive heard people call it bad but i personally thiink its the best zelda game</t>
  </si>
  <si>
    <t>Just wasnt a big fan of it, too long, story boring and theres just way better zelda games</t>
  </si>
  <si>
    <t>I got conceived</t>
  </si>
  <si>
    <t>Ganon's Tower brutalized</t>
  </si>
  <si>
    <t>Cute (remake)</t>
  </si>
  <si>
    <t xml:space="preserve">Scared 3rd grader </t>
  </si>
  <si>
    <t>Perfect except triforce</t>
  </si>
  <si>
    <t>Neat "stages" mechanics</t>
  </si>
  <si>
    <t>Great item usage</t>
  </si>
  <si>
    <t>Perfectly happy gameplay</t>
  </si>
  <si>
    <t>Bomb every wall</t>
  </si>
  <si>
    <t>Emotional, fun</t>
  </si>
  <si>
    <t>Poorly aged, fun</t>
  </si>
  <si>
    <t>Freaking stylus</t>
  </si>
  <si>
    <t>Freaking stylus again</t>
  </si>
  <si>
    <t>Excellent story, fun</t>
  </si>
  <si>
    <t>Phenomenal</t>
  </si>
  <si>
    <t>Simple og</t>
  </si>
  <si>
    <t>Fun retro</t>
  </si>
  <si>
    <t xml:space="preserve">Simple </t>
  </si>
  <si>
    <t>Doesn't age well</t>
  </si>
  <si>
    <t xml:space="preserve">Improvement </t>
  </si>
  <si>
    <t>Get it now.</t>
  </si>
  <si>
    <t>Fun, large, adventure</t>
  </si>
  <si>
    <t>Very creative; fun</t>
  </si>
  <si>
    <t>i like wolf</t>
  </si>
  <si>
    <t>Repetitive, difficult</t>
  </si>
  <si>
    <t>A certified classic</t>
  </si>
  <si>
    <t>Easiest, cute, fun</t>
  </si>
  <si>
    <t>Dark, great story</t>
  </si>
  <si>
    <t>Underrated, great characters</t>
  </si>
  <si>
    <t>100+ hours played!</t>
  </si>
  <si>
    <t>Pioneer</t>
  </si>
  <si>
    <t>Compassion</t>
  </si>
  <si>
    <t>Conflicted</t>
  </si>
  <si>
    <t>Relaxing</t>
  </si>
  <si>
    <t>Dated as fuck</t>
  </si>
  <si>
    <t>Classic NES hard</t>
  </si>
  <si>
    <t>Grind, back track</t>
  </si>
  <si>
    <t>Pure formula</t>
  </si>
  <si>
    <t xml:space="preserve">Tugs heart stings </t>
  </si>
  <si>
    <t>Pure formula 3D</t>
  </si>
  <si>
    <t>Cute but long</t>
  </si>
  <si>
    <t xml:space="preserve">Maybe tooo serious? </t>
  </si>
  <si>
    <t xml:space="preserve">Back to temple... </t>
  </si>
  <si>
    <t xml:space="preserve">Cute but liniar </t>
  </si>
  <si>
    <t xml:space="preserve">Wonderful nostalgia </t>
  </si>
  <si>
    <t>Fierce diety</t>
  </si>
  <si>
    <t>classic, best music</t>
  </si>
  <si>
    <t>too hard</t>
  </si>
  <si>
    <t>best art</t>
  </si>
  <si>
    <t>severely underrated</t>
  </si>
  <si>
    <t>not a real zelda game</t>
  </si>
  <si>
    <t>My favorite!</t>
  </si>
  <si>
    <t>Amazing Classic</t>
  </si>
  <si>
    <t xml:space="preserve">Interesting Concept </t>
  </si>
  <si>
    <t xml:space="preserve">Memorable Experience </t>
  </si>
  <si>
    <t xml:space="preserve">Best story/Soundtrack </t>
  </si>
  <si>
    <t>Ultimate Gaming Gem</t>
  </si>
  <si>
    <t xml:space="preserve">Ultimate Gem </t>
  </si>
  <si>
    <t>Unable to play it</t>
  </si>
  <si>
    <t>Too bullshit hard</t>
  </si>
  <si>
    <t>Spooky and quirky</t>
  </si>
  <si>
    <t xml:space="preserve">Pandering to westerners </t>
  </si>
  <si>
    <t>Great music!</t>
  </si>
  <si>
    <t>Story was cool</t>
  </si>
  <si>
    <t xml:space="preserve">Topdown Zelda perfected </t>
  </si>
  <si>
    <t>Playground fun time!</t>
  </si>
  <si>
    <t>No just no</t>
  </si>
  <si>
    <t xml:space="preserve">FIRST ZELDA GAME I PLAYED </t>
  </si>
  <si>
    <t>MOTION CONTROLS were pretty good</t>
  </si>
  <si>
    <t>I like it a lot</t>
  </si>
  <si>
    <t>Brilliant</t>
  </si>
  <si>
    <t>Cute fun different</t>
  </si>
  <si>
    <t>Brilliant true art</t>
  </si>
  <si>
    <t>Perfect handheld Zelda</t>
  </si>
  <si>
    <t>Awesome cool gymmick</t>
  </si>
  <si>
    <t>Expansive deep immersive</t>
  </si>
  <si>
    <t>Legend Of Zelda</t>
  </si>
  <si>
    <t>Legend Zelda 2</t>
  </si>
  <si>
    <t>Great Scott</t>
  </si>
  <si>
    <t>Halloween</t>
  </si>
  <si>
    <t>Furry</t>
  </si>
  <si>
    <t>Clouds</t>
  </si>
  <si>
    <t>ZELINK</t>
  </si>
  <si>
    <t>Wide open world</t>
  </si>
  <si>
    <t>Smol</t>
  </si>
  <si>
    <t>Potential, but failure</t>
  </si>
  <si>
    <t xml:space="preserve">Super Nintendo </t>
  </si>
  <si>
    <t>Toon Link Rocks</t>
  </si>
  <si>
    <t xml:space="preserve">Bird </t>
  </si>
  <si>
    <t>Nice 3D game</t>
  </si>
  <si>
    <t xml:space="preserve">Trains no heroes </t>
  </si>
  <si>
    <t>Cartoony goods</t>
  </si>
  <si>
    <t xml:space="preserve">It is overrated </t>
  </si>
  <si>
    <t xml:space="preserve">It’s adorable. </t>
  </si>
  <si>
    <t xml:space="preserve">It’s golden. </t>
  </si>
  <si>
    <t xml:space="preserve">It’s eerie. </t>
  </si>
  <si>
    <t xml:space="preserve">It’s so cuuuuute! </t>
  </si>
  <si>
    <t xml:space="preserve">Its also adorable. </t>
  </si>
  <si>
    <t>Dark and fabulous!</t>
  </si>
  <si>
    <t xml:space="preserve">Has good story. </t>
  </si>
  <si>
    <t>I LOVE IT!!</t>
  </si>
  <si>
    <t>It’s beautiful!</t>
  </si>
  <si>
    <t xml:space="preserve">It’s inspiring. </t>
  </si>
  <si>
    <t>Didn’t age very well.</t>
  </si>
  <si>
    <t>Way too hard, and unpolished in some areas.</t>
  </si>
  <si>
    <t>Absolutely perfect game.</t>
  </si>
  <si>
    <t>Beautiful, outrageous, puzzling</t>
  </si>
  <si>
    <t>Creepy, atmospheric, enjoyable</t>
  </si>
  <si>
    <t>Huggable,happy,home</t>
  </si>
  <si>
    <t>Beautiful,charasmatic,home</t>
  </si>
  <si>
    <t>Adventurous feelings forever</t>
  </si>
  <si>
    <t>Too limited controls</t>
  </si>
  <si>
    <t>Obtuse difficult</t>
  </si>
  <si>
    <t>Best Randomizer Options</t>
  </si>
  <si>
    <t>Cool setting</t>
  </si>
  <si>
    <t>Quintessential Nostalgic Childhood</t>
  </si>
  <si>
    <t>Weird Unique</t>
  </si>
  <si>
    <t>Pirates!</t>
  </si>
  <si>
    <t>Epic ball-n-chain</t>
  </si>
  <si>
    <t>Touchscreen works okay</t>
  </si>
  <si>
    <t>Rabbits? Zelda-companion</t>
  </si>
  <si>
    <t>Best gimmick</t>
  </si>
  <si>
    <t>G.O.A.T.</t>
  </si>
  <si>
    <t xml:space="preserve">beep beep boop </t>
  </si>
  <si>
    <t>HORRIFYING THANK YOU</t>
  </si>
  <si>
    <t>READ THE MANGA</t>
  </si>
  <si>
    <t xml:space="preserve">hehe tiny creacher </t>
  </si>
  <si>
    <t>sexed up tingle</t>
  </si>
  <si>
    <t>here 4 lore</t>
  </si>
  <si>
    <t>super fun mechanic!</t>
  </si>
  <si>
    <t>nice silly story :)</t>
  </si>
  <si>
    <t>androgynous link. favorite.</t>
  </si>
  <si>
    <t>Thanks to developers😊</t>
  </si>
  <si>
    <t>Lost Classic Aged</t>
  </si>
  <si>
    <t>Underrated Unique Hard</t>
  </si>
  <si>
    <t>Great Unique Amazing</t>
  </si>
  <si>
    <t>Classic Innovative Story</t>
  </si>
  <si>
    <t>Quick Side-Quests Scary</t>
  </si>
  <si>
    <t>Cartoony Funny Amazing</t>
  </si>
  <si>
    <t>Dark Midna Good</t>
  </si>
  <si>
    <t>Overhated Underrated Story</t>
  </si>
  <si>
    <t>Revolutionary Amazing Open-Endes</t>
  </si>
  <si>
    <t>Fun but simple</t>
  </si>
  <si>
    <t>Missed potential</t>
  </si>
  <si>
    <t>Explored new villain</t>
  </si>
  <si>
    <t>Unforgettable classic. Beloved</t>
  </si>
  <si>
    <t>Need more time</t>
  </si>
  <si>
    <t>Fun but easier</t>
  </si>
  <si>
    <t>so cool! Multiplayer!</t>
  </si>
  <si>
    <t>Soft and endearing</t>
  </si>
  <si>
    <t>Even better multiplayer!</t>
  </si>
  <si>
    <t>My personal favorite!</t>
  </si>
  <si>
    <t>Great but limited</t>
  </si>
  <si>
    <t>The Unappreciated Masterpiece</t>
  </si>
  <si>
    <t>Worse Four Swords</t>
  </si>
  <si>
    <t>Mold Breaker Extroardinair!</t>
  </si>
  <si>
    <t>Spooky, Fun, Love</t>
  </si>
  <si>
    <t>LINK NAKED</t>
  </si>
  <si>
    <t>Less good</t>
  </si>
  <si>
    <t>Kind of hard</t>
  </si>
  <si>
    <t xml:space="preserve">Way too different </t>
  </si>
  <si>
    <t xml:space="preserve">Amazing return to formula </t>
  </si>
  <si>
    <t>Fantastic gateway to 3D</t>
  </si>
  <si>
    <t xml:space="preserve">Solid entry, too repetitive. </t>
  </si>
  <si>
    <t>Best portable Zelda (for its time)</t>
  </si>
  <si>
    <t>Coolest transition to older audience</t>
  </si>
  <si>
    <t xml:space="preserve">Immersive motion controls! </t>
  </si>
  <si>
    <t>Back to basics!</t>
  </si>
  <si>
    <t>It’s 3D cool</t>
  </si>
  <si>
    <t>Anti piracy</t>
  </si>
  <si>
    <t>HD kinda ripoff</t>
  </si>
  <si>
    <t>3DS is amazing</t>
  </si>
  <si>
    <t>Replayable, fun exploring</t>
  </si>
  <si>
    <t>Hard as balls</t>
  </si>
  <si>
    <t xml:space="preserve">Special to me </t>
  </si>
  <si>
    <t xml:space="preserve">Enjoyable </t>
  </si>
  <si>
    <t xml:space="preserve">Unique and fun </t>
  </si>
  <si>
    <t>Meh no friends</t>
  </si>
  <si>
    <t>Too many hours</t>
  </si>
  <si>
    <t>Best Nintendo game</t>
  </si>
  <si>
    <t>Eight Bit Glory</t>
  </si>
  <si>
    <t>"Gnarled Green Turd."</t>
  </si>
  <si>
    <t>Future Past Link</t>
  </si>
  <si>
    <t>Mario enemies</t>
  </si>
  <si>
    <t>Icon of 64</t>
  </si>
  <si>
    <t>Time limit</t>
  </si>
  <si>
    <t>Portable Game Twin</t>
  </si>
  <si>
    <t>Four Links</t>
  </si>
  <si>
    <t>Too Much Water</t>
  </si>
  <si>
    <t>Four More Links</t>
  </si>
  <si>
    <t>Stop the Cap</t>
  </si>
  <si>
    <t>SS Linebeck</t>
  </si>
  <si>
    <t>Best Zelda Design</t>
  </si>
  <si>
    <t>Fat Shaming</t>
  </si>
  <si>
    <t>Three Links</t>
  </si>
  <si>
    <t>Weapon machine broke</t>
  </si>
  <si>
    <t>Fun overworld.</t>
  </si>
  <si>
    <t>Challenging dungeons.</t>
  </si>
  <si>
    <t>My personal favorite.</t>
  </si>
  <si>
    <t>Fun side missions.</t>
  </si>
  <si>
    <t>Did not enjoy</t>
  </si>
  <si>
    <t>Worst than first</t>
  </si>
  <si>
    <t>Pretty little weird</t>
  </si>
  <si>
    <t>Amazing first zelda</t>
  </si>
  <si>
    <t xml:space="preserve">Underwhelming </t>
  </si>
  <si>
    <t xml:space="preserve">Same as previous </t>
  </si>
  <si>
    <t>Old, ugly, hard</t>
  </si>
  <si>
    <t>Old, ugly, boring</t>
  </si>
  <si>
    <t xml:space="preserve">Good story, items </t>
  </si>
  <si>
    <t>First 3d, dungeons</t>
  </si>
  <si>
    <t>Dark story, masks</t>
  </si>
  <si>
    <t>Long, fun</t>
  </si>
  <si>
    <t xml:space="preserve">Long, fun mechanic </t>
  </si>
  <si>
    <t xml:space="preserve">Fun to explore </t>
  </si>
  <si>
    <t>fun Minish puzzles</t>
  </si>
  <si>
    <t>Music, story, items</t>
  </si>
  <si>
    <t xml:space="preserve">Haven’t finished </t>
  </si>
  <si>
    <t xml:space="preserve">Fun mechanic, dungeons </t>
  </si>
  <si>
    <t xml:space="preserve">Freedom, bad dungeons </t>
  </si>
  <si>
    <t>Objectives too obscure</t>
  </si>
  <si>
    <t>Brutal</t>
  </si>
  <si>
    <t xml:space="preserve">Incredible handheld translation </t>
  </si>
  <si>
    <t>Slightly outdated masterpiece</t>
  </si>
  <si>
    <t>Awesome pairing system</t>
  </si>
  <si>
    <t>Bring your friends</t>
  </si>
  <si>
    <t>Great but lacking</t>
  </si>
  <si>
    <t>Everything I wanted</t>
  </si>
  <si>
    <t xml:space="preserve">Slow and repetitive </t>
  </si>
  <si>
    <t xml:space="preserve">Slower repetitive handholding </t>
  </si>
  <si>
    <t>Best New mechanic</t>
  </si>
  <si>
    <t xml:space="preserve">Weapons break fast </t>
  </si>
  <si>
    <t xml:space="preserve">Extremely difficult </t>
  </si>
  <si>
    <t>Scary and sad</t>
  </si>
  <si>
    <t>Nostalgic and  happy</t>
  </si>
  <si>
    <t xml:space="preserve">My absolute favourite </t>
  </si>
  <si>
    <t>Directionless maze</t>
  </si>
  <si>
    <t xml:space="preserve">Puzzle adventure </t>
  </si>
  <si>
    <t xml:space="preserve">Semi linear adventure </t>
  </si>
  <si>
    <t>Story driven horror</t>
  </si>
  <si>
    <t xml:space="preserve">Gritty wolf boy </t>
  </si>
  <si>
    <t>Amazing characters story</t>
  </si>
  <si>
    <t xml:space="preserve">Open world adventure </t>
  </si>
  <si>
    <t>classic and iconic</t>
  </si>
  <si>
    <t>barely zelda-ish</t>
  </si>
  <si>
    <t>slow at times</t>
  </si>
  <si>
    <t xml:space="preserve">simple but fun </t>
  </si>
  <si>
    <t xml:space="preserve">vibe is immaculate </t>
  </si>
  <si>
    <t xml:space="preserve">original visually confusing </t>
  </si>
  <si>
    <t>best zelda game i have ever played to date</t>
  </si>
  <si>
    <t>have only played a little so cant rate it yet</t>
  </si>
  <si>
    <t>played the skyward sword HD wished there was more postgame or something it also ended pretty anticlimactic</t>
  </si>
  <si>
    <t>i never played as it doesnt seem to have that zelda feeling too open world i guess</t>
  </si>
  <si>
    <t>Perfect worldbuilding</t>
  </si>
  <si>
    <t>Atmospheric masterpiece</t>
  </si>
  <si>
    <t>So positive</t>
  </si>
  <si>
    <t xml:space="preserve">Amazing fun </t>
  </si>
  <si>
    <t>Relaxing, an engaging story</t>
  </si>
  <si>
    <t>Pretty good.</t>
  </si>
  <si>
    <t>Super charming (DX).</t>
  </si>
  <si>
    <t>Great, not GOAT.</t>
  </si>
  <si>
    <t>Lots to do.</t>
  </si>
  <si>
    <t>Exploration was fun.</t>
  </si>
  <si>
    <t>Story was meh.</t>
  </si>
  <si>
    <t>Super fun, underrated.</t>
  </si>
  <si>
    <t>Too much Fi (Wii).</t>
  </si>
  <si>
    <t>Absolutely fabulous.</t>
  </si>
  <si>
    <t>Not my Zelda</t>
  </si>
  <si>
    <t>Past?</t>
  </si>
  <si>
    <t>A remake huh</t>
  </si>
  <si>
    <t>ItsVeryGoodGameIt'sTheBeginningOfLinksoitshouldgetmuchmore attetion</t>
  </si>
  <si>
    <t xml:space="preserve">3d brother </t>
  </si>
  <si>
    <t xml:space="preserve">Smart or straight </t>
  </si>
  <si>
    <t>Strong or g@y</t>
  </si>
  <si>
    <t>4 SWORDS?!?!?</t>
  </si>
  <si>
    <t>Boat simulator</t>
  </si>
  <si>
    <t>Fuck this shit</t>
  </si>
  <si>
    <t>Mario odyssey?</t>
  </si>
  <si>
    <t>Furry linn</t>
  </si>
  <si>
    <t>I boat 2</t>
  </si>
  <si>
    <t>WHY</t>
  </si>
  <si>
    <t>how is he</t>
  </si>
  <si>
    <t>3ds ga.d</t>
  </si>
  <si>
    <t>Itsaperfectgamewithgoodandgood gamepleay</t>
  </si>
  <si>
    <t>Fuck motion controls</t>
  </si>
  <si>
    <t xml:space="preserve">Vastly overrated </t>
  </si>
  <si>
    <t xml:space="preserve">Yes sir </t>
  </si>
  <si>
    <t>Jimmy johns tacos</t>
  </si>
  <si>
    <t xml:space="preserve">Carbon dioxide </t>
  </si>
  <si>
    <t>Bops</t>
  </si>
  <si>
    <t>Hey listen</t>
  </si>
  <si>
    <t xml:space="preserve">Masterpiece + Midna </t>
  </si>
  <si>
    <t>Groose ;)</t>
  </si>
  <si>
    <t>Pure beauty</t>
  </si>
  <si>
    <t>Groundbreaking but aged.</t>
  </si>
  <si>
    <t>Interesting mechanics. Hard.</t>
  </si>
  <si>
    <t>Whimsical, quirky, fun.</t>
  </si>
  <si>
    <t>Golden-child of design.</t>
  </si>
  <si>
    <t>Dark but compassionate.</t>
  </si>
  <si>
    <t>Capcom did good.</t>
  </si>
  <si>
    <t>Hard near end.</t>
  </si>
  <si>
    <t>Capcom's best Zelda.</t>
  </si>
  <si>
    <t>Mature and immersive.</t>
  </si>
  <si>
    <t>Goofy but fun.</t>
  </si>
  <si>
    <t>Reinventing the wheel.</t>
  </si>
  <si>
    <t>Classic and simple</t>
  </si>
  <si>
    <t>Hard and horrible</t>
  </si>
  <si>
    <t xml:space="preserve">Amazing art style </t>
  </si>
  <si>
    <t>Looks ugly</t>
  </si>
  <si>
    <t xml:space="preserve">Revolutionary masterpiece </t>
  </si>
  <si>
    <t>Owo</t>
  </si>
  <si>
    <t>It is solid</t>
  </si>
  <si>
    <t>Its a nightmare</t>
  </si>
  <si>
    <t>Would Play again</t>
  </si>
  <si>
    <t>Its buzzin yea</t>
  </si>
  <si>
    <t>Hard enemies everywhere</t>
  </si>
  <si>
    <t>Sword shoots lasers!</t>
  </si>
  <si>
    <t>Original but amazing</t>
  </si>
  <si>
    <t>Chainchomps are dogs</t>
  </si>
  <si>
    <t>Goron rolling fun</t>
  </si>
  <si>
    <t>You like passwords?</t>
  </si>
  <si>
    <t>I like passwords</t>
  </si>
  <si>
    <t>Who had friends?</t>
  </si>
  <si>
    <t>You're a pirate</t>
  </si>
  <si>
    <t>Who needs friends</t>
  </si>
  <si>
    <t>Let's match kinstones</t>
  </si>
  <si>
    <t>OoT but worse</t>
  </si>
  <si>
    <t>Draw a ln hourglass</t>
  </si>
  <si>
    <t>Screw the panflute</t>
  </si>
  <si>
    <t>Waggle waggle waggle</t>
  </si>
  <si>
    <t>Liked merging puzzles</t>
  </si>
  <si>
    <t>Many broken weapons</t>
  </si>
  <si>
    <t>Fantastic and open</t>
  </si>
  <si>
    <t>Incredibly executed concept</t>
  </si>
  <si>
    <t>Refreshingly open</t>
  </si>
  <si>
    <t>Tedious without 4 people</t>
  </si>
  <si>
    <t>Interesting concepts, good puzzles</t>
  </si>
  <si>
    <t>Refreshing, dark, good concepts</t>
  </si>
  <si>
    <t>Interesting overworld</t>
  </si>
  <si>
    <t>Neat concept, mediocre bosses</t>
  </si>
  <si>
    <t>Nostalgic, interesting concept</t>
  </si>
  <si>
    <t>Freeing, refreshing, modern classic</t>
  </si>
  <si>
    <t>figthing is good</t>
  </si>
  <si>
    <t>Classic First Modern</t>
  </si>
  <si>
    <t>Zelda without zelda</t>
  </si>
  <si>
    <t>I hate redeads</t>
  </si>
  <si>
    <t>childhood nolstalgia</t>
  </si>
  <si>
    <t>BRING VAATI BACK</t>
  </si>
  <si>
    <t>Midna wolfLink</t>
  </si>
  <si>
    <t>great ost</t>
  </si>
  <si>
    <t>dislike new direction</t>
  </si>
  <si>
    <t>It is fine 👍</t>
  </si>
  <si>
    <t>Never gonna give</t>
  </si>
  <si>
    <t>Vast improvement</t>
  </si>
  <si>
    <t>Good (unnecessary) remake</t>
  </si>
  <si>
    <t>Formula-breaking but great</t>
  </si>
  <si>
    <t>Legend of Zleda</t>
  </si>
  <si>
    <t>P</t>
  </si>
  <si>
    <t>Not cool</t>
  </si>
  <si>
    <t xml:space="preserve">Boring thing </t>
  </si>
  <si>
    <t xml:space="preserve">The second best game </t>
  </si>
  <si>
    <t xml:space="preserve">Ok not much </t>
  </si>
  <si>
    <t xml:space="preserve">Not okay really </t>
  </si>
  <si>
    <t xml:space="preserve">Among us lover </t>
  </si>
  <si>
    <t xml:space="preserve">Nostalgic and awesome </t>
  </si>
  <si>
    <t xml:space="preserve">Meh not that good </t>
  </si>
  <si>
    <t xml:space="preserve">Very cool game </t>
  </si>
  <si>
    <t xml:space="preserve">Its good but boring </t>
  </si>
  <si>
    <t xml:space="preserve">Story is dumb </t>
  </si>
  <si>
    <t xml:space="preserve">Good soundtrack ngl </t>
  </si>
  <si>
    <t xml:space="preserve">Nice game bruh </t>
  </si>
  <si>
    <t xml:space="preserve">Okay not special </t>
  </si>
  <si>
    <t xml:space="preserve">I mean its al right over rated </t>
  </si>
  <si>
    <t xml:space="preserve">Third best game </t>
  </si>
  <si>
    <t xml:space="preserve">Different and difficult </t>
  </si>
  <si>
    <t>Good gameboy game</t>
  </si>
  <si>
    <t>Second best Zelda</t>
  </si>
  <si>
    <t>Bolt for me</t>
  </si>
  <si>
    <t>Link, save, hero</t>
  </si>
  <si>
    <t>Adventure, Link, Legend</t>
  </si>
  <si>
    <t>Past, Adventure, present</t>
  </si>
  <si>
    <t>Awakened, Adventure, Link</t>
  </si>
  <si>
    <t>Mask, Link, Majora</t>
  </si>
  <si>
    <t>Birds, Sword, Chosen One</t>
  </si>
  <si>
    <t>Worlds, Sword, Link</t>
  </si>
  <si>
    <t xml:space="preserve">Heroes, Triple, Adventure </t>
  </si>
  <si>
    <t xml:space="preserve">New, Link, Adventure </t>
  </si>
  <si>
    <t>love it 👍</t>
  </si>
  <si>
    <t>childhood nostalgia</t>
  </si>
  <si>
    <t>favorite forever+always</t>
  </si>
  <si>
    <t>is cool</t>
  </si>
  <si>
    <t>I don’t like it</t>
  </si>
  <si>
    <t>played it once</t>
  </si>
  <si>
    <t>like the music</t>
  </si>
  <si>
    <t>woof</t>
  </si>
  <si>
    <t>pretty good game</t>
  </si>
  <si>
    <t>Classic (Didn't finish)</t>
  </si>
  <si>
    <t>Didn't finish (teenager)</t>
  </si>
  <si>
    <t>Childhood GBcolor Game</t>
  </si>
  <si>
    <t>First Completed (Emulator)</t>
  </si>
  <si>
    <t>Owned. Eventually play</t>
  </si>
  <si>
    <t>Switch First Console</t>
  </si>
  <si>
    <t>Where is anything</t>
  </si>
  <si>
    <t>Just freaking amazing</t>
  </si>
  <si>
    <t>Breathing wildly</t>
  </si>
  <si>
    <t>Urgently needs remake</t>
  </si>
  <si>
    <t>Unnecessarily complicated</t>
  </si>
  <si>
    <t>Feels weird</t>
  </si>
  <si>
    <t>Endearing</t>
  </si>
  <si>
    <t>very long</t>
  </si>
  <si>
    <t>very short</t>
  </si>
  <si>
    <t>Kinda boring tbh</t>
  </si>
  <si>
    <t>Also boring tbh</t>
  </si>
  <si>
    <t>Mildly less boring</t>
  </si>
  <si>
    <t>Time limit bad</t>
  </si>
  <si>
    <t>Anniversary Edition's cool</t>
  </si>
  <si>
    <t>Too much water 7.8/10</t>
  </si>
  <si>
    <t>Shirtless Link 😏</t>
  </si>
  <si>
    <t>Art style's wonderful</t>
  </si>
  <si>
    <t xml:space="preserve">Dark; Cinematic; Thoughtful </t>
  </si>
  <si>
    <t xml:space="preserve">Limited; Slow; Interesting </t>
  </si>
  <si>
    <t>Adventurous; Groundbreaking; Masterpiece</t>
  </si>
  <si>
    <t>Perfect for masochists</t>
  </si>
  <si>
    <t>Groundbreaking hero journey</t>
  </si>
  <si>
    <t>Groundbreaking human journey</t>
  </si>
  <si>
    <t>midna midna midna</t>
  </si>
  <si>
    <t>Refreshing loneliness</t>
  </si>
  <si>
    <t>THE BEST ZELDA</t>
  </si>
  <si>
    <t xml:space="preserve">Amazing, Fantastic and Outstanding </t>
  </si>
  <si>
    <t>Challenging rewarding exploration</t>
  </si>
  <si>
    <t>Timeless fun adventure</t>
  </si>
  <si>
    <t>Heartfelt, cute, fun</t>
  </si>
  <si>
    <t>Classic revolutionary tale</t>
  </si>
  <si>
    <t>Eerie, unique, ambigous</t>
  </si>
  <si>
    <t>Bright, expressive, classic</t>
  </si>
  <si>
    <t>underrated lively fun</t>
  </si>
  <si>
    <t>underrated nostalgic fun</t>
  </si>
  <si>
    <t>underrared, great music</t>
  </si>
  <si>
    <t>unrelated, emotional, story-driven</t>
  </si>
  <si>
    <t>Music Zora domain</t>
  </si>
  <si>
    <t>Epona pressure</t>
  </si>
  <si>
    <t>Recommended by band</t>
  </si>
  <si>
    <t>Wolf hyrulefield battle</t>
  </si>
  <si>
    <t>Bird spirits</t>
  </si>
  <si>
    <t xml:space="preserve">Very enjoyable </t>
  </si>
  <si>
    <t>Cool or something</t>
  </si>
  <si>
    <t>OK I guess</t>
  </si>
  <si>
    <t>Didn't really enjoy</t>
  </si>
  <si>
    <t>Gannondorf Dragmire</t>
  </si>
  <si>
    <t>Criminally Underrated</t>
  </si>
  <si>
    <t>Funny, great, cartoony</t>
  </si>
  <si>
    <t>Open-world, massive, connected</t>
  </si>
  <si>
    <t>Classic Flawed</t>
  </si>
  <si>
    <t>Important</t>
  </si>
  <si>
    <t>Mood Story Weird</t>
  </si>
  <si>
    <t>Remake please !</t>
  </si>
  <si>
    <t>Don't like four</t>
  </si>
  <si>
    <t>Cell shading excellence</t>
  </si>
  <si>
    <t>Played with friend</t>
  </si>
  <si>
    <t>Absolute Masterpiece Perfect</t>
  </si>
  <si>
    <t>A bit dark</t>
  </si>
  <si>
    <t>Surprisingly Good Controls</t>
  </si>
  <si>
    <t>Zelda joins Link</t>
  </si>
  <si>
    <t>Love the lore</t>
  </si>
  <si>
    <t>Costume party meh</t>
  </si>
  <si>
    <t>Peak. NES. Game.</t>
  </si>
  <si>
    <t>Absolutely Based</t>
  </si>
  <si>
    <t>Favourite N64 Game</t>
  </si>
  <si>
    <t>Favourite Wii Game</t>
  </si>
  <si>
    <t>Loftwings. That’s all.</t>
  </si>
  <si>
    <t>Favourite Switch Game</t>
  </si>
  <si>
    <t>epitome of zelda</t>
  </si>
  <si>
    <t>Visuals are stunning</t>
  </si>
  <si>
    <t>Dark, atmospheric, fun</t>
  </si>
  <si>
    <t>Soundtrack is amazing</t>
  </si>
  <si>
    <t>Game-changing</t>
  </si>
  <si>
    <t>Loading zones wierd</t>
  </si>
  <si>
    <t>World map wierd</t>
  </si>
  <si>
    <t>Complicated amazing story</t>
  </si>
  <si>
    <t>Moon fucking creepy</t>
  </si>
  <si>
    <t>BEST.GAME.EVER.</t>
  </si>
  <si>
    <t xml:space="preserve">God tier game </t>
  </si>
  <si>
    <t xml:space="preserve">Confusingly difficult </t>
  </si>
  <si>
    <t xml:space="preserve">Love the graphics </t>
  </si>
  <si>
    <t xml:space="preserve">Slow gameplay pacing </t>
  </si>
  <si>
    <t xml:space="preserve">Back and forth </t>
  </si>
  <si>
    <t xml:space="preserve">Could’ve been great </t>
  </si>
  <si>
    <t>Three player minimum?????????</t>
  </si>
  <si>
    <t xml:space="preserve">Breathtakingly gorgeous </t>
  </si>
  <si>
    <t>Revolutionary; holds up</t>
  </si>
  <si>
    <t>2D &amp; Ugly 🤢</t>
  </si>
  <si>
    <t>Goodge</t>
  </si>
  <si>
    <t>Ocarina Go Brrrrr</t>
  </si>
  <si>
    <t xml:space="preserve">Spooky Moon </t>
  </si>
  <si>
    <t>Innovative Art style</t>
  </si>
  <si>
    <t>Stinky Control Scheme</t>
  </si>
  <si>
    <t>motion controls 🤢</t>
  </si>
  <si>
    <t>Underrated and Captivating</t>
  </si>
  <si>
    <t>Open World Cool</t>
  </si>
  <si>
    <t xml:space="preserve">Fuck Zelda </t>
  </si>
  <si>
    <t>fun combat system</t>
  </si>
  <si>
    <t xml:space="preserve">Fun but small </t>
  </si>
  <si>
    <t>Slightly over rated</t>
  </si>
  <si>
    <t>Like child link</t>
  </si>
  <si>
    <t xml:space="preserve">Fond childhood memories </t>
  </si>
  <si>
    <t>Don’t have friends ;-;</t>
  </si>
  <si>
    <t>Fond childhood memories</t>
  </si>
  <si>
    <t xml:space="preserve">Stealth induced anxiety </t>
  </si>
  <si>
    <t>Cool but eh</t>
  </si>
  <si>
    <t xml:space="preserve">Skyrim, Not Zelda </t>
  </si>
  <si>
    <t>whales aren't fish</t>
  </si>
  <si>
    <t>that redead scream</t>
  </si>
  <si>
    <t xml:space="preserve">beautiful traumatic masterpiece </t>
  </si>
  <si>
    <t>forgot the story</t>
  </si>
  <si>
    <t>also forgot story</t>
  </si>
  <si>
    <t>pirate zelda forever</t>
  </si>
  <si>
    <t>cute hat friend</t>
  </si>
  <si>
    <t>scary chicken people</t>
  </si>
  <si>
    <t>armor zelda wrecks</t>
  </si>
  <si>
    <t xml:space="preserve">time travel shenanigans </t>
  </si>
  <si>
    <t>surprisingly fun mechanic</t>
  </si>
  <si>
    <t>skyrim plus minecraft</t>
  </si>
  <si>
    <t>. theyre all perfect.</t>
  </si>
  <si>
    <t>Very enjoyable</t>
  </si>
  <si>
    <t xml:space="preserve">Boring kinda </t>
  </si>
  <si>
    <t xml:space="preserve">Idk </t>
  </si>
  <si>
    <t xml:space="preserve">GOOD BUT SAD </t>
  </si>
  <si>
    <t>BEN DROWNED</t>
  </si>
  <si>
    <t>ZELINK FOR LIFE</t>
  </si>
  <si>
    <t>LINK IS HOT</t>
  </si>
  <si>
    <t>Classic. Difficult. Okay-ish.</t>
  </si>
  <si>
    <t>Unique. Difficult. Leveling.</t>
  </si>
  <si>
    <t>Art. Cute. Adventure.</t>
  </si>
  <si>
    <t>Long. Has potential.</t>
  </si>
  <si>
    <t>Music romance etc</t>
  </si>
  <si>
    <t>Amazing personal adventure</t>
  </si>
  <si>
    <t>beautiful, great story (i know thats two words but still, thus game has one of the best stories :D)</t>
  </si>
  <si>
    <t>Beautiful, and epic</t>
  </si>
  <si>
    <t>Not co-op guy</t>
  </si>
  <si>
    <t>Motion is rad</t>
  </si>
  <si>
    <t>Good, for its time</t>
  </si>
  <si>
    <t>Cwerky and different (not like the other girls)</t>
  </si>
  <si>
    <t xml:space="preserve">Loved the dungeons </t>
  </si>
  <si>
    <t xml:space="preserve">Story, gameplay, characters, all amazing </t>
  </si>
  <si>
    <t xml:space="preserve">Story, style, characters! Everything </t>
  </si>
  <si>
    <t xml:space="preserve">Love the style and story </t>
  </si>
  <si>
    <t xml:space="preserve">Great story and atmosphere </t>
  </si>
  <si>
    <t xml:space="preserve">Good gameplay and character </t>
  </si>
  <si>
    <t xml:space="preserve">Cute and emotional Link! + good story </t>
  </si>
  <si>
    <t xml:space="preserve">Love the concept </t>
  </si>
  <si>
    <t xml:space="preserve">Beautiful, innovating, great potential </t>
  </si>
  <si>
    <t>Super hard</t>
  </si>
  <si>
    <t xml:space="preserve">Hate Moldorm </t>
  </si>
  <si>
    <t>Too many rings</t>
  </si>
  <si>
    <t>Wolf-Link best boy</t>
  </si>
  <si>
    <t>Incomplete (that terrible)</t>
  </si>
  <si>
    <t>Amazing “reboot” / fave</t>
  </si>
  <si>
    <t>Amazing Adventure</t>
  </si>
  <si>
    <t>childhood</t>
  </si>
  <si>
    <t>scary moon</t>
  </si>
  <si>
    <t>cartoon</t>
  </si>
  <si>
    <t>YES JUST YES</t>
  </si>
  <si>
    <t>Dungeons were meh</t>
  </si>
  <si>
    <t>twilight aestetic A++++</t>
  </si>
  <si>
    <t xml:space="preserve">Continent NPCs boring </t>
  </si>
  <si>
    <t>Exploration + good vibes</t>
  </si>
  <si>
    <t>Best nes and zelda game!</t>
  </si>
  <si>
    <t>Unique adventure</t>
  </si>
  <si>
    <t>Bold, unique</t>
  </si>
  <si>
    <t>Falling apart</t>
  </si>
  <si>
    <t>Still falling apaet</t>
  </si>
  <si>
    <t>Getting better</t>
  </si>
  <si>
    <t>I like masks</t>
  </si>
  <si>
    <t>Very very big</t>
  </si>
  <si>
    <t>Needs-a Switch Remake &lt;3</t>
  </si>
  <si>
    <t>Inspiring Adventure</t>
  </si>
  <si>
    <t xml:space="preserve">Perfect Gameplay </t>
  </si>
  <si>
    <t>Immersive dream</t>
  </si>
  <si>
    <t>Transition to 3D</t>
  </si>
  <si>
    <t>Style paid off</t>
  </si>
  <si>
    <t>Portable windwaker 2</t>
  </si>
  <si>
    <t>Mind Blown</t>
  </si>
  <si>
    <t>Great blueprint for series</t>
  </si>
  <si>
    <t>Love it hate it</t>
  </si>
  <si>
    <t>Played some year ago, really holds up</t>
  </si>
  <si>
    <t>Weird pocket size game</t>
  </si>
  <si>
    <t>Appreciation deserving game for its 3day game mechanic</t>
  </si>
  <si>
    <t>Want to play it again on switch</t>
  </si>
  <si>
    <t>Charming game visually for still years to come</t>
  </si>
  <si>
    <t>Why isn't it on switch yet</t>
  </si>
  <si>
    <t>Mature link</t>
  </si>
  <si>
    <t>Fun and weird</t>
  </si>
  <si>
    <t>Less impressive than phantom hourglass</t>
  </si>
  <si>
    <t>Faulty may it be but no BOTW without it</t>
  </si>
  <si>
    <t>Can't go back, Trend setter but biggest issue no enemy variety</t>
  </si>
  <si>
    <t>You need guidebook</t>
  </si>
  <si>
    <t>RPG elements</t>
  </si>
  <si>
    <t>Classic zelda format</t>
  </si>
  <si>
    <t>very good remake</t>
  </si>
  <si>
    <t xml:space="preserve">Beloved classic </t>
  </si>
  <si>
    <t>Worse than ocarina (by a small margain)</t>
  </si>
  <si>
    <t>This also</t>
  </si>
  <si>
    <t>Good in co-op</t>
  </si>
  <si>
    <t>Beautiful graphics</t>
  </si>
  <si>
    <t xml:space="preserve">Better in co-op </t>
  </si>
  <si>
    <t>Wii version weird</t>
  </si>
  <si>
    <t>More,worse windwaker</t>
  </si>
  <si>
    <t>Windwaker but train</t>
  </si>
  <si>
    <t>Better than i thought</t>
  </si>
  <si>
    <t>Good new mechanics</t>
  </si>
  <si>
    <t>My favourite Zelda</t>
  </si>
  <si>
    <t>No.</t>
  </si>
  <si>
    <t xml:space="preserve">Gloriously majesticals </t>
  </si>
  <si>
    <t>Horrifying and moist</t>
  </si>
  <si>
    <t>Beautiful narrative</t>
  </si>
  <si>
    <t xml:space="preserve">Ehh </t>
  </si>
  <si>
    <t>Stylistic and lavish</t>
  </si>
  <si>
    <t>Refined excellence</t>
  </si>
  <si>
    <t>Better but meh</t>
  </si>
  <si>
    <t>Misunderstood treasure game</t>
  </si>
  <si>
    <t>Just why tbh</t>
  </si>
  <si>
    <t xml:space="preserve">Not really Zelda </t>
  </si>
  <si>
    <t>Good &amp; nostalgic</t>
  </si>
  <si>
    <t>Difficult, hate it:(</t>
  </si>
  <si>
    <t>Great Dungeons/Gameplay</t>
  </si>
  <si>
    <t>Motion-Control:)</t>
  </si>
  <si>
    <t>Cool world/gameplay</t>
  </si>
  <si>
    <t xml:space="preserve">The best. Haunting. </t>
  </si>
  <si>
    <t xml:space="preserve">Nostalgic. Underrated? </t>
  </si>
  <si>
    <t xml:space="preserve">Lore. </t>
  </si>
  <si>
    <t xml:space="preserve">Fun, cute. </t>
  </si>
  <si>
    <t xml:space="preserve">Fun, beautiful, adventurous. </t>
  </si>
  <si>
    <t>It’s old af</t>
  </si>
  <si>
    <t>It’s quite tricky</t>
  </si>
  <si>
    <t xml:space="preserve">Got lost </t>
  </si>
  <si>
    <t>On game boy?</t>
  </si>
  <si>
    <t>HIYAAAAAAA!!!!!!!!!</t>
  </si>
  <si>
    <t>Bullshit but respectable</t>
  </si>
  <si>
    <t>Hard, overhated, meh</t>
  </si>
  <si>
    <t>Link needs therapy</t>
  </si>
  <si>
    <t>Swift sail yes</t>
  </si>
  <si>
    <t>Edgy 2000s bloom</t>
  </si>
  <si>
    <t>Good story, but...</t>
  </si>
  <si>
    <t>Thrown off cliff</t>
  </si>
  <si>
    <t>Fuck yeah man</t>
  </si>
  <si>
    <t>Good for nes</t>
  </si>
  <si>
    <t>creepy</t>
  </si>
  <si>
    <t>good except the end</t>
  </si>
  <si>
    <t>the best</t>
  </si>
  <si>
    <t xml:space="preserve">Dread mystery immersive </t>
  </si>
  <si>
    <t>Cute adventure fun</t>
  </si>
  <si>
    <t xml:space="preserve">Dark long adventure </t>
  </si>
  <si>
    <t xml:space="preserve">Cute obscure adventure </t>
  </si>
  <si>
    <t xml:space="preserve">Immersive breathtaking exploration </t>
  </si>
  <si>
    <t>Cool amazing and awesome</t>
  </si>
  <si>
    <t>Dunno dunno dunno</t>
  </si>
  <si>
    <t>Cool wow amazing</t>
  </si>
  <si>
    <t>Wow love heh</t>
  </si>
  <si>
    <t xml:space="preserve">Cool amazing awesome </t>
  </si>
  <si>
    <t>Noice</t>
  </si>
  <si>
    <t>Noice and cool</t>
  </si>
  <si>
    <t>Heh</t>
  </si>
  <si>
    <t xml:space="preserve">I like trains </t>
  </si>
  <si>
    <t>Adventure game</t>
  </si>
  <si>
    <t>Tight</t>
  </si>
  <si>
    <t>Nuts</t>
  </si>
  <si>
    <t xml:space="preserve">This shit bussin </t>
  </si>
  <si>
    <t>Bad boss/dungeons</t>
  </si>
  <si>
    <t>Decent not bad</t>
  </si>
  <si>
    <t>Best one maybe</t>
  </si>
  <si>
    <t>Other best one</t>
  </si>
  <si>
    <t>Colors are cool</t>
  </si>
  <si>
    <t>Pp poo poo</t>
  </si>
  <si>
    <t>Aged terribly</t>
  </si>
  <si>
    <t>Very very bad</t>
  </si>
  <si>
    <t>Super Metroid better</t>
  </si>
  <si>
    <t>Possible best Zelda</t>
  </si>
  <si>
    <t>Overrated 10/10</t>
  </si>
  <si>
    <t>9/10 (Great Bay trash)</t>
  </si>
  <si>
    <t>Pokémon Red Version</t>
  </si>
  <si>
    <t>Pokémon Blue Version</t>
  </si>
  <si>
    <t>Now there are 4 of them</t>
  </si>
  <si>
    <t>“Who?” - Zelda Fandom</t>
  </si>
  <si>
    <t>Super Mario Odyssey</t>
  </si>
  <si>
    <t>Chaos Control</t>
  </si>
  <si>
    <t>Duck Duck Groose</t>
  </si>
  <si>
    <t>I can’t make criticism, sorry for the “comedy”</t>
  </si>
  <si>
    <t>Who wanted this?</t>
  </si>
  <si>
    <t>Overhyped 6/10</t>
  </si>
  <si>
    <t>Aged quite poorly</t>
  </si>
  <si>
    <t>Make it stop</t>
  </si>
  <si>
    <t>Touching but short</t>
  </si>
  <si>
    <t>An impressive feat</t>
  </si>
  <si>
    <t>Half a game</t>
  </si>
  <si>
    <t>The other half</t>
  </si>
  <si>
    <t>Not worth it</t>
  </si>
  <si>
    <t>Criminally underrated masterpiece</t>
  </si>
  <si>
    <t>Multiplayer Zelda bad</t>
  </si>
  <si>
    <t>Remake this now</t>
  </si>
  <si>
    <t>Overrated and boring</t>
  </si>
  <si>
    <t>Surprisingly not bad</t>
  </si>
  <si>
    <t>Not that impressive</t>
  </si>
  <si>
    <t>Padding done wrong</t>
  </si>
  <si>
    <t>Stop making these</t>
  </si>
  <si>
    <t>its fine</t>
  </si>
  <si>
    <t>albw better</t>
  </si>
  <si>
    <t>the cooler oot</t>
  </si>
  <si>
    <t>not played</t>
  </si>
  <si>
    <t>triforce hunt yuck</t>
  </si>
  <si>
    <t>the edgier OoT</t>
  </si>
  <si>
    <t>fine for what it is</t>
  </si>
  <si>
    <t>worse phantom hourglass</t>
  </si>
  <si>
    <t>underwhelming remake tbh</t>
  </si>
  <si>
    <t>fun i guess</t>
  </si>
  <si>
    <t>its botw</t>
  </si>
  <si>
    <t>other best game</t>
  </si>
  <si>
    <t>Exploritive, too cyrptic</t>
  </si>
  <si>
    <t>Definitive and tight</t>
  </si>
  <si>
    <t>Dreamy ;)</t>
  </si>
  <si>
    <t>Iconic and fun!</t>
  </si>
  <si>
    <t>Depressing done right</t>
  </si>
  <si>
    <t>Heartfelt and adventurous!</t>
  </si>
  <si>
    <t>Unique, great spritework</t>
  </si>
  <si>
    <t>Lovely yet linear</t>
  </si>
  <si>
    <t>Exciting and interesting!</t>
  </si>
  <si>
    <t>Silly and cute</t>
  </si>
  <si>
    <t xml:space="preserve">Breathtaking and immersive </t>
  </si>
  <si>
    <t>Revolutionary, poorly aged</t>
  </si>
  <si>
    <t>Unique, poorly aged</t>
  </si>
  <si>
    <t>Smaller ALttP</t>
  </si>
  <si>
    <t>The quintessential Zelda</t>
  </si>
  <si>
    <t>Darker, more experimental</t>
  </si>
  <si>
    <t>Edgy OoT</t>
  </si>
  <si>
    <t>Linear + motion controls</t>
  </si>
  <si>
    <t>ALttP 2 (great)</t>
  </si>
  <si>
    <t>Revolutionary, modern masterpiece</t>
  </si>
  <si>
    <t>It cool</t>
  </si>
  <si>
    <t>Greatest zelda game</t>
  </si>
  <si>
    <t>combat feels bad</t>
  </si>
  <si>
    <t xml:space="preserve">It was terrible </t>
  </si>
  <si>
    <t>Marain is my crush</t>
  </si>
  <si>
    <t>I love the game</t>
  </si>
  <si>
    <t>I played it on the switch</t>
  </si>
  <si>
    <t xml:space="preserve">I played the hd version  </t>
  </si>
  <si>
    <t>Story Puzzle Dungeon</t>
  </si>
  <si>
    <t>Played once</t>
  </si>
  <si>
    <t>Own game</t>
  </si>
  <si>
    <t>100 out of 10</t>
  </si>
  <si>
    <t>Mysterious world exploration</t>
  </si>
  <si>
    <t>Phenomenal game design</t>
  </si>
  <si>
    <t>Classic, Confusing, 8-bit</t>
  </si>
  <si>
    <t>Needs Switch Remake</t>
  </si>
  <si>
    <t>Needs switch remake</t>
  </si>
  <si>
    <t xml:space="preserve">Musically inclined </t>
  </si>
  <si>
    <t>Midna is mommy</t>
  </si>
  <si>
    <t>Adventure of Groose</t>
  </si>
  <si>
    <t>New, Fresh, Vast</t>
  </si>
  <si>
    <t>A wonderful adventure</t>
  </si>
  <si>
    <t>3D cult classic</t>
  </si>
  <si>
    <t>Another cult classic</t>
  </si>
  <si>
    <t>Was also decent</t>
  </si>
  <si>
    <t>All time favorite</t>
  </si>
  <si>
    <t>Love links design</t>
  </si>
  <si>
    <t>Awesome darker take</t>
  </si>
  <si>
    <t>Also alright</t>
  </si>
  <si>
    <t>Brought the feels</t>
  </si>
  <si>
    <t>Game grumps lol</t>
  </si>
  <si>
    <t>Yet to play</t>
  </si>
  <si>
    <t>A little Challenging</t>
  </si>
  <si>
    <t>Good animations</t>
  </si>
  <si>
    <t>Amazing Story</t>
  </si>
  <si>
    <t>Amazing Link design</t>
  </si>
  <si>
    <t xml:space="preserve">Amazing Link design </t>
  </si>
  <si>
    <t>A little complicated</t>
  </si>
  <si>
    <t>Eh, it's okay</t>
  </si>
  <si>
    <t>Dark, and good</t>
  </si>
  <si>
    <t>Story is ok...</t>
  </si>
  <si>
    <t>Amazing, beautiful</t>
  </si>
  <si>
    <t>Really nice art</t>
  </si>
  <si>
    <t xml:space="preserve">Zelda looks amazing </t>
  </si>
  <si>
    <t>Incredible animation</t>
  </si>
  <si>
    <t>Confusion</t>
  </si>
  <si>
    <t>First love</t>
  </si>
  <si>
    <t>All right</t>
  </si>
  <si>
    <t>Really fucking Good</t>
  </si>
  <si>
    <t>quirky</t>
  </si>
  <si>
    <t>Classic, accessible</t>
  </si>
  <si>
    <t>grimdark</t>
  </si>
  <si>
    <t>imaginative</t>
  </si>
  <si>
    <t>game-changing, amazing</t>
  </si>
  <si>
    <t>The origins/ hard</t>
  </si>
  <si>
    <t>Great story/ elements</t>
  </si>
  <si>
    <t>Short, own personality</t>
  </si>
  <si>
    <t xml:space="preserve">Unique characters/ soundtrack </t>
  </si>
  <si>
    <t>Great world/ gameplay</t>
  </si>
  <si>
    <t>Great atmosphere/ story</t>
  </si>
  <si>
    <t>Spinoff/ Fun multiplayer</t>
  </si>
  <si>
    <t>Best world/ gameplay</t>
  </si>
  <si>
    <t>I Love Chibis</t>
  </si>
  <si>
    <t>WoW NiCe GrApHiCs</t>
  </si>
  <si>
    <t>Side scroller now</t>
  </si>
  <si>
    <t>Actually good sprites</t>
  </si>
  <si>
    <t>ITS ALL DREAM</t>
  </si>
  <si>
    <t>3D Zelda… 10/10</t>
  </si>
  <si>
    <t>3D CREEPY Zelda</t>
  </si>
  <si>
    <t>Pokémon style title</t>
  </si>
  <si>
    <t>(CTRL C+ CTRL P)</t>
  </si>
  <si>
    <t>Multiplayer Zelda… 8/10</t>
  </si>
  <si>
    <t>b o a t</t>
  </si>
  <si>
    <t>GCN Multiplayer Zelda…</t>
  </si>
  <si>
    <t>Wait? Talking Hat?</t>
  </si>
  <si>
    <t>EvEn CrEePiEr ZeLdA</t>
  </si>
  <si>
    <t>Zelda but Time</t>
  </si>
  <si>
    <t>Mini Boss (3x)</t>
  </si>
  <si>
    <t>2d and 3d</t>
  </si>
  <si>
    <t>Multiplayer Zelda (-1)</t>
  </si>
  <si>
    <t>Zelda but Dramatic</t>
  </si>
  <si>
    <t xml:space="preserve">My first love </t>
  </si>
  <si>
    <t xml:space="preserve">Very satisfying </t>
  </si>
  <si>
    <t>Vaati bad ass</t>
  </si>
  <si>
    <t>Underrated big time</t>
  </si>
  <si>
    <t>Feels like modern</t>
  </si>
  <si>
    <t xml:space="preserve">Magically melancholic </t>
  </si>
  <si>
    <t>Emo</t>
  </si>
  <si>
    <t>My wrist hurts</t>
  </si>
  <si>
    <t>Simple retro fun</t>
  </si>
  <si>
    <t>No. Not good</t>
  </si>
  <si>
    <t>Clumsy start</t>
  </si>
  <si>
    <t>Fake Difficulty ahoy</t>
  </si>
  <si>
    <t>Refined pioneer</t>
  </si>
  <si>
    <t>See YouTube comment</t>
  </si>
  <si>
    <t>Keep bouncing off</t>
  </si>
  <si>
    <t>Needs no introduction</t>
  </si>
  <si>
    <t>Navi's Trackers.</t>
  </si>
  <si>
    <t>Link's Crossbow Training</t>
  </si>
  <si>
    <t>3DS Online Sad</t>
  </si>
  <si>
    <t xml:space="preserve">Its ok but for me doesnt have enough depth for a long playthrough </t>
  </si>
  <si>
    <t xml:space="preserve">Id say its more enjoyable than the first but its too unfair at the end and some times getting theough it is molasses </t>
  </si>
  <si>
    <t xml:space="preserve">Like it alot but some of the wierd little things stops me from playing for 30 min or more </t>
  </si>
  <si>
    <t xml:space="preserve">Id say its pretty good having both versions helped me get through the beginning but some things got lost on me my first playthrough so i didnt make it that far on the original </t>
  </si>
  <si>
    <t>Ive played up to the shadow temple but getting there took a few playthroughs because the forest temples layout confused me for the longest time and i think even the water temple is eaiser to get through i even did the earth and water temple before i finished the forest one other than that great game for me</t>
  </si>
  <si>
    <t xml:space="preserve">This one is the second game i fully finished through i see this as my second favorite game at times some things got lost on me but i got through it all since the 3 day timer always morivated me and the side quest especially are some of the best in the series and finally getting all the masks and destroying majora with the fierce diety was one of the best rewards for my effort and everything i did always seemed worthwhile </t>
  </si>
  <si>
    <t xml:space="preserve">Never played except maybe like a demo somewhere </t>
  </si>
  <si>
    <t>Same as last</t>
  </si>
  <si>
    <t>My brother got this on his 3ds for the legacy stuff before it got rmoved and was some of the most enjoyable games to bad i never got too far through it and we didnt know about download play so it was always solo great game just wished i could go through more of it</t>
  </si>
  <si>
    <t>Played on emulator on my phone not that good of an experience with touch controls but what ive seen seems great</t>
  </si>
  <si>
    <t>Have it on wii got stuck at zoras domain and never got passed it but what i played up to that point was great</t>
  </si>
  <si>
    <t xml:space="preserve">MY NUMBER ONE ZELDA. Nothing can top this one for me 8 played this so much when we got i always remember just playing in the water shrine/temple for hours and hours and because it was the only zelda we had i never minded the motion controls and atually found them as strength because of how much versatility the combat and other mechanics got from the motion controls as the game designers could come up with more interesting ides for enemies and the surroundings come up with some of the best dungeons in the series especially with the hd port fixing some of biggest gripes with the game </t>
  </si>
  <si>
    <t xml:space="preserve">Very fun game </t>
  </si>
  <si>
    <t>Like this one very much the online play was the only thing i could play though so some things got lost on me</t>
  </si>
  <si>
    <t>Third favorite love the open world and all you can do in it and i like the glitches like wind bombing rthat allows me to go places really fast and making it really fun to get around the world</t>
  </si>
  <si>
    <t>Cool fun game</t>
  </si>
  <si>
    <t>Trash kids play</t>
  </si>
  <si>
    <t>Deez big nuts</t>
  </si>
  <si>
    <t>Yessir yessir yessir</t>
  </si>
  <si>
    <t>This is good</t>
  </si>
  <si>
    <t xml:space="preserve">Nostalgia is amazing </t>
  </si>
  <si>
    <t>Created for unenjoyment</t>
  </si>
  <si>
    <t>Amazing start</t>
  </si>
  <si>
    <t>Re-Deads are horrifying</t>
  </si>
  <si>
    <t>Creepy but cool</t>
  </si>
  <si>
    <t>Edgy and emotional</t>
  </si>
  <si>
    <t>Felt kinda bland</t>
  </si>
  <si>
    <t>Easily the greatest</t>
  </si>
  <si>
    <t>Zeldas looking fine</t>
  </si>
  <si>
    <t>Old and boring</t>
  </si>
  <si>
    <t>Old bad rpg</t>
  </si>
  <si>
    <t>Gameplay? No, puzzles</t>
  </si>
  <si>
    <t xml:space="preserve">Revolutionary Zelda reimagining </t>
  </si>
  <si>
    <t>Fun and classic</t>
  </si>
  <si>
    <t>Challenging and addictive</t>
  </si>
  <si>
    <t>Fun albeit slow</t>
  </si>
  <si>
    <t xml:space="preserve">Literal masterpiece </t>
  </si>
  <si>
    <t>Slightly underwhelming</t>
  </si>
  <si>
    <t>Amazing and rewarding</t>
  </si>
  <si>
    <t>Slightly less good</t>
  </si>
  <si>
    <t>Breathtaking and enjoyable</t>
  </si>
  <si>
    <t>Zelda gold</t>
  </si>
  <si>
    <t>Dark and amazing</t>
  </si>
  <si>
    <t>Underwhelming slightly</t>
  </si>
  <si>
    <t>Better and peaceful</t>
  </si>
  <si>
    <t xml:space="preserve">Underrated stunning masterpiece </t>
  </si>
  <si>
    <t>Top tier game</t>
  </si>
  <si>
    <t>No, just no</t>
  </si>
  <si>
    <t xml:space="preserve">Too expansive </t>
  </si>
  <si>
    <t>Prime 2d Zelda</t>
  </si>
  <si>
    <t>Strange Hard</t>
  </si>
  <si>
    <t>Nice Fun</t>
  </si>
  <si>
    <t>Interesting Hard</t>
  </si>
  <si>
    <t>Puzzle</t>
  </si>
  <si>
    <t>Nonsense</t>
  </si>
  <si>
    <t>Amazing 10/10</t>
  </si>
  <si>
    <t>Fun tough</t>
  </si>
  <si>
    <t xml:space="preserve">Basically ALTTP </t>
  </si>
  <si>
    <t>Lagre</t>
  </si>
  <si>
    <t>very fun game</t>
  </si>
  <si>
    <t>one of my favorite games</t>
  </si>
  <si>
    <t>my favorite game of all time</t>
  </si>
  <si>
    <t>Too much pausing</t>
  </si>
  <si>
    <t>The controls suck</t>
  </si>
  <si>
    <t>Amazing world, ok story</t>
  </si>
  <si>
    <t>nostalgia</t>
  </si>
  <si>
    <t>open world cool</t>
  </si>
  <si>
    <t>Walk fight win</t>
  </si>
  <si>
    <t>I like chains</t>
  </si>
  <si>
    <t>History</t>
  </si>
  <si>
    <t>Copy and paste</t>
  </si>
  <si>
    <t>Games has cheaters 😡</t>
  </si>
  <si>
    <t>Now in 2D</t>
  </si>
  <si>
    <t>I am 69</t>
  </si>
  <si>
    <t>Game boy unadvanced</t>
  </si>
  <si>
    <t>NOW IN 1P</t>
  </si>
  <si>
    <t>For the game square</t>
  </si>
  <si>
    <t>Baseball</t>
  </si>
  <si>
    <t>Now in 2p</t>
  </si>
  <si>
    <t>Hour</t>
  </si>
  <si>
    <t>Mario kart ripoff</t>
  </si>
  <si>
    <t>HIGH DOLLARS</t>
  </si>
  <si>
    <t>Chaining world</t>
  </si>
  <si>
    <t>I'd prefer a foursome</t>
  </si>
  <si>
    <t>Prefer Minecraft tbh</t>
  </si>
  <si>
    <t>Uh just old</t>
  </si>
  <si>
    <t xml:space="preserve">AWESOME </t>
  </si>
  <si>
    <t xml:space="preserve">GOOD CREEPY </t>
  </si>
  <si>
    <t>CUTE LOVE IT</t>
  </si>
  <si>
    <t xml:space="preserve">MY FAVORITE </t>
  </si>
  <si>
    <t>Like it</t>
  </si>
  <si>
    <t xml:space="preserve">Good I guess </t>
  </si>
  <si>
    <t xml:space="preserve">MY OTHER FAVORITE </t>
  </si>
  <si>
    <t>Best game ever :)</t>
  </si>
  <si>
    <t>Hard RPG</t>
  </si>
  <si>
    <t>Revolutionary and Epic</t>
  </si>
  <si>
    <t>Truly epic</t>
  </si>
  <si>
    <t>BRO EPIC</t>
  </si>
  <si>
    <t>EXTREMLY EPIC</t>
  </si>
  <si>
    <t>gud</t>
  </si>
  <si>
    <t xml:space="preserve">4 swords </t>
  </si>
  <si>
    <t>4 Gameboy advances</t>
  </si>
  <si>
    <t>Zelda is stone</t>
  </si>
  <si>
    <t>Furry hot midget</t>
  </si>
  <si>
    <t>Water is gross</t>
  </si>
  <si>
    <t>Trains are epic</t>
  </si>
  <si>
    <t>Birdy</t>
  </si>
  <si>
    <t>lorule theme fr</t>
  </si>
  <si>
    <t xml:space="preserve">Me /= friends </t>
  </si>
  <si>
    <t>NES Classic</t>
  </si>
  <si>
    <t xml:space="preserve">Unsatisfying Sequel  </t>
  </si>
  <si>
    <t>Good Game</t>
  </si>
  <si>
    <t xml:space="preserve">Another Masterpiece </t>
  </si>
  <si>
    <t>Decent (Again)</t>
  </si>
  <si>
    <t>Didn’t Like It</t>
  </si>
  <si>
    <t xml:space="preserve">Childhood Game </t>
  </si>
  <si>
    <t>Great Handheld Game</t>
  </si>
  <si>
    <t>Fantastic Game</t>
  </si>
  <si>
    <t>A Drag</t>
  </si>
  <si>
    <t>Another Drag</t>
  </si>
  <si>
    <t xml:space="preserve">Magical Experience </t>
  </si>
  <si>
    <t>Wasn’t For Me</t>
  </si>
  <si>
    <t>Damn.</t>
  </si>
  <si>
    <t>Stale, Unknown, Fun</t>
  </si>
  <si>
    <t>Trade Quest, Confusing, Decent</t>
  </si>
  <si>
    <t>Fantastic, Joy, World Building</t>
  </si>
  <si>
    <t>Expansive, Mystery, Fun</t>
  </si>
  <si>
    <t>Love crossdressing Link</t>
  </si>
  <si>
    <t>Best Open world</t>
  </si>
  <si>
    <t>Little too difficault</t>
  </si>
  <si>
    <t>Didn't like RPG</t>
  </si>
  <si>
    <t>Awsome story / remake</t>
  </si>
  <si>
    <t>Amazing perfect game</t>
  </si>
  <si>
    <t>repetitive</t>
  </si>
  <si>
    <t>great ALTTP sequel</t>
  </si>
  <si>
    <t xml:space="preserve">Gorgious unmatched quality </t>
  </si>
  <si>
    <t>Big open world</t>
  </si>
  <si>
    <t>Classic, somewhat ethereal</t>
  </si>
  <si>
    <t>Heartbreaking and funky</t>
  </si>
  <si>
    <t xml:space="preserve">Life-affirming </t>
  </si>
  <si>
    <t>Addictive anxious</t>
  </si>
  <si>
    <t>Bad controls :(</t>
  </si>
  <si>
    <t>Fun and freeing</t>
  </si>
  <si>
    <t>retro, pixelated, dated</t>
  </si>
  <si>
    <t>hard/unbalanced, RPG, platforming</t>
  </si>
  <si>
    <t>adventurous, full, individual</t>
  </si>
  <si>
    <t>mystical, lonelyness, safe space</t>
  </si>
  <si>
    <t xml:space="preserve">fairytale, compact </t>
  </si>
  <si>
    <t>dark, mystical, terrible fate</t>
  </si>
  <si>
    <t>bright, colorful, seasonmaster</t>
  </si>
  <si>
    <t>time traveling</t>
  </si>
  <si>
    <t>mystical fairytale, adventurous, cell-shading</t>
  </si>
  <si>
    <t>limiting, adventurous, individual levels</t>
  </si>
  <si>
    <t xml:space="preserve">cute, colorful, shrinking </t>
  </si>
  <si>
    <t>dark, mysterious, epic</t>
  </si>
  <si>
    <t>touchpen, polygon pixels, travel</t>
  </si>
  <si>
    <t>campy, okey-ish, trains</t>
  </si>
  <si>
    <t>wigglecontrols, linear, story</t>
  </si>
  <si>
    <t>flat, open, "2D-HD"</t>
  </si>
  <si>
    <t xml:space="preserve">campy, comical, multiplayer </t>
  </si>
  <si>
    <t>bright, adventurous, relaxing openworld</t>
  </si>
  <si>
    <t>Classic, iconic</t>
  </si>
  <si>
    <t>Cute, fun</t>
  </si>
  <si>
    <t>Unique, different, dark</t>
  </si>
  <si>
    <t>Iconic, wonderful, exploration!</t>
  </si>
  <si>
    <t>Adult Stole This / Might Rank Higher :')</t>
  </si>
  <si>
    <t>(It was FREE)/Would never pay</t>
  </si>
  <si>
    <t>Not Normal, Perfection &lt;3</t>
  </si>
  <si>
    <t>Link not hot</t>
  </si>
  <si>
    <t>Link slightly hot?</t>
  </si>
  <si>
    <t xml:space="preserve">Link very unhitched </t>
  </si>
  <si>
    <t xml:space="preserve">Link cute </t>
  </si>
  <si>
    <t>Link Gorgeous man</t>
  </si>
  <si>
    <t>Still my man</t>
  </si>
  <si>
    <t>Links spirit animal</t>
  </si>
  <si>
    <t>Blobby baby</t>
  </si>
  <si>
    <t xml:space="preserve">Link mysterious hotty </t>
  </si>
  <si>
    <t>Big head baby</t>
  </si>
  <si>
    <t>Oh link</t>
  </si>
  <si>
    <t>LINK SUPER HOT</t>
  </si>
  <si>
    <t>Timeless adventure fun</t>
  </si>
  <si>
    <t>Innovative failure</t>
  </si>
  <si>
    <t>Classic deep groundbreaking</t>
  </si>
  <si>
    <t xml:space="preserve">Small portable succinct </t>
  </si>
  <si>
    <t xml:space="preserve">Innovative dated </t>
  </si>
  <si>
    <t>Dated innovative incomplete</t>
  </si>
  <si>
    <t xml:space="preserve">Clever </t>
  </si>
  <si>
    <t xml:space="preserve">Fun party </t>
  </si>
  <si>
    <t>Stunning timeless progression</t>
  </si>
  <si>
    <t xml:space="preserve">Innovative expensive competitive </t>
  </si>
  <si>
    <t>Characters fun clever</t>
  </si>
  <si>
    <t>Grim dull dark</t>
  </si>
  <si>
    <t xml:space="preserve">Uncontrollable </t>
  </si>
  <si>
    <t>Immersive great-controls flight</t>
  </si>
  <si>
    <t>Return 3d-implimentation portable</t>
  </si>
  <si>
    <t xml:space="preserve">Average 4-Swords-clone </t>
  </si>
  <si>
    <t>Timeless innovative calming</t>
  </si>
  <si>
    <t>Good 👍</t>
  </si>
  <si>
    <t>My GBA goes BBRRRRRrrrrRrRRRRR when I turn it on so I can't say I had a good experience playing this game</t>
  </si>
  <si>
    <t xml:space="preserve">Pretty good 👍 not better than Majora's mask though </t>
  </si>
  <si>
    <t>Dominos pizza miku</t>
  </si>
  <si>
    <t>Oops no uncle</t>
  </si>
  <si>
    <t>Big bird fish</t>
  </si>
  <si>
    <t>Link plays music</t>
  </si>
  <si>
    <t>Music is edgy</t>
  </si>
  <si>
    <t>Fours a crowd</t>
  </si>
  <si>
    <t>Ocean man</t>
  </si>
  <si>
    <t xml:space="preserve">Midget simulator </t>
  </si>
  <si>
    <t>New paper mario</t>
  </si>
  <si>
    <t>Dress up game</t>
  </si>
  <si>
    <t>Link touches grass</t>
  </si>
  <si>
    <t>best nes game</t>
  </si>
  <si>
    <t>weird platformer thing</t>
  </si>
  <si>
    <t>Beginning is unclear</t>
  </si>
  <si>
    <t>Amazing, fun</t>
  </si>
  <si>
    <t>Artstyle is gosted</t>
  </si>
  <si>
    <t>It is BOTW</t>
  </si>
  <si>
    <t>Hard without guide</t>
  </si>
  <si>
    <t>Dungeons are cool</t>
  </si>
  <si>
    <t xml:space="preserve">Atmosphere is amazing </t>
  </si>
  <si>
    <t xml:space="preserve">Too repetitive </t>
  </si>
  <si>
    <t xml:space="preserve">Motion plus is annoying </t>
  </si>
  <si>
    <t xml:space="preserve">Not boring </t>
  </si>
  <si>
    <t xml:space="preserve">Midna best companion </t>
  </si>
  <si>
    <t>What the hell</t>
  </si>
  <si>
    <t>Overrated but ok</t>
  </si>
  <si>
    <t xml:space="preserve">has a goomba </t>
  </si>
  <si>
    <t>Little flute riff</t>
  </si>
  <si>
    <t>Love love love</t>
  </si>
  <si>
    <t>(insert sailing theme)</t>
  </si>
  <si>
    <t>Furry rights</t>
  </si>
  <si>
    <t>Shield surfing rocks</t>
  </si>
  <si>
    <t>Classic, really difficult</t>
  </si>
  <si>
    <t>Interesting, cool concept</t>
  </si>
  <si>
    <t>Nostalgic, foundational, charming</t>
  </si>
  <si>
    <t>Charming characters, heartbreaking</t>
  </si>
  <si>
    <t>Foundational, childhood, iconic, *MUSIC*</t>
  </si>
  <si>
    <t>Depressing, interesting, difficult</t>
  </si>
  <si>
    <t>Deserves remake!!</t>
  </si>
  <si>
    <t>Gorgeous artstyle, music; sailing...</t>
  </si>
  <si>
    <t>Fun in co-op!</t>
  </si>
  <si>
    <t>Charming! Cute, approachable</t>
  </si>
  <si>
    <t>Gritty, underloved, hot Link</t>
  </si>
  <si>
    <t>Timer is panic-inducing</t>
  </si>
  <si>
    <t>Underappreciated! Great music!</t>
  </si>
  <si>
    <t>Amazing story &amp; characters!!</t>
  </si>
  <si>
    <t>Fun! Cool mechanic!</t>
  </si>
  <si>
    <t>Money-grab...</t>
  </si>
  <si>
    <t>Ground-breaking, pseudo-LoZ</t>
  </si>
  <si>
    <t>The time travel is pretty interesting. I also just enjoyed playing with the ocarina.</t>
  </si>
  <si>
    <t>Very out there, but in a good way. Fun mechanics, neat story.</t>
  </si>
  <si>
    <t>Loved the art style, Link also has personality.</t>
  </si>
  <si>
    <t>Characters were fun, gameplay kinda wonky but overall interesting.</t>
  </si>
  <si>
    <t>Pretty neat concept, just not my style.</t>
  </si>
  <si>
    <t>It's okay to play if you have friends, not so much alone.</t>
  </si>
  <si>
    <t>Very expansive, fun gameplay</t>
  </si>
  <si>
    <t>Zeldavania 2 Link's Quest</t>
  </si>
  <si>
    <t>another timeless classic</t>
  </si>
  <si>
    <t>every version's wonderful</t>
  </si>
  <si>
    <t>game changer</t>
  </si>
  <si>
    <t>love those sidequests</t>
  </si>
  <si>
    <t>remake plz?</t>
  </si>
  <si>
    <t>had no friends</t>
  </si>
  <si>
    <t>naysayers were wrong</t>
  </si>
  <si>
    <t>loved being tiny</t>
  </si>
  <si>
    <t>love this style</t>
  </si>
  <si>
    <t xml:space="preserve">repetitive </t>
  </si>
  <si>
    <t>makes me tired</t>
  </si>
  <si>
    <t>gramps is badass</t>
  </si>
  <si>
    <t>already timeless classic</t>
  </si>
  <si>
    <t>Fantasy adventure hard</t>
  </si>
  <si>
    <t>Same but harder</t>
  </si>
  <si>
    <t xml:space="preserve">Remake </t>
  </si>
  <si>
    <t>Fish</t>
  </si>
  <si>
    <t xml:space="preserve">Time travel </t>
  </si>
  <si>
    <t>Winter Summer fall</t>
  </si>
  <si>
    <t>Time again</t>
  </si>
  <si>
    <t xml:space="preserve">Banana spit </t>
  </si>
  <si>
    <t xml:space="preserve">Water </t>
  </si>
  <si>
    <t>Banana spit 2</t>
  </si>
  <si>
    <t>More water</t>
  </si>
  <si>
    <t>Parralel univers</t>
  </si>
  <si>
    <t xml:space="preserve">RPG </t>
  </si>
  <si>
    <t>Far to long</t>
  </si>
  <si>
    <t>deep, wonderful story</t>
  </si>
  <si>
    <t>Tricky but fun</t>
  </si>
  <si>
    <t>favorite, exciting, fun</t>
  </si>
  <si>
    <t>Decent; fun story</t>
  </si>
  <si>
    <t>Wonderful characters, short</t>
  </si>
  <si>
    <t>Great Zelda</t>
  </si>
  <si>
    <t>Amazing; needs dungeons</t>
  </si>
  <si>
    <t>So much death</t>
  </si>
  <si>
    <t>It’s so hard</t>
  </si>
  <si>
    <t>The style’s great</t>
  </si>
  <si>
    <t>Bittersweet and amazing</t>
  </si>
  <si>
    <t>Slightly less old</t>
  </si>
  <si>
    <t>Pretty old</t>
  </si>
  <si>
    <t>Not old</t>
  </si>
  <si>
    <t>Had good potential</t>
  </si>
  <si>
    <t>A good base</t>
  </si>
  <si>
    <t>Tons of fun</t>
  </si>
  <si>
    <t>Tons of logic</t>
  </si>
  <si>
    <t>Botw -1.0</t>
  </si>
  <si>
    <t>No please god</t>
  </si>
  <si>
    <t>OOA but smaller</t>
  </si>
  <si>
    <t>Map is EMPTY</t>
  </si>
  <si>
    <t>Burn it</t>
  </si>
  <si>
    <t>Burn it 2</t>
  </si>
  <si>
    <t>Motion controlls... no</t>
  </si>
  <si>
    <t>Dungeons are easy</t>
  </si>
  <si>
    <t>The PERFECT L.O.Z</t>
  </si>
  <si>
    <t>Too obtuse</t>
  </si>
  <si>
    <t>Hard but different</t>
  </si>
  <si>
    <t>Surreal, adorable, funny</t>
  </si>
  <si>
    <t>Ground breaking, classic</t>
  </si>
  <si>
    <t>Repetitive, atmospheric</t>
  </si>
  <si>
    <t>My flawed favourite</t>
  </si>
  <si>
    <t>Nothing special</t>
  </si>
  <si>
    <t>Best N64 game</t>
  </si>
  <si>
    <t>Good as Ocarina</t>
  </si>
  <si>
    <t>OK</t>
  </si>
  <si>
    <t>Way too overrated</t>
  </si>
  <si>
    <t>Best DS game</t>
  </si>
  <si>
    <t>Solid Enough</t>
  </si>
  <si>
    <t>Pretty Bad</t>
  </si>
  <si>
    <t>Aged well?</t>
  </si>
  <si>
    <t>Rpg elements</t>
  </si>
  <si>
    <t>Beautiful sprites</t>
  </si>
  <si>
    <t>Great handheld version</t>
  </si>
  <si>
    <t>This or botw?</t>
  </si>
  <si>
    <t>Dark plot beckons</t>
  </si>
  <si>
    <t>Great capcom attempt</t>
  </si>
  <si>
    <t>The water graphics!</t>
  </si>
  <si>
    <t>zelda is gay</t>
  </si>
  <si>
    <t>A retro classic</t>
  </si>
  <si>
    <t>great mechanics</t>
  </si>
  <si>
    <t>stress</t>
  </si>
  <si>
    <t>need improvment</t>
  </si>
  <si>
    <t>open world fun</t>
  </si>
  <si>
    <t>Ah</t>
  </si>
  <si>
    <t>CAP</t>
  </si>
  <si>
    <t>HD</t>
  </si>
  <si>
    <t>H</t>
  </si>
  <si>
    <t>AH</t>
  </si>
  <si>
    <t xml:space="preserve">Amazing Graphics </t>
  </si>
  <si>
    <t>Retro classic</t>
  </si>
  <si>
    <t>A true benchmark</t>
  </si>
  <si>
    <t>Textbook definition of videogame</t>
  </si>
  <si>
    <t>Thought provoking still fun</t>
  </si>
  <si>
    <t>Quirky but</t>
  </si>
  <si>
    <t>There was no need to be two games</t>
  </si>
  <si>
    <t xml:space="preserve">Indifferent </t>
  </si>
  <si>
    <t>Charming and light hearted</t>
  </si>
  <si>
    <t>Textbook definition of Zelda game</t>
  </si>
  <si>
    <t>Dissapointing and too lazy</t>
  </si>
  <si>
    <t>Nice throwback</t>
  </si>
  <si>
    <t>A step into the right direction</t>
  </si>
  <si>
    <t>Best setting</t>
  </si>
  <si>
    <t>Good, Not memorable</t>
  </si>
  <si>
    <t>Better than Seasons</t>
  </si>
  <si>
    <t>TOTOK overly criticized</t>
  </si>
  <si>
    <t>Underrated. Best music.</t>
  </si>
  <si>
    <t>Best Story</t>
  </si>
  <si>
    <t>So big!</t>
  </si>
  <si>
    <t>Welcoming, innovative, classic</t>
  </si>
  <si>
    <t>Mysterious, beautiful</t>
  </si>
  <si>
    <t>Moody, serious, fun</t>
  </si>
  <si>
    <t>Refreshing, innovative, breathtaking</t>
  </si>
  <si>
    <t>Im so lost</t>
  </si>
  <si>
    <t>This is Zelda?</t>
  </si>
  <si>
    <t>Undefeated</t>
  </si>
  <si>
    <t xml:space="preserve">Makes Seasons better </t>
  </si>
  <si>
    <t xml:space="preserve">Horribly overrated </t>
  </si>
  <si>
    <t xml:space="preserve">A touch overrated </t>
  </si>
  <si>
    <t>Underrated, mindless fun</t>
  </si>
  <si>
    <t>Beautiful, engaging</t>
  </si>
  <si>
    <t>fun but glichy</t>
  </si>
  <si>
    <t>HEEHEEHEEHA</t>
  </si>
  <si>
    <t>AAA</t>
  </si>
  <si>
    <t>Ez</t>
  </si>
  <si>
    <t>A</t>
  </si>
  <si>
    <t>W</t>
  </si>
  <si>
    <t>w</t>
  </si>
  <si>
    <t>R</t>
  </si>
  <si>
    <t>Ggggg</t>
  </si>
  <si>
    <t>maze</t>
  </si>
  <si>
    <t>too much grind</t>
  </si>
  <si>
    <t>wonderful story</t>
  </si>
  <si>
    <t>puzzles fun</t>
  </si>
  <si>
    <t>I lack friends</t>
  </si>
  <si>
    <t>Poorly aged</t>
  </si>
  <si>
    <t>This was my first Z game and i fell in love so i might be bias about it.</t>
  </si>
  <si>
    <t>I played DX. Its very good especially for GB i just ranked it less compared to the others.</t>
  </si>
  <si>
    <t>Great. I rated it a 5 like LttP but i would give LttP 5+ if i could.</t>
  </si>
  <si>
    <t>Great game just compared to OoT there wasnt as many new things about it but i understand why.</t>
  </si>
  <si>
    <t>Im actually playing it right now. Im just over 3/4 of the way done. I like it more than i thought because i didnt think i would like guiding Link with the stylus but i got used to it very quick. I do like the older top down mode for a hand held tho.</t>
  </si>
  <si>
    <t>This was the second Z i played because i loved LttP so much. I actually liked that it was a sequelle and thought it was genius of how they did Lowrule. Even the name Lowrule i thought was genius.</t>
  </si>
  <si>
    <t>Good foundation - outdated</t>
  </si>
  <si>
    <t>Dark World</t>
  </si>
  <si>
    <t>Can't draw weapon</t>
  </si>
  <si>
    <t>Historical. Innovative. Nostalgic.</t>
  </si>
  <si>
    <t>Innovative. Experimental. Hard.</t>
  </si>
  <si>
    <t>Just. Fucking. Perfect.</t>
  </si>
  <si>
    <t>Surprising. Complex. Lighthearted.</t>
  </si>
  <si>
    <t>Groundbreaking. Revolutionary. Too Easy.</t>
  </si>
  <si>
    <t>Lovable but flawed and weird.</t>
  </si>
  <si>
    <t>Good but nothing Major. 2D formula starts to get stale.</t>
  </si>
  <si>
    <t>Good but nothing Major. 2D formula starts to get stale</t>
  </si>
  <si>
    <t>Multiplayer Zelda. Why.</t>
  </si>
  <si>
    <t>Charming. Beautiful. 3D formula starts to get stale.</t>
  </si>
  <si>
    <t>Surprisingly solid.</t>
  </si>
  <si>
    <t>Very good, but formula Is same as before.</t>
  </si>
  <si>
    <t>Gimmicky.</t>
  </si>
  <si>
    <t xml:space="preserve">Blast from the past. </t>
  </si>
  <si>
    <t>Pointless.</t>
  </si>
  <si>
    <t>Groundbreaking, almost perfect. Love It.</t>
  </si>
  <si>
    <t>Nostalgic, fun, beautiful</t>
  </si>
  <si>
    <t>Dark, amazing, more side quest, nostalgic, scary environment, unique</t>
  </si>
  <si>
    <t>Water ocean fun</t>
  </si>
  <si>
    <t>Cap</t>
  </si>
  <si>
    <t>Sky bird Zelda</t>
  </si>
  <si>
    <t>New open fun</t>
  </si>
  <si>
    <t>good for story</t>
  </si>
  <si>
    <t>my personal favourite</t>
  </si>
  <si>
    <t>never finished</t>
  </si>
  <si>
    <t>original controls unplayable</t>
  </si>
  <si>
    <t>not worth 100%-ing</t>
  </si>
  <si>
    <t>confusing vague had</t>
  </si>
  <si>
    <t xml:space="preserve">ambience mood </t>
  </si>
  <si>
    <t>exploration fun art</t>
  </si>
  <si>
    <t>atmosphere environments midna</t>
  </si>
  <si>
    <t>sussy among us</t>
  </si>
  <si>
    <t>Great game, better remake</t>
  </si>
  <si>
    <t>That dang clock!</t>
  </si>
  <si>
    <t>Such great games</t>
  </si>
  <si>
    <t>Maybe future remake?</t>
  </si>
  <si>
    <t>Great switch</t>
  </si>
  <si>
    <t>First experience; LOVE IT</t>
  </si>
  <si>
    <t>Great dark twist</t>
  </si>
  <si>
    <t>Soooo much fun</t>
  </si>
  <si>
    <t>Meh, just meh</t>
  </si>
  <si>
    <t>Played a lot</t>
  </si>
  <si>
    <t>Jikes...</t>
  </si>
  <si>
    <t>Oooooooh, yes mama!</t>
  </si>
  <si>
    <t>Lots of looking</t>
  </si>
  <si>
    <t>Swords</t>
  </si>
  <si>
    <t>Swords fighting</t>
  </si>
  <si>
    <t>The remake is harder than the original</t>
  </si>
  <si>
    <t>I didnt play it</t>
  </si>
  <si>
    <t>Why 4 swords why not 1</t>
  </si>
  <si>
    <t>Why twilight that makes me think of the movie</t>
  </si>
  <si>
    <t>Phantom of the opera</t>
  </si>
  <si>
    <t>Tracks!TRACKS!!!!WHY TRACKS!!!!!!!</t>
  </si>
  <si>
    <t>I will go skyward</t>
  </si>
  <si>
    <t>Portable LTTP</t>
  </si>
  <si>
    <t>Best portable one</t>
  </si>
  <si>
    <t>Alright</t>
  </si>
  <si>
    <t>Fuck the flute</t>
  </si>
  <si>
    <t>Needs better dungeons</t>
  </si>
  <si>
    <t>Cool Mechanics</t>
  </si>
  <si>
    <t xml:space="preserve">my childhood </t>
  </si>
  <si>
    <t xml:space="preserve">Also my childhood </t>
  </si>
  <si>
    <t>Archaic and obtuse</t>
  </si>
  <si>
    <t xml:space="preserve">Solidified Zelda formula </t>
  </si>
  <si>
    <t xml:space="preserve">Fun small adventure </t>
  </si>
  <si>
    <t xml:space="preserve">Defined adventure genre </t>
  </si>
  <si>
    <t xml:space="preserve">Neat features </t>
  </si>
  <si>
    <t>Rare set up</t>
  </si>
  <si>
    <t xml:space="preserve">Adventure, world, characters  </t>
  </si>
  <si>
    <t xml:space="preserve">Elzo </t>
  </si>
  <si>
    <t>Dark not broody</t>
  </si>
  <si>
    <t>Best zelda then</t>
  </si>
  <si>
    <t>Tracks... good music</t>
  </si>
  <si>
    <t xml:space="preserve">Couldnt finish </t>
  </si>
  <si>
    <t xml:space="preserve">Nostalgic kinda forced </t>
  </si>
  <si>
    <t xml:space="preserve">Redfined open world </t>
  </si>
  <si>
    <t>Fun with friend</t>
  </si>
  <si>
    <t>Revolutionary but doesn’t age well</t>
  </si>
  <si>
    <t xml:space="preserve">Weird and stupid but amazing </t>
  </si>
  <si>
    <t>Great but meh</t>
  </si>
  <si>
    <t>Good, gets tedious</t>
  </si>
  <si>
    <t>Gotta love Darunia!</t>
  </si>
  <si>
    <t>Really atmospheric</t>
  </si>
  <si>
    <t>Small but fun</t>
  </si>
  <si>
    <t>Very bad dungeons</t>
  </si>
  <si>
    <t>Too much ocean</t>
  </si>
  <si>
    <t>Bad DS microphone</t>
  </si>
  <si>
    <t>Well realized world</t>
  </si>
  <si>
    <t xml:space="preserve">Best Game Ever!!! </t>
  </si>
  <si>
    <t xml:space="preserve">Best game ever!!! </t>
  </si>
  <si>
    <t>Should've been longer</t>
  </si>
  <si>
    <t>Da best</t>
  </si>
  <si>
    <t>The best game!</t>
  </si>
  <si>
    <t>Hard no</t>
  </si>
  <si>
    <t>Hard Nope</t>
  </si>
  <si>
    <t>Not great</t>
  </si>
  <si>
    <t xml:space="preserve">Short sword </t>
  </si>
  <si>
    <t xml:space="preserve">Clunky controls </t>
  </si>
  <si>
    <t>Dread and hope</t>
  </si>
  <si>
    <t>Giant sea</t>
  </si>
  <si>
    <t xml:space="preserve">Unappreciated </t>
  </si>
  <si>
    <t xml:space="preserve">2D platformer </t>
  </si>
  <si>
    <t xml:space="preserve">Puzzle and attack </t>
  </si>
  <si>
    <t>Great 3D game</t>
  </si>
  <si>
    <t xml:space="preserve">Interesting story </t>
  </si>
  <si>
    <t>Motion control isn’t good</t>
  </si>
  <si>
    <t>Awesome release game</t>
  </si>
  <si>
    <t>Great art style, story</t>
  </si>
  <si>
    <t xml:space="preserve">Beautiful music, art style </t>
  </si>
  <si>
    <t>Unique idea</t>
  </si>
  <si>
    <t>Great story, art style</t>
  </si>
  <si>
    <t>Love it entirely</t>
  </si>
  <si>
    <t xml:space="preserve">So unique, reviving </t>
  </si>
  <si>
    <t>Mazelike</t>
  </si>
  <si>
    <t>Challenging Combat</t>
  </si>
  <si>
    <t>Epic among Epics</t>
  </si>
  <si>
    <t>Dark and Touching</t>
  </si>
  <si>
    <t>High Seas Adventure</t>
  </si>
  <si>
    <t>Unique Coop</t>
  </si>
  <si>
    <t>Fantasticaly cute</t>
  </si>
  <si>
    <t>Moody</t>
  </si>
  <si>
    <t>Suprisingly fun</t>
  </si>
  <si>
    <t>Best Train Adventure</t>
  </si>
  <si>
    <t>Cool Dungeons</t>
  </si>
  <si>
    <t>Masterclass Open World</t>
  </si>
  <si>
    <t>Perfect open-world adventure</t>
  </si>
  <si>
    <t>adventure</t>
  </si>
  <si>
    <t>Open world like</t>
  </si>
  <si>
    <t>Deep</t>
  </si>
  <si>
    <t>Bad game feel</t>
  </si>
  <si>
    <t>Played ALBW first</t>
  </si>
  <si>
    <t>Switch version</t>
  </si>
  <si>
    <t>Played Wii VC</t>
  </si>
  <si>
    <t>My favorite (3DS)</t>
  </si>
  <si>
    <t>Want to retry</t>
  </si>
  <si>
    <t>Currently playing (HD)</t>
  </si>
  <si>
    <t>Open-world Adventure</t>
  </si>
  <si>
    <t>Castlevania Action</t>
  </si>
  <si>
    <t>2D formula origin</t>
  </si>
  <si>
    <t>2D formula distilled</t>
  </si>
  <si>
    <t>3D formula origin</t>
  </si>
  <si>
    <t>3D formula locrian</t>
  </si>
  <si>
    <t>3D open-world origin</t>
  </si>
  <si>
    <t>Elfian goes save princess on grand adventure</t>
  </si>
  <si>
    <t xml:space="preserve">Elfian travels through time to Save world </t>
  </si>
  <si>
    <t>Elfian travels through a island to awaken a giant bird</t>
  </si>
  <si>
    <t>Link travels to save town of hyrule</t>
  </si>
  <si>
    <t>Link Travels to mysterious Clock Town and tries to save its doom.</t>
  </si>
  <si>
    <t xml:space="preserve">Link travels to Termina and tries to save it </t>
  </si>
  <si>
    <t xml:space="preserve">Link Travels to Termina and tries to save it </t>
  </si>
  <si>
    <t xml:space="preserve">Co op Link adventure </t>
  </si>
  <si>
    <t xml:space="preserve">Link tries to save home island from evil. </t>
  </si>
  <si>
    <t xml:space="preserve">4 player adventure </t>
  </si>
  <si>
    <t>Link learns to shirnk</t>
  </si>
  <si>
    <t xml:space="preserve">Link saves Zelda being possesed </t>
  </si>
  <si>
    <t xml:space="preserve">Link learns to travel between deminsions </t>
  </si>
  <si>
    <t>Link explores the open world bonking koroks on the head.</t>
  </si>
  <si>
    <t>My</t>
  </si>
  <si>
    <t>Games! Capcom!</t>
  </si>
  <si>
    <t>confusion</t>
  </si>
  <si>
    <t>CONFUSION</t>
  </si>
  <si>
    <t>age, save, princess</t>
  </si>
  <si>
    <t>stress, anger, sadness</t>
  </si>
  <si>
    <t>I LOVE THIS</t>
  </si>
  <si>
    <t>bird people</t>
  </si>
  <si>
    <t>HABABABBA</t>
  </si>
  <si>
    <t>u fly</t>
  </si>
  <si>
    <t>EVERYONES DEAD.</t>
  </si>
  <si>
    <t>Good NES game</t>
  </si>
  <si>
    <t>Really cool open-world</t>
  </si>
  <si>
    <t>Only once</t>
  </si>
  <si>
    <t>Jayy loves Pootis</t>
  </si>
  <si>
    <t>Wide scope for an nes title</t>
  </si>
  <si>
    <t>Different but still pretty fun</t>
  </si>
  <si>
    <t>Gorgeous music and sprites</t>
  </si>
  <si>
    <t>Different and a fantastic on the go game</t>
  </si>
  <si>
    <t>One of the few games that made me cry at the end</t>
  </si>
  <si>
    <t>Dark and gritty but still stunning</t>
  </si>
  <si>
    <t>Good game boy game</t>
  </si>
  <si>
    <t>The fact you can play with friends is great</t>
  </si>
  <si>
    <t>Stunning visuals and music</t>
  </si>
  <si>
    <t>Same reason as the gba game</t>
  </si>
  <si>
    <t>Games that let you become small and explore are fun</t>
  </si>
  <si>
    <t>Not my favorite but still good for being dark and gritty</t>
  </si>
  <si>
    <t>Neat game for what it was</t>
  </si>
  <si>
    <t>Made me almost cry and has great art and music</t>
  </si>
  <si>
    <t>Good sequel to ALttP</t>
  </si>
  <si>
    <t>Another fun game with friends and you can dress up!</t>
  </si>
  <si>
    <t>THE BEST GAME IVE EVER PLAYED AND I THINK ITS PERFECT</t>
  </si>
  <si>
    <t>Awesome item spots</t>
  </si>
  <si>
    <t>Extremely nostalgic/epic</t>
  </si>
  <si>
    <t>Had minor restrictions</t>
  </si>
  <si>
    <t>Good tone/story</t>
  </si>
  <si>
    <t>Different, done well</t>
  </si>
  <si>
    <t>I love ALTTP!</t>
  </si>
  <si>
    <t>Safe, but wonderful</t>
  </si>
  <si>
    <t>Great, just imperfect</t>
  </si>
  <si>
    <t>ALTTP sequel? YES!</t>
  </si>
  <si>
    <t>Didn't finish it...</t>
  </si>
  <si>
    <t>Played for HOURS</t>
  </si>
  <si>
    <t xml:space="preserve">Basic, fun, bad ass music </t>
  </si>
  <si>
    <t xml:space="preserve">Rpg, 2d part is pretty good, bad ass music </t>
  </si>
  <si>
    <t xml:space="preserve">Bad ass music, cool items and mechanics </t>
  </si>
  <si>
    <t xml:space="preserve">Good mucic, similar to other great games, nice chill story's </t>
  </si>
  <si>
    <t>Really good mucic, great to explore, really good story (it really connected with me)</t>
  </si>
  <si>
    <t>Great music, cool bosses, really good Story</t>
  </si>
  <si>
    <t xml:space="preserve">Good music, good story, really good game play </t>
  </si>
  <si>
    <t xml:space="preserve">Good but confusing story, really good music, pretty fun boss battles </t>
  </si>
  <si>
    <t xml:space="preserve">Good boss fights, really easy, pretty chill to play </t>
  </si>
  <si>
    <t>Best story, best music, best combat (it's just missing sexist link)</t>
  </si>
  <si>
    <t>Old, but good.</t>
  </si>
  <si>
    <t>Epic! Sometimes off-putting</t>
  </si>
  <si>
    <t>Constipated Moon</t>
  </si>
  <si>
    <t>*Bit-crushed* HIYAH!</t>
  </si>
  <si>
    <t>How's it childish?</t>
  </si>
  <si>
    <t>*compressed* HIYAH!</t>
  </si>
  <si>
    <t>SWING YOUR ARMS-</t>
  </si>
  <si>
    <t>Untamed HIYAH!</t>
  </si>
  <si>
    <t>Very sexy game</t>
  </si>
  <si>
    <t xml:space="preserve">Best dungeon experience </t>
  </si>
  <si>
    <t xml:space="preserve">Best soundtrack </t>
  </si>
  <si>
    <t xml:space="preserve">Super neat mechanics </t>
  </si>
  <si>
    <t xml:space="preserve">Incredible Innovative Breathtaking </t>
  </si>
  <si>
    <t>Fun, never finished</t>
  </si>
  <si>
    <t>Horse Head Man</t>
  </si>
  <si>
    <t>Unique, critically acclaimed</t>
  </si>
  <si>
    <t>Brawl Demo ACE</t>
  </si>
  <si>
    <t>Boating to glory</t>
  </si>
  <si>
    <t>Neil Cicerega - Furries</t>
  </si>
  <si>
    <t>WiiMote battery depleted</t>
  </si>
  <si>
    <t>KING RHOAM BOSPHORAMUS</t>
  </si>
  <si>
    <t>Depth in simplicity</t>
  </si>
  <si>
    <t>Enveloping multidimensional adventure</t>
  </si>
  <si>
    <t>Charming presentation design</t>
  </si>
  <si>
    <t>Poorly thought out</t>
  </si>
  <si>
    <t>Challenging dungeons/combat</t>
  </si>
  <si>
    <t>Beautiful. Disappointing puzzles</t>
  </si>
  <si>
    <t>Casual-friendly. Relaxing</t>
  </si>
  <si>
    <t>Abstruse. Too difficult</t>
  </si>
  <si>
    <t>You can play your little flute</t>
  </si>
  <si>
    <t>Its spookt and thats cool</t>
  </si>
  <si>
    <t>Why is link a baby ?</t>
  </si>
  <si>
    <t>Not 1 but 2</t>
  </si>
  <si>
    <t>This is very ok</t>
  </si>
  <si>
    <t>Its zelda but dicfferent</t>
  </si>
  <si>
    <t>Awesome 3d Zelda</t>
  </si>
  <si>
    <t xml:space="preserve">Truly a masterpiece </t>
  </si>
  <si>
    <t>The cartoon style!!!!</t>
  </si>
  <si>
    <t>Underrated as hell</t>
  </si>
  <si>
    <t xml:space="preserve">Best 3ds Game </t>
  </si>
  <si>
    <t xml:space="preserve">Revolutionary open world </t>
  </si>
  <si>
    <t>waking up simulator</t>
  </si>
  <si>
    <t>I think it has very badly aged</t>
  </si>
  <si>
    <t>Perfection.</t>
  </si>
  <si>
    <t>Was an attempt</t>
  </si>
  <si>
    <t>Perfect classic Zelda</t>
  </si>
  <si>
    <t>Play on Wii U</t>
  </si>
  <si>
    <t>I'm TRIpping out</t>
  </si>
  <si>
    <t>Very overrated</t>
  </si>
  <si>
    <t>It was BAD</t>
  </si>
  <si>
    <t>It is underrated</t>
  </si>
  <si>
    <t>SlimeKey Duplicated Stuck(I can't progress due to a slime key dupe)</t>
  </si>
  <si>
    <t>Plan to play</t>
  </si>
  <si>
    <t>Pretty Alright Honestly</t>
  </si>
  <si>
    <t>Not Beaten Yet</t>
  </si>
  <si>
    <t>Old looks cool</t>
  </si>
  <si>
    <t xml:space="preserve">Old but gold </t>
  </si>
  <si>
    <t xml:space="preserve">Long and boring </t>
  </si>
  <si>
    <t xml:space="preserve">Dark and clever </t>
  </si>
  <si>
    <t xml:space="preserve">A bit slow </t>
  </si>
  <si>
    <t xml:space="preserve">OoT, but better </t>
  </si>
  <si>
    <t>Too short :(</t>
  </si>
  <si>
    <t>Shut up Fi</t>
  </si>
  <si>
    <t xml:space="preserve">Bit too easy </t>
  </si>
  <si>
    <t>Absolute GOAT</t>
  </si>
  <si>
    <t>Surprisingly vast exploration</t>
  </si>
  <si>
    <t xml:space="preserve">Beautiful, tragic, meaningful </t>
  </si>
  <si>
    <t xml:space="preserve">Fondly remembered </t>
  </si>
  <si>
    <t xml:space="preserve">Less fondly remembered </t>
  </si>
  <si>
    <t xml:space="preserve">Enjoyed trusting strangers </t>
  </si>
  <si>
    <t>Industry defining</t>
  </si>
  <si>
    <t>Tedious, but open-world</t>
  </si>
  <si>
    <t>Good combat, conufsing</t>
  </si>
  <si>
    <t>Absolutely perfect</t>
  </si>
  <si>
    <t>Zelda 1 better</t>
  </si>
  <si>
    <t>Quite boring tbh</t>
  </si>
  <si>
    <t>Got lost easily</t>
  </si>
  <si>
    <t>Best open-world ever</t>
  </si>
  <si>
    <t>I haven't played any of the games</t>
  </si>
  <si>
    <t xml:space="preserve">beautiful </t>
  </si>
  <si>
    <t>not too great</t>
  </si>
  <si>
    <t>AMAZING</t>
  </si>
  <si>
    <t>a clear goat</t>
  </si>
  <si>
    <t>It is first</t>
  </si>
  <si>
    <t>Don’t know controls</t>
  </si>
  <si>
    <t>Pretty but hard</t>
  </si>
  <si>
    <t>Life-changing</t>
  </si>
  <si>
    <t xml:space="preserve"> Link is hot</t>
  </si>
  <si>
    <t>Feels clumsy/old</t>
  </si>
  <si>
    <t>Really cool</t>
  </si>
  <si>
    <t xml:space="preserve">Boringly easy </t>
  </si>
  <si>
    <t>Open world meh</t>
  </si>
  <si>
    <t>One word y e s h</t>
  </si>
  <si>
    <t>Y E S H P L Z</t>
  </si>
  <si>
    <t>Underrated by fans</t>
  </si>
  <si>
    <t>medium</t>
  </si>
  <si>
    <t>Third favorite game</t>
  </si>
  <si>
    <t>Zelda 1</t>
  </si>
  <si>
    <t>Zelda 2</t>
  </si>
  <si>
    <t>LttP</t>
  </si>
  <si>
    <t>LA</t>
  </si>
  <si>
    <t>OoT</t>
  </si>
  <si>
    <t>MM</t>
  </si>
  <si>
    <t>Seasons</t>
  </si>
  <si>
    <t>Ages</t>
  </si>
  <si>
    <t>FSA</t>
  </si>
  <si>
    <t>Minish Cap</t>
  </si>
  <si>
    <t>Phantom</t>
  </si>
  <si>
    <t>AlBW</t>
  </si>
  <si>
    <t>BOTW</t>
  </si>
  <si>
    <t>19th</t>
  </si>
  <si>
    <t>18th</t>
  </si>
  <si>
    <t>17th</t>
  </si>
  <si>
    <t>16th</t>
  </si>
  <si>
    <t>15th</t>
  </si>
  <si>
    <t>14th</t>
  </si>
  <si>
    <t>13th</t>
  </si>
  <si>
    <t>12th</t>
  </si>
  <si>
    <t>11th</t>
  </si>
  <si>
    <t>10th</t>
  </si>
  <si>
    <t>9th</t>
  </si>
  <si>
    <t>8th</t>
  </si>
  <si>
    <t>7th</t>
  </si>
  <si>
    <t>6th</t>
  </si>
  <si>
    <t>5th</t>
  </si>
  <si>
    <t>4th</t>
  </si>
  <si>
    <t>3rd</t>
  </si>
  <si>
    <t>1st</t>
  </si>
  <si>
    <t>Zelda II: The Adventure of Link</t>
  </si>
  <si>
    <t>A Link to the Past</t>
  </si>
  <si>
    <t>Link's Awakening / DX / Link's Awakening Remake</t>
  </si>
  <si>
    <t>Ocarina of Time / Ocarina of Time 3D</t>
  </si>
  <si>
    <t>Majora's Mask / Majora's Mask 3D</t>
  </si>
  <si>
    <t>Four Swords (GBA)</t>
  </si>
  <si>
    <t>The Wind Waker / The Wind Waker HD</t>
  </si>
  <si>
    <t>Four Swords Adventures (GameCube)</t>
  </si>
  <si>
    <t>Twilight Princess / Twilight Princess HD</t>
  </si>
  <si>
    <t>Skyward Sword / Skyward Sword HD</t>
  </si>
  <si>
    <t>A Link Between Worlds</t>
  </si>
  <si>
    <t>Breath of the Wild</t>
  </si>
  <si>
    <t>3-words The Legend of Zelda</t>
  </si>
  <si>
    <t>3-words Zelda II: The Adventure of Link</t>
  </si>
  <si>
    <t>3-words A Link to the Past</t>
  </si>
  <si>
    <t>3-words Link's Awakening / DX / Link's Awakening Remake</t>
  </si>
  <si>
    <t>3-words Ocarina of Time / Ocarina of Time 3D</t>
  </si>
  <si>
    <t>3-words Majora's Mask / Majora's Mask 3D</t>
  </si>
  <si>
    <t>3-words Oracle of Seasons</t>
  </si>
  <si>
    <t>3-words Oracle of Ages</t>
  </si>
  <si>
    <t>3-wrods Four Swords (GBA)</t>
  </si>
  <si>
    <t>3-words The Wind Waker / The Wind Waker HD</t>
  </si>
  <si>
    <t>3-words Four Swords Adventures (GameCube)</t>
  </si>
  <si>
    <t>3-words The Minish Cap</t>
  </si>
  <si>
    <t>3-words Twilight Princess / Twilight Princess HD</t>
  </si>
  <si>
    <t>3-words Phantom Hourglass</t>
  </si>
  <si>
    <t>3-words Spirit Tracks</t>
  </si>
  <si>
    <t>3-words Skyward Sword / Skyward Sword HD</t>
  </si>
  <si>
    <t>3-words A Link Between Worlds</t>
  </si>
  <si>
    <t>3-words Tri Force Heroes</t>
  </si>
  <si>
    <t>3-words Breath of the Wild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</si>
</sst>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font>
    <font>
      <sz val="10"/>
      <color rgb="FF000000"/>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xf numFmtId="9" fontId="1" fillId="0" borderId="0" xfId="0" applyNumberFormat="1" applyFont="1"/>
    <xf numFmtId="0" fontId="1" fillId="0" borderId="0" xfId="0" quotePrefix="1"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'Form Responses 1'!$B$5203:$T$5203</c:f>
              <c:strCache>
                <c:ptCount val="19"/>
                <c:pt idx="0">
                  <c:v>Zelda 1</c:v>
                </c:pt>
                <c:pt idx="1">
                  <c:v>Zelda 2</c:v>
                </c:pt>
                <c:pt idx="2">
                  <c:v>LttP</c:v>
                </c:pt>
                <c:pt idx="3">
                  <c:v>LA</c:v>
                </c:pt>
                <c:pt idx="4">
                  <c:v>OoT</c:v>
                </c:pt>
                <c:pt idx="5">
                  <c:v>MM</c:v>
                </c:pt>
                <c:pt idx="6">
                  <c:v>Seasons</c:v>
                </c:pt>
                <c:pt idx="7">
                  <c:v>Ages</c:v>
                </c:pt>
                <c:pt idx="8">
                  <c:v>Four Swords</c:v>
                </c:pt>
                <c:pt idx="9">
                  <c:v>Wind Waker</c:v>
                </c:pt>
                <c:pt idx="10">
                  <c:v>FSA</c:v>
                </c:pt>
                <c:pt idx="11">
                  <c:v>Minish Cap</c:v>
                </c:pt>
                <c:pt idx="12">
                  <c:v>Twilight Princess</c:v>
                </c:pt>
                <c:pt idx="13">
                  <c:v>Phantom</c:v>
                </c:pt>
                <c:pt idx="14">
                  <c:v>Spirit Tracks</c:v>
                </c:pt>
                <c:pt idx="15">
                  <c:v>Skyward Sword</c:v>
                </c:pt>
                <c:pt idx="16">
                  <c:v>AlBW</c:v>
                </c:pt>
                <c:pt idx="17">
                  <c:v>Tri Force Heroes</c:v>
                </c:pt>
                <c:pt idx="18">
                  <c:v>BOTW</c:v>
                </c:pt>
              </c:strCache>
            </c:strRef>
          </c:cat>
          <c:val>
            <c:numRef>
              <c:f>'Form Responses 1'!$B$5204:$T$5204</c:f>
              <c:numCache>
                <c:formatCode>General</c:formatCode>
                <c:ptCount val="19"/>
                <c:pt idx="0">
                  <c:v>2.9943108352728212</c:v>
                </c:pt>
                <c:pt idx="1">
                  <c:v>2.2215004871711597</c:v>
                </c:pt>
                <c:pt idx="2">
                  <c:v>3.8791612057667102</c:v>
                </c:pt>
                <c:pt idx="3">
                  <c:v>3.8651268890789847</c:v>
                </c:pt>
                <c:pt idx="4">
                  <c:v>4.2263194284397327</c:v>
                </c:pt>
                <c:pt idx="5">
                  <c:v>4.1787665886026542</c:v>
                </c:pt>
                <c:pt idx="6">
                  <c:v>3.1737488196411707</c:v>
                </c:pt>
                <c:pt idx="7">
                  <c:v>3.147738209817132</c:v>
                </c:pt>
                <c:pt idx="8">
                  <c:v>2.8071748878923768</c:v>
                </c:pt>
                <c:pt idx="9">
                  <c:v>4.2100929614873834</c:v>
                </c:pt>
                <c:pt idx="10">
                  <c:v>2.9994594594594592</c:v>
                </c:pt>
                <c:pt idx="11">
                  <c:v>3.6780452748832198</c:v>
                </c:pt>
                <c:pt idx="12">
                  <c:v>4.0855955678670357</c:v>
                </c:pt>
                <c:pt idx="13">
                  <c:v>3.0663285212641438</c:v>
                </c:pt>
                <c:pt idx="14">
                  <c:v>3.0945273631840795</c:v>
                </c:pt>
                <c:pt idx="15">
                  <c:v>3.7013966480446929</c:v>
                </c:pt>
                <c:pt idx="16">
                  <c:v>3.9592966460436338</c:v>
                </c:pt>
                <c:pt idx="17">
                  <c:v>2.6688773093320699</c:v>
                </c:pt>
                <c:pt idx="18">
                  <c:v>4.5496086312671888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BEB-49DD-BD4C-DD55F8024997}"/>
            </c:ext>
          </c:extLst>
        </c:ser>
        <c:dLbls>
          <c:showLegendKey val="0"/>
          <c:showVal val="0"/>
          <c:showCatName val="0"/>
          <c:showSerName val="0"/>
          <c:showPercent val="0"/>
          <c:showBubbleSize val="0"/>
        </c:dLbls>
        <c:gapWidth val="150"/>
        <c:axId val="775595361"/>
        <c:axId val="984555132"/>
      </c:barChart>
      <c:catAx>
        <c:axId val="77559536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Arial"/>
              </a:defRPr>
            </a:pPr>
            <a:endParaRPr lang="en-US"/>
          </a:p>
        </c:txPr>
        <c:crossAx val="984555132"/>
        <c:crosses val="autoZero"/>
        <c:auto val="1"/>
        <c:lblAlgn val="ctr"/>
        <c:lblOffset val="100"/>
        <c:noMultiLvlLbl val="1"/>
      </c:catAx>
      <c:valAx>
        <c:axId val="9845551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Arial"/>
              </a:defRPr>
            </a:pPr>
            <a:endParaRPr lang="en-US"/>
          </a:p>
        </c:txPr>
        <c:crossAx val="775595361"/>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20</xdr:col>
      <xdr:colOff>1057275</xdr:colOff>
      <xdr:row>5201</xdr:row>
      <xdr:rowOff>171450</xdr:rowOff>
    </xdr:from>
    <xdr:ext cx="8848725" cy="7915275"/>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5242"/>
  <sheetViews>
    <sheetView tabSelected="1" workbookViewId="0">
      <pane ySplit="1" topLeftCell="A1113" activePane="bottomLeft" state="frozen"/>
      <selection pane="bottomLeft" activeCell="D5" sqref="D5"/>
    </sheetView>
  </sheetViews>
  <sheetFormatPr defaultColWidth="12.5703125" defaultRowHeight="15" customHeight="1" x14ac:dyDescent="0.2"/>
  <cols>
    <col min="1" max="41" width="21.5703125" customWidth="1"/>
  </cols>
  <sheetData>
    <row r="1" spans="1:41" ht="15.75" customHeight="1" x14ac:dyDescent="0.2">
      <c r="A1" s="1" t="s">
        <v>0</v>
      </c>
      <c r="B1" s="1" t="s">
        <v>2924</v>
      </c>
      <c r="C1" s="1" t="s">
        <v>15506</v>
      </c>
      <c r="D1" s="1" t="s">
        <v>15507</v>
      </c>
      <c r="E1" s="1" t="s">
        <v>15508</v>
      </c>
      <c r="F1" s="1" t="s">
        <v>15509</v>
      </c>
      <c r="G1" s="1" t="s">
        <v>15510</v>
      </c>
      <c r="H1" s="1" t="s">
        <v>4501</v>
      </c>
      <c r="I1" s="1" t="s">
        <v>4502</v>
      </c>
      <c r="J1" s="1" t="s">
        <v>15511</v>
      </c>
      <c r="K1" s="1" t="s">
        <v>15512</v>
      </c>
      <c r="L1" s="1" t="s">
        <v>15513</v>
      </c>
      <c r="M1" s="1" t="s">
        <v>4506</v>
      </c>
      <c r="N1" s="1" t="s">
        <v>15514</v>
      </c>
      <c r="O1" s="1" t="s">
        <v>4508</v>
      </c>
      <c r="P1" s="1" t="s">
        <v>4509</v>
      </c>
      <c r="Q1" s="1" t="s">
        <v>15515</v>
      </c>
      <c r="R1" s="1" t="s">
        <v>15516</v>
      </c>
      <c r="S1" s="1" t="s">
        <v>4512</v>
      </c>
      <c r="T1" s="1" t="s">
        <v>15517</v>
      </c>
      <c r="U1" s="1" t="s">
        <v>15518</v>
      </c>
      <c r="V1" s="1" t="s">
        <v>15519</v>
      </c>
      <c r="W1" s="1" t="s">
        <v>15520</v>
      </c>
      <c r="X1" s="1" t="s">
        <v>15521</v>
      </c>
      <c r="Y1" s="1" t="s">
        <v>15522</v>
      </c>
      <c r="Z1" s="1" t="s">
        <v>15523</v>
      </c>
      <c r="AA1" s="1" t="s">
        <v>15524</v>
      </c>
      <c r="AB1" s="1" t="s">
        <v>15525</v>
      </c>
      <c r="AC1" s="1" t="s">
        <v>15526</v>
      </c>
      <c r="AD1" s="1" t="s">
        <v>15527</v>
      </c>
      <c r="AE1" s="1" t="s">
        <v>15528</v>
      </c>
      <c r="AF1" s="1" t="s">
        <v>15529</v>
      </c>
      <c r="AG1" s="1" t="s">
        <v>15530</v>
      </c>
      <c r="AH1" s="1" t="s">
        <v>15531</v>
      </c>
      <c r="AI1" s="1" t="s">
        <v>15532</v>
      </c>
      <c r="AJ1" s="1" t="s">
        <v>15533</v>
      </c>
      <c r="AK1" s="1" t="s">
        <v>15534</v>
      </c>
      <c r="AL1" s="1" t="s">
        <v>15535</v>
      </c>
      <c r="AM1" s="1" t="s">
        <v>15536</v>
      </c>
      <c r="AN1" s="1"/>
      <c r="AO1" s="1"/>
    </row>
    <row r="2" spans="1:41" ht="15.75" customHeight="1" x14ac:dyDescent="0.2">
      <c r="A2" s="2">
        <v>44627.515731446758</v>
      </c>
      <c r="B2" s="1">
        <v>2</v>
      </c>
      <c r="C2" s="1">
        <v>1</v>
      </c>
      <c r="D2" s="1">
        <v>4</v>
      </c>
      <c r="E2" s="1">
        <v>5</v>
      </c>
      <c r="F2" s="1">
        <v>5</v>
      </c>
      <c r="G2" s="1">
        <v>5</v>
      </c>
      <c r="H2" s="1">
        <v>3</v>
      </c>
      <c r="M2" s="1">
        <v>4</v>
      </c>
      <c r="P2" s="1">
        <v>4</v>
      </c>
      <c r="Q2" s="1">
        <v>4</v>
      </c>
      <c r="R2" s="1">
        <v>5</v>
      </c>
      <c r="T2" s="1">
        <v>5</v>
      </c>
      <c r="AM2" s="1"/>
    </row>
    <row r="3" spans="1:41" ht="15.75" customHeight="1" x14ac:dyDescent="0.2">
      <c r="A3" s="2">
        <v>44627.528908773151</v>
      </c>
      <c r="B3" s="1">
        <v>3</v>
      </c>
      <c r="C3" s="1">
        <v>2</v>
      </c>
      <c r="D3" s="1">
        <v>5</v>
      </c>
      <c r="E3" s="1">
        <v>4</v>
      </c>
      <c r="F3" s="1">
        <v>4</v>
      </c>
      <c r="G3" s="1">
        <v>5</v>
      </c>
      <c r="H3" s="1">
        <v>3</v>
      </c>
      <c r="I3" s="1">
        <v>3</v>
      </c>
      <c r="J3" s="1">
        <v>3</v>
      </c>
      <c r="K3" s="1">
        <v>5</v>
      </c>
      <c r="L3" s="1">
        <v>3</v>
      </c>
      <c r="M3" s="1">
        <v>4</v>
      </c>
      <c r="N3" s="1">
        <v>5</v>
      </c>
      <c r="O3" s="1">
        <v>2</v>
      </c>
      <c r="P3" s="1">
        <v>3</v>
      </c>
      <c r="Q3" s="1">
        <v>3</v>
      </c>
      <c r="R3" s="1">
        <v>4</v>
      </c>
      <c r="T3" s="1">
        <v>5</v>
      </c>
    </row>
    <row r="4" spans="1:41" ht="15.75" customHeight="1" x14ac:dyDescent="0.2">
      <c r="A4" s="2">
        <v>44627.528962650467</v>
      </c>
      <c r="B4" s="1">
        <v>4</v>
      </c>
      <c r="C4" s="1">
        <v>2</v>
      </c>
      <c r="D4" s="1">
        <v>5</v>
      </c>
      <c r="E4" s="1">
        <v>4</v>
      </c>
      <c r="F4" s="1">
        <v>4</v>
      </c>
      <c r="G4" s="1">
        <v>5</v>
      </c>
      <c r="H4" s="1">
        <v>3</v>
      </c>
      <c r="I4" s="1">
        <v>3</v>
      </c>
      <c r="J4" s="1">
        <v>3</v>
      </c>
      <c r="K4" s="1">
        <v>5</v>
      </c>
      <c r="L4" s="1">
        <v>3</v>
      </c>
      <c r="M4" s="1">
        <v>4</v>
      </c>
      <c r="N4" s="1">
        <v>4</v>
      </c>
      <c r="O4" s="1">
        <v>3</v>
      </c>
      <c r="P4" s="1">
        <v>3</v>
      </c>
      <c r="Q4" s="1">
        <v>4</v>
      </c>
      <c r="R4" s="1">
        <v>4</v>
      </c>
      <c r="S4" s="1">
        <v>3</v>
      </c>
      <c r="T4" s="1">
        <v>5</v>
      </c>
    </row>
    <row r="5" spans="1:41" ht="15.75" customHeight="1" x14ac:dyDescent="0.2">
      <c r="A5" s="2">
        <v>44627.529176006945</v>
      </c>
      <c r="B5" s="1">
        <v>2</v>
      </c>
      <c r="C5" s="1">
        <v>2</v>
      </c>
      <c r="D5" s="1">
        <v>3</v>
      </c>
      <c r="E5" s="1">
        <v>5</v>
      </c>
      <c r="F5" s="1">
        <v>5</v>
      </c>
      <c r="G5" s="1">
        <v>5</v>
      </c>
      <c r="H5" s="1">
        <v>4</v>
      </c>
      <c r="I5" s="1">
        <v>4</v>
      </c>
      <c r="K5" s="1">
        <v>5</v>
      </c>
      <c r="M5" s="1">
        <v>5</v>
      </c>
      <c r="N5" s="1">
        <v>5</v>
      </c>
      <c r="O5" s="1">
        <v>3</v>
      </c>
      <c r="P5" s="1">
        <v>3</v>
      </c>
      <c r="Q5" s="1">
        <v>4</v>
      </c>
      <c r="R5" s="1">
        <v>5</v>
      </c>
      <c r="S5" s="1">
        <v>2</v>
      </c>
      <c r="T5" s="1">
        <v>4</v>
      </c>
    </row>
    <row r="6" spans="1:41" ht="15.75" customHeight="1" x14ac:dyDescent="0.2">
      <c r="A6" s="2">
        <v>44627.529348611111</v>
      </c>
      <c r="F6" s="1">
        <v>4</v>
      </c>
      <c r="K6" s="1">
        <v>5</v>
      </c>
      <c r="N6" s="1">
        <v>4</v>
      </c>
      <c r="Q6" s="1">
        <v>4</v>
      </c>
      <c r="T6" s="1">
        <v>5</v>
      </c>
    </row>
    <row r="7" spans="1:41" ht="15.75" customHeight="1" x14ac:dyDescent="0.2">
      <c r="A7" s="2">
        <v>44627.529497731477</v>
      </c>
      <c r="D7" s="1">
        <v>4</v>
      </c>
      <c r="E7" s="1">
        <v>4</v>
      </c>
      <c r="F7" s="1">
        <v>5</v>
      </c>
      <c r="G7" s="1">
        <v>4</v>
      </c>
      <c r="K7" s="1">
        <v>4</v>
      </c>
      <c r="N7" s="1">
        <v>3</v>
      </c>
      <c r="R7" s="1">
        <v>5</v>
      </c>
      <c r="S7" s="1">
        <v>3</v>
      </c>
      <c r="T7" s="1">
        <v>5</v>
      </c>
    </row>
    <row r="8" spans="1:41" ht="15.75" customHeight="1" x14ac:dyDescent="0.2">
      <c r="A8" s="2">
        <v>44627.529666284725</v>
      </c>
      <c r="B8" s="1">
        <v>3</v>
      </c>
      <c r="C8" s="1">
        <v>3</v>
      </c>
      <c r="D8" s="1">
        <v>4</v>
      </c>
      <c r="E8" s="1">
        <v>3</v>
      </c>
      <c r="F8" s="1">
        <v>2</v>
      </c>
      <c r="G8" s="1">
        <v>2</v>
      </c>
      <c r="K8" s="1">
        <v>3</v>
      </c>
      <c r="N8" s="1">
        <v>2</v>
      </c>
      <c r="Q8" s="1">
        <v>4</v>
      </c>
      <c r="T8" s="1">
        <v>5</v>
      </c>
      <c r="U8" s="1" t="s">
        <v>1</v>
      </c>
      <c r="AM8" s="1" t="s">
        <v>2</v>
      </c>
    </row>
    <row r="9" spans="1:41" ht="15.75" customHeight="1" x14ac:dyDescent="0.2">
      <c r="A9" s="2">
        <v>44627.52968180555</v>
      </c>
      <c r="B9" s="1">
        <v>3</v>
      </c>
      <c r="C9" s="1">
        <v>1</v>
      </c>
      <c r="D9" s="1">
        <v>5</v>
      </c>
      <c r="E9" s="1">
        <v>3</v>
      </c>
      <c r="F9" s="1">
        <v>3</v>
      </c>
      <c r="G9" s="1">
        <v>3</v>
      </c>
      <c r="H9" s="1">
        <v>2</v>
      </c>
      <c r="I9" s="1">
        <v>2</v>
      </c>
      <c r="J9" s="1">
        <v>4</v>
      </c>
      <c r="K9" s="1">
        <v>4</v>
      </c>
      <c r="L9" s="1">
        <v>4</v>
      </c>
      <c r="M9" s="1">
        <v>3</v>
      </c>
      <c r="N9" s="1">
        <v>1</v>
      </c>
      <c r="O9" s="1">
        <v>2</v>
      </c>
      <c r="P9" s="1">
        <v>2</v>
      </c>
      <c r="Q9" s="1">
        <v>4</v>
      </c>
      <c r="R9" s="1">
        <v>4</v>
      </c>
      <c r="S9" s="1">
        <v>4</v>
      </c>
      <c r="T9" s="1">
        <v>5</v>
      </c>
    </row>
    <row r="10" spans="1:41" ht="15.75" customHeight="1" x14ac:dyDescent="0.2">
      <c r="A10" s="2">
        <v>44627.529694247685</v>
      </c>
      <c r="C10" s="1">
        <v>2</v>
      </c>
      <c r="G10" s="1">
        <v>5</v>
      </c>
      <c r="K10" s="1">
        <v>3</v>
      </c>
      <c r="T10" s="1">
        <v>4</v>
      </c>
    </row>
    <row r="11" spans="1:41" ht="15.75" customHeight="1" x14ac:dyDescent="0.2">
      <c r="A11" s="2">
        <v>44627.529850300925</v>
      </c>
      <c r="E11" s="1">
        <v>4</v>
      </c>
      <c r="F11" s="1">
        <v>5</v>
      </c>
      <c r="G11" s="1">
        <v>4</v>
      </c>
      <c r="Q11" s="1">
        <v>3</v>
      </c>
      <c r="T11" s="1">
        <v>5</v>
      </c>
      <c r="AM11" s="1" t="s">
        <v>3</v>
      </c>
    </row>
    <row r="12" spans="1:41" ht="15.75" customHeight="1" x14ac:dyDescent="0.2">
      <c r="A12" s="2">
        <v>44627.529896608801</v>
      </c>
      <c r="B12" s="1">
        <v>2</v>
      </c>
      <c r="C12" s="1">
        <v>4</v>
      </c>
      <c r="F12" s="1">
        <v>3</v>
      </c>
      <c r="G12" s="1">
        <v>5</v>
      </c>
      <c r="H12" s="1">
        <v>3</v>
      </c>
      <c r="I12" s="1">
        <v>3</v>
      </c>
      <c r="K12" s="1">
        <v>5</v>
      </c>
      <c r="L12" s="1">
        <v>3</v>
      </c>
      <c r="O12" s="1">
        <v>2</v>
      </c>
      <c r="Q12" s="1">
        <v>2</v>
      </c>
      <c r="R12" s="1">
        <v>3</v>
      </c>
      <c r="T12" s="1">
        <v>5</v>
      </c>
    </row>
    <row r="13" spans="1:41" ht="15.75" customHeight="1" x14ac:dyDescent="0.2">
      <c r="A13" s="2">
        <v>44627.529901319445</v>
      </c>
      <c r="D13" s="1">
        <v>5</v>
      </c>
      <c r="E13" s="1">
        <v>4</v>
      </c>
      <c r="F13" s="1">
        <v>5</v>
      </c>
      <c r="K13" s="1">
        <v>4</v>
      </c>
      <c r="Q13" s="1">
        <v>4</v>
      </c>
      <c r="T13" s="1">
        <v>5</v>
      </c>
    </row>
    <row r="14" spans="1:41" ht="15.75" customHeight="1" x14ac:dyDescent="0.2">
      <c r="A14" s="2">
        <v>44627.530053958333</v>
      </c>
      <c r="B14" s="1">
        <v>3</v>
      </c>
      <c r="C14" s="1">
        <v>2</v>
      </c>
      <c r="E14" s="1">
        <v>4</v>
      </c>
      <c r="T14" s="1">
        <v>5</v>
      </c>
      <c r="AM14" s="1" t="s">
        <v>4</v>
      </c>
    </row>
    <row r="15" spans="1:41" ht="15.75" customHeight="1" x14ac:dyDescent="0.2">
      <c r="A15" s="2">
        <v>44627.530120532407</v>
      </c>
      <c r="B15" s="1">
        <v>3</v>
      </c>
      <c r="C15" s="1">
        <v>3</v>
      </c>
      <c r="D15" s="1">
        <v>3</v>
      </c>
      <c r="E15" s="1">
        <v>3</v>
      </c>
      <c r="F15" s="1">
        <v>3</v>
      </c>
      <c r="G15" s="1">
        <v>3</v>
      </c>
      <c r="H15" s="1">
        <v>3</v>
      </c>
      <c r="I15" s="1">
        <v>3</v>
      </c>
      <c r="J15" s="1">
        <v>3</v>
      </c>
      <c r="K15" s="1">
        <v>3</v>
      </c>
      <c r="L15" s="1">
        <v>3</v>
      </c>
      <c r="M15" s="1">
        <v>3</v>
      </c>
      <c r="N15" s="1">
        <v>3</v>
      </c>
      <c r="O15" s="1">
        <v>3</v>
      </c>
      <c r="P15" s="1">
        <v>3</v>
      </c>
      <c r="Q15" s="1">
        <v>3</v>
      </c>
      <c r="R15" s="1">
        <v>3</v>
      </c>
      <c r="S15" s="1">
        <v>3</v>
      </c>
      <c r="T15" s="1">
        <v>3</v>
      </c>
    </row>
    <row r="16" spans="1:41" ht="15.75" customHeight="1" x14ac:dyDescent="0.2">
      <c r="A16" s="2">
        <v>44627.530207372685</v>
      </c>
      <c r="G16" s="1">
        <v>3</v>
      </c>
      <c r="N16" s="1">
        <v>4</v>
      </c>
      <c r="T16" s="1">
        <v>5</v>
      </c>
    </row>
    <row r="17" spans="1:39" ht="15.75" customHeight="1" x14ac:dyDescent="0.2">
      <c r="A17" s="2">
        <v>44627.530259687497</v>
      </c>
      <c r="G17" s="1">
        <v>4</v>
      </c>
      <c r="K17" s="1">
        <v>4</v>
      </c>
      <c r="N17" s="1">
        <v>5</v>
      </c>
      <c r="S17" s="1">
        <v>3</v>
      </c>
      <c r="T17" s="1">
        <v>5</v>
      </c>
    </row>
    <row r="18" spans="1:39" ht="15.75" customHeight="1" x14ac:dyDescent="0.2">
      <c r="A18" s="2">
        <v>44627.530262430555</v>
      </c>
      <c r="B18" s="1">
        <v>3</v>
      </c>
      <c r="C18" s="1">
        <v>2</v>
      </c>
      <c r="E18" s="1">
        <v>3</v>
      </c>
      <c r="F18" s="1">
        <v>4</v>
      </c>
      <c r="S18" s="1">
        <v>2</v>
      </c>
      <c r="T18" s="1">
        <v>4</v>
      </c>
    </row>
    <row r="19" spans="1:39" ht="15.75" customHeight="1" x14ac:dyDescent="0.2">
      <c r="A19" s="2">
        <v>44627.530284537039</v>
      </c>
      <c r="B19" s="1">
        <v>3</v>
      </c>
      <c r="C19" s="1">
        <v>3</v>
      </c>
      <c r="D19" s="1">
        <v>4</v>
      </c>
      <c r="E19" s="1">
        <v>5</v>
      </c>
      <c r="F19" s="1">
        <v>5</v>
      </c>
      <c r="G19" s="1">
        <v>5</v>
      </c>
      <c r="H19" s="1">
        <v>4</v>
      </c>
      <c r="I19" s="1">
        <v>4</v>
      </c>
      <c r="J19" s="1">
        <v>4</v>
      </c>
      <c r="K19" s="1">
        <v>5</v>
      </c>
      <c r="L19" s="1">
        <v>4</v>
      </c>
      <c r="M19" s="1">
        <v>3</v>
      </c>
      <c r="N19" s="1">
        <v>5</v>
      </c>
      <c r="O19" s="1">
        <v>2</v>
      </c>
      <c r="P19" s="1">
        <v>2</v>
      </c>
      <c r="Q19" s="1">
        <v>4</v>
      </c>
      <c r="R19" s="1">
        <v>4</v>
      </c>
      <c r="S19" s="1">
        <v>5</v>
      </c>
      <c r="T19" s="1">
        <v>5</v>
      </c>
    </row>
    <row r="20" spans="1:39" ht="15.75" customHeight="1" x14ac:dyDescent="0.2">
      <c r="A20" s="2">
        <v>44627.530355138893</v>
      </c>
      <c r="B20" s="1">
        <v>2</v>
      </c>
      <c r="C20" s="1">
        <v>1</v>
      </c>
      <c r="D20" s="1">
        <v>4</v>
      </c>
      <c r="E20" s="1">
        <v>4</v>
      </c>
      <c r="F20" s="1">
        <v>5</v>
      </c>
      <c r="G20" s="1">
        <v>5</v>
      </c>
      <c r="H20" s="1">
        <v>2</v>
      </c>
      <c r="I20" s="1">
        <v>2</v>
      </c>
      <c r="J20" s="1">
        <v>2</v>
      </c>
      <c r="K20" s="1">
        <v>4</v>
      </c>
      <c r="L20" s="1">
        <v>1</v>
      </c>
      <c r="M20" s="1">
        <v>3</v>
      </c>
      <c r="N20" s="1">
        <v>5</v>
      </c>
      <c r="O20" s="1">
        <v>2</v>
      </c>
      <c r="P20" s="1">
        <v>3</v>
      </c>
      <c r="Q20" s="1">
        <v>2</v>
      </c>
      <c r="R20" s="1">
        <v>3</v>
      </c>
      <c r="S20" s="1">
        <v>1</v>
      </c>
      <c r="T20" s="1">
        <v>5</v>
      </c>
    </row>
    <row r="21" spans="1:39" ht="15.75" customHeight="1" x14ac:dyDescent="0.2">
      <c r="A21" s="2">
        <v>44627.530364351856</v>
      </c>
      <c r="B21" s="1">
        <v>3</v>
      </c>
      <c r="D21" s="1">
        <v>4</v>
      </c>
      <c r="F21" s="1">
        <v>3</v>
      </c>
      <c r="G21" s="1">
        <v>3</v>
      </c>
      <c r="J21" s="1">
        <v>5</v>
      </c>
      <c r="K21" s="1">
        <v>4</v>
      </c>
      <c r="T21" s="1">
        <v>2</v>
      </c>
      <c r="U21" s="1" t="s">
        <v>5</v>
      </c>
      <c r="W21" s="1" t="s">
        <v>6</v>
      </c>
      <c r="Y21" s="1" t="s">
        <v>7</v>
      </c>
      <c r="Z21" s="1" t="s">
        <v>8</v>
      </c>
      <c r="AC21" s="1" t="s">
        <v>9</v>
      </c>
      <c r="AD21" s="1" t="s">
        <v>10</v>
      </c>
      <c r="AM21" s="1" t="s">
        <v>11</v>
      </c>
    </row>
    <row r="22" spans="1:39" ht="15.75" customHeight="1" x14ac:dyDescent="0.2">
      <c r="A22" s="2">
        <v>44627.530505428236</v>
      </c>
      <c r="B22" s="1">
        <v>3</v>
      </c>
      <c r="C22" s="1">
        <v>1</v>
      </c>
      <c r="D22" s="1">
        <v>4</v>
      </c>
      <c r="F22" s="1">
        <v>4</v>
      </c>
      <c r="G22" s="1">
        <v>4</v>
      </c>
      <c r="T22" s="1">
        <v>4</v>
      </c>
    </row>
    <row r="23" spans="1:39" ht="15.75" customHeight="1" x14ac:dyDescent="0.2">
      <c r="A23" s="2">
        <v>44627.530641238423</v>
      </c>
      <c r="U23" s="1" t="s">
        <v>12</v>
      </c>
      <c r="V23" s="1" t="s">
        <v>12</v>
      </c>
      <c r="W23" s="1" t="s">
        <v>12</v>
      </c>
      <c r="X23" s="1" t="s">
        <v>12</v>
      </c>
      <c r="Y23" s="1" t="s">
        <v>12</v>
      </c>
      <c r="Z23" s="1" t="s">
        <v>12</v>
      </c>
      <c r="AA23" s="1" t="s">
        <v>12</v>
      </c>
      <c r="AB23" s="1" t="s">
        <v>12</v>
      </c>
      <c r="AC23" s="1" t="s">
        <v>12</v>
      </c>
      <c r="AD23" s="1" t="s">
        <v>12</v>
      </c>
      <c r="AE23" s="1" t="s">
        <v>12</v>
      </c>
      <c r="AF23" s="1" t="s">
        <v>12</v>
      </c>
      <c r="AG23" s="1" t="s">
        <v>12</v>
      </c>
      <c r="AH23" s="1" t="s">
        <v>12</v>
      </c>
      <c r="AI23" s="1" t="s">
        <v>12</v>
      </c>
      <c r="AJ23" s="1" t="s">
        <v>12</v>
      </c>
      <c r="AK23" s="1" t="s">
        <v>12</v>
      </c>
      <c r="AL23" s="1" t="s">
        <v>12</v>
      </c>
      <c r="AM23" s="1" t="s">
        <v>12</v>
      </c>
    </row>
    <row r="24" spans="1:39" ht="15.75" customHeight="1" x14ac:dyDescent="0.2">
      <c r="A24" s="2">
        <v>44627.530748969904</v>
      </c>
      <c r="B24" s="1">
        <v>3</v>
      </c>
      <c r="C24" s="1">
        <v>3</v>
      </c>
      <c r="D24" s="1">
        <v>4</v>
      </c>
      <c r="E24" s="1">
        <v>2</v>
      </c>
      <c r="F24" s="1">
        <v>5</v>
      </c>
      <c r="G24" s="1">
        <v>5</v>
      </c>
      <c r="H24" s="1">
        <v>2</v>
      </c>
      <c r="I24" s="1">
        <v>2</v>
      </c>
      <c r="J24" s="1">
        <v>3</v>
      </c>
      <c r="K24" s="1">
        <v>4</v>
      </c>
      <c r="L24" s="1">
        <v>2</v>
      </c>
      <c r="M24" s="1">
        <v>3</v>
      </c>
      <c r="N24" s="1">
        <v>4</v>
      </c>
      <c r="O24" s="1">
        <v>2</v>
      </c>
      <c r="P24" s="1">
        <v>3</v>
      </c>
      <c r="Q24" s="1">
        <v>3</v>
      </c>
      <c r="R24" s="1">
        <v>4</v>
      </c>
      <c r="S24" s="1">
        <v>1</v>
      </c>
      <c r="T24" s="1">
        <v>5</v>
      </c>
    </row>
    <row r="25" spans="1:39" ht="15.75" customHeight="1" x14ac:dyDescent="0.2">
      <c r="A25" s="2">
        <v>44627.530790775461</v>
      </c>
      <c r="B25" s="1">
        <v>3</v>
      </c>
      <c r="D25" s="1">
        <v>4</v>
      </c>
      <c r="E25" s="1">
        <v>4</v>
      </c>
      <c r="F25" s="1">
        <v>4</v>
      </c>
      <c r="G25" s="1">
        <v>5</v>
      </c>
      <c r="H25" s="1">
        <v>4</v>
      </c>
      <c r="I25" s="1">
        <v>3</v>
      </c>
      <c r="K25" s="1">
        <v>5</v>
      </c>
      <c r="M25" s="1">
        <v>4</v>
      </c>
      <c r="N25" s="1">
        <v>5</v>
      </c>
      <c r="O25" s="1">
        <v>2</v>
      </c>
      <c r="P25" s="1">
        <v>3</v>
      </c>
      <c r="Q25" s="1">
        <v>3</v>
      </c>
      <c r="R25" s="1">
        <v>3</v>
      </c>
      <c r="T25" s="1">
        <v>5</v>
      </c>
      <c r="Y25" s="1" t="s">
        <v>13</v>
      </c>
      <c r="Z25" s="1" t="s">
        <v>14</v>
      </c>
      <c r="AM25" s="1" t="s">
        <v>15</v>
      </c>
    </row>
    <row r="26" spans="1:39" ht="15.75" customHeight="1" x14ac:dyDescent="0.2">
      <c r="A26" s="2">
        <v>44627.530826770831</v>
      </c>
      <c r="B26" s="1">
        <v>3</v>
      </c>
      <c r="D26" s="1">
        <v>4</v>
      </c>
      <c r="E26" s="1">
        <v>4</v>
      </c>
      <c r="F26" s="1">
        <v>4</v>
      </c>
      <c r="K26" s="1">
        <v>5</v>
      </c>
      <c r="N26" s="1">
        <v>4</v>
      </c>
      <c r="Q26" s="1">
        <v>3</v>
      </c>
      <c r="T26" s="1">
        <v>4</v>
      </c>
    </row>
    <row r="27" spans="1:39" ht="15.75" customHeight="1" x14ac:dyDescent="0.2">
      <c r="A27" s="2">
        <v>44627.530872326388</v>
      </c>
      <c r="E27" s="1">
        <v>2</v>
      </c>
      <c r="F27" s="1">
        <v>2</v>
      </c>
      <c r="T27" s="1">
        <v>1</v>
      </c>
    </row>
    <row r="28" spans="1:39" ht="15.75" customHeight="1" x14ac:dyDescent="0.2">
      <c r="A28" s="2">
        <v>44627.530954780093</v>
      </c>
      <c r="D28" s="1">
        <v>5</v>
      </c>
      <c r="E28" s="1">
        <v>4</v>
      </c>
      <c r="F28" s="1">
        <v>5</v>
      </c>
      <c r="G28" s="1">
        <v>4</v>
      </c>
      <c r="K28" s="1">
        <v>5</v>
      </c>
      <c r="M28" s="1">
        <v>5</v>
      </c>
      <c r="R28" s="1">
        <v>3</v>
      </c>
      <c r="T28" s="1">
        <v>5</v>
      </c>
    </row>
    <row r="29" spans="1:39" ht="15.75" customHeight="1" x14ac:dyDescent="0.2">
      <c r="A29" s="2">
        <v>44627.530989733801</v>
      </c>
      <c r="B29" s="1">
        <v>2</v>
      </c>
      <c r="D29" s="1">
        <v>4</v>
      </c>
      <c r="E29" s="1">
        <v>5</v>
      </c>
      <c r="F29" s="1">
        <v>4</v>
      </c>
      <c r="K29" s="1">
        <v>5</v>
      </c>
      <c r="R29" s="1">
        <v>5</v>
      </c>
      <c r="T29" s="1">
        <v>5</v>
      </c>
    </row>
    <row r="30" spans="1:39" ht="15.75" customHeight="1" x14ac:dyDescent="0.2">
      <c r="A30" s="2">
        <v>44627.53128412037</v>
      </c>
      <c r="B30" s="1">
        <v>2</v>
      </c>
      <c r="C30" s="1">
        <v>2</v>
      </c>
      <c r="D30" s="1">
        <v>3</v>
      </c>
      <c r="E30" s="1">
        <v>3</v>
      </c>
      <c r="F30" s="1">
        <v>2</v>
      </c>
      <c r="G30" s="1">
        <v>2</v>
      </c>
      <c r="H30" s="1">
        <v>2</v>
      </c>
      <c r="I30" s="1">
        <v>2</v>
      </c>
      <c r="J30" s="1">
        <v>2</v>
      </c>
      <c r="K30" s="1">
        <v>4</v>
      </c>
      <c r="L30" s="1">
        <v>2</v>
      </c>
      <c r="M30" s="1">
        <v>3</v>
      </c>
      <c r="N30" s="1">
        <v>3</v>
      </c>
      <c r="O30" s="1">
        <v>2</v>
      </c>
      <c r="P30" s="1">
        <v>2</v>
      </c>
      <c r="Q30" s="1">
        <v>3</v>
      </c>
      <c r="R30" s="1">
        <v>2</v>
      </c>
      <c r="S30" s="1">
        <v>2</v>
      </c>
      <c r="T30" s="1">
        <v>3</v>
      </c>
    </row>
    <row r="31" spans="1:39" ht="15.75" customHeight="1" x14ac:dyDescent="0.2">
      <c r="A31" s="2">
        <v>44627.531315173612</v>
      </c>
      <c r="B31" s="1">
        <v>3</v>
      </c>
      <c r="C31" s="1">
        <v>2</v>
      </c>
      <c r="D31" s="1">
        <v>3</v>
      </c>
      <c r="E31" s="1">
        <v>4</v>
      </c>
      <c r="F31" s="1">
        <v>4</v>
      </c>
      <c r="G31" s="1">
        <v>4</v>
      </c>
      <c r="J31" s="1">
        <v>2</v>
      </c>
      <c r="K31" s="1">
        <v>3</v>
      </c>
      <c r="L31" s="1">
        <v>1</v>
      </c>
      <c r="N31" s="1">
        <v>4</v>
      </c>
      <c r="O31" s="1">
        <v>1</v>
      </c>
      <c r="P31" s="1">
        <v>1</v>
      </c>
      <c r="Q31" s="1">
        <v>4</v>
      </c>
      <c r="R31" s="1">
        <v>3</v>
      </c>
      <c r="S31" s="1">
        <v>2</v>
      </c>
      <c r="T31" s="1">
        <v>5</v>
      </c>
    </row>
    <row r="32" spans="1:39" ht="15.75" customHeight="1" x14ac:dyDescent="0.2">
      <c r="A32" s="2">
        <v>44627.531316782406</v>
      </c>
      <c r="E32" s="1">
        <v>3</v>
      </c>
      <c r="F32" s="1">
        <v>4</v>
      </c>
      <c r="G32" s="1">
        <v>5</v>
      </c>
      <c r="N32" s="1">
        <v>5</v>
      </c>
      <c r="Q32" s="1">
        <v>4</v>
      </c>
      <c r="T32" s="1">
        <v>5</v>
      </c>
    </row>
    <row r="33" spans="1:39" ht="15.75" customHeight="1" x14ac:dyDescent="0.2">
      <c r="A33" s="2">
        <v>44627.531416898149</v>
      </c>
      <c r="B33" s="1">
        <v>2</v>
      </c>
      <c r="C33" s="1">
        <v>3</v>
      </c>
      <c r="D33" s="1">
        <v>4</v>
      </c>
      <c r="E33" s="1">
        <v>4</v>
      </c>
      <c r="F33" s="1">
        <v>3</v>
      </c>
      <c r="G33" s="1">
        <v>4</v>
      </c>
      <c r="H33" s="1">
        <v>3</v>
      </c>
      <c r="I33" s="1">
        <v>3</v>
      </c>
      <c r="K33" s="1">
        <v>4</v>
      </c>
      <c r="M33" s="1">
        <v>3</v>
      </c>
      <c r="N33" s="1">
        <v>4</v>
      </c>
      <c r="P33" s="1">
        <v>2</v>
      </c>
      <c r="Q33" s="1">
        <v>3</v>
      </c>
      <c r="R33" s="1">
        <v>4</v>
      </c>
      <c r="S33" s="1">
        <v>2</v>
      </c>
      <c r="T33" s="1">
        <v>4</v>
      </c>
    </row>
    <row r="34" spans="1:39" ht="15.75" customHeight="1" x14ac:dyDescent="0.2">
      <c r="A34" s="2">
        <v>44627.531417847218</v>
      </c>
      <c r="B34" s="1">
        <v>2</v>
      </c>
      <c r="C34" s="1">
        <v>1</v>
      </c>
      <c r="D34" s="1">
        <v>2</v>
      </c>
      <c r="E34" s="1">
        <v>4</v>
      </c>
      <c r="F34" s="1">
        <v>4</v>
      </c>
      <c r="G34" s="1">
        <v>2</v>
      </c>
      <c r="H34" s="1">
        <v>3</v>
      </c>
      <c r="I34" s="1">
        <v>3</v>
      </c>
      <c r="J34" s="1">
        <v>3</v>
      </c>
      <c r="K34" s="1">
        <v>5</v>
      </c>
      <c r="O34" s="1">
        <v>4</v>
      </c>
      <c r="Q34" s="1">
        <v>4</v>
      </c>
      <c r="R34" s="1">
        <v>3</v>
      </c>
      <c r="T34" s="1">
        <v>5</v>
      </c>
    </row>
    <row r="35" spans="1:39" ht="15.75" customHeight="1" x14ac:dyDescent="0.2">
      <c r="A35" s="2">
        <v>44627.531433020835</v>
      </c>
      <c r="B35" s="1">
        <v>3</v>
      </c>
      <c r="C35" s="1">
        <v>1</v>
      </c>
      <c r="D35" s="1">
        <v>3</v>
      </c>
      <c r="E35" s="1">
        <v>4</v>
      </c>
      <c r="F35" s="1">
        <v>5</v>
      </c>
      <c r="G35" s="1">
        <v>4</v>
      </c>
      <c r="J35" s="1">
        <v>3</v>
      </c>
      <c r="K35" s="1">
        <v>5</v>
      </c>
      <c r="M35" s="1">
        <v>3</v>
      </c>
      <c r="N35" s="1">
        <v>3</v>
      </c>
      <c r="O35" s="1">
        <v>4</v>
      </c>
      <c r="P35" s="1">
        <v>2</v>
      </c>
      <c r="Q35" s="1">
        <v>2</v>
      </c>
      <c r="R35" s="1">
        <v>5</v>
      </c>
      <c r="T35" s="1">
        <v>5</v>
      </c>
    </row>
    <row r="36" spans="1:39" ht="15.75" customHeight="1" x14ac:dyDescent="0.2">
      <c r="A36" s="2">
        <v>44627.5315094213</v>
      </c>
      <c r="F36" s="1">
        <v>4</v>
      </c>
      <c r="K36" s="1">
        <v>4</v>
      </c>
      <c r="T36" s="1">
        <v>3</v>
      </c>
      <c r="AM36" s="1" t="s">
        <v>16</v>
      </c>
    </row>
    <row r="37" spans="1:39" ht="15.75" customHeight="1" x14ac:dyDescent="0.2">
      <c r="A37" s="2">
        <v>44627.531600833332</v>
      </c>
      <c r="B37" s="1">
        <v>4</v>
      </c>
      <c r="E37" s="1">
        <v>4</v>
      </c>
      <c r="F37" s="1">
        <v>5</v>
      </c>
      <c r="K37" s="1">
        <v>5</v>
      </c>
      <c r="N37" s="1">
        <v>4</v>
      </c>
      <c r="O37" s="1">
        <v>5</v>
      </c>
      <c r="P37" s="1">
        <v>4</v>
      </c>
      <c r="Q37" s="1">
        <v>4</v>
      </c>
      <c r="R37" s="1">
        <v>4</v>
      </c>
      <c r="T37" s="1">
        <v>5</v>
      </c>
    </row>
    <row r="38" spans="1:39" ht="15.75" customHeight="1" x14ac:dyDescent="0.2">
      <c r="A38" s="2">
        <v>44627.531608252313</v>
      </c>
      <c r="Q38" s="1">
        <v>4</v>
      </c>
      <c r="T38" s="1">
        <v>5</v>
      </c>
      <c r="AJ38" s="1" t="s">
        <v>17</v>
      </c>
      <c r="AM38" s="1" t="s">
        <v>18</v>
      </c>
    </row>
    <row r="39" spans="1:39" ht="15.75" customHeight="1" x14ac:dyDescent="0.2">
      <c r="A39" s="2">
        <v>44627.531748368056</v>
      </c>
      <c r="B39" s="1">
        <v>2</v>
      </c>
      <c r="C39" s="1">
        <v>2</v>
      </c>
      <c r="D39" s="1">
        <v>2</v>
      </c>
      <c r="E39" s="1">
        <v>3</v>
      </c>
      <c r="F39" s="1">
        <v>5</v>
      </c>
      <c r="G39" s="1">
        <v>5</v>
      </c>
      <c r="H39" s="1">
        <v>2</v>
      </c>
      <c r="I39" s="1">
        <v>2</v>
      </c>
      <c r="J39" s="1">
        <v>2</v>
      </c>
      <c r="K39" s="1">
        <v>5</v>
      </c>
      <c r="L39" s="1">
        <v>2</v>
      </c>
      <c r="M39" s="1">
        <v>3</v>
      </c>
      <c r="N39" s="1">
        <v>5</v>
      </c>
      <c r="O39" s="1">
        <v>2</v>
      </c>
      <c r="P39" s="1">
        <v>1</v>
      </c>
      <c r="Q39" s="1">
        <v>4</v>
      </c>
      <c r="R39" s="1">
        <v>3</v>
      </c>
      <c r="S39" s="1">
        <v>2</v>
      </c>
      <c r="T39" s="1">
        <v>5</v>
      </c>
    </row>
    <row r="40" spans="1:39" ht="15.75" customHeight="1" x14ac:dyDescent="0.2">
      <c r="A40" s="2">
        <v>44627.531781423611</v>
      </c>
      <c r="B40" s="1">
        <v>5</v>
      </c>
      <c r="C40" s="1">
        <v>4</v>
      </c>
      <c r="F40" s="1">
        <v>5</v>
      </c>
      <c r="G40" s="1">
        <v>5</v>
      </c>
      <c r="K40" s="1">
        <v>4</v>
      </c>
      <c r="T40" s="1">
        <v>1</v>
      </c>
      <c r="AM40" s="1" t="s">
        <v>19</v>
      </c>
    </row>
    <row r="41" spans="1:39" ht="15.75" customHeight="1" x14ac:dyDescent="0.2">
      <c r="A41" s="2">
        <v>44627.531819560187</v>
      </c>
      <c r="B41" s="1">
        <v>2</v>
      </c>
      <c r="D41" s="1">
        <v>3</v>
      </c>
      <c r="F41" s="1">
        <v>4</v>
      </c>
      <c r="K41" s="1">
        <v>5</v>
      </c>
      <c r="N41" s="1">
        <v>5</v>
      </c>
      <c r="Q41" s="1">
        <v>5</v>
      </c>
      <c r="T41" s="1">
        <v>4</v>
      </c>
    </row>
    <row r="42" spans="1:39" ht="15.75" customHeight="1" x14ac:dyDescent="0.2">
      <c r="A42" s="2">
        <v>44627.531820324075</v>
      </c>
      <c r="B42" s="1">
        <v>4</v>
      </c>
      <c r="C42" s="1">
        <v>3</v>
      </c>
      <c r="D42" s="1">
        <v>5</v>
      </c>
      <c r="E42" s="1">
        <v>4</v>
      </c>
      <c r="F42" s="1">
        <v>5</v>
      </c>
      <c r="G42" s="1">
        <v>5</v>
      </c>
      <c r="H42" s="1">
        <v>3</v>
      </c>
      <c r="I42" s="1">
        <v>4</v>
      </c>
      <c r="J42" s="1">
        <v>2</v>
      </c>
      <c r="K42" s="1">
        <v>4</v>
      </c>
      <c r="L42" s="1">
        <v>2</v>
      </c>
      <c r="M42" s="1">
        <v>3</v>
      </c>
      <c r="N42" s="1">
        <v>3</v>
      </c>
      <c r="O42" s="1">
        <v>3</v>
      </c>
      <c r="P42" s="1">
        <v>4</v>
      </c>
      <c r="Q42" s="1">
        <v>4</v>
      </c>
      <c r="R42" s="1">
        <v>5</v>
      </c>
      <c r="S42" s="1">
        <v>1</v>
      </c>
      <c r="T42" s="1">
        <v>5</v>
      </c>
    </row>
    <row r="43" spans="1:39" ht="15.75" customHeight="1" x14ac:dyDescent="0.2">
      <c r="A43" s="2">
        <v>44627.531910451391</v>
      </c>
      <c r="B43" s="1">
        <v>1</v>
      </c>
      <c r="D43" s="1">
        <v>3</v>
      </c>
      <c r="F43" s="1">
        <v>4</v>
      </c>
      <c r="G43" s="1">
        <v>5</v>
      </c>
      <c r="I43" s="1">
        <v>3</v>
      </c>
      <c r="J43" s="1">
        <v>3</v>
      </c>
      <c r="K43" s="1">
        <v>3</v>
      </c>
      <c r="M43" s="1">
        <v>5</v>
      </c>
      <c r="N43" s="1">
        <v>5</v>
      </c>
      <c r="P43" s="1">
        <v>2</v>
      </c>
      <c r="Q43" s="1">
        <v>5</v>
      </c>
      <c r="R43" s="1">
        <v>5</v>
      </c>
      <c r="S43" s="1">
        <v>3</v>
      </c>
      <c r="T43" s="1">
        <v>4</v>
      </c>
      <c r="W43" s="1" t="s">
        <v>20</v>
      </c>
      <c r="Y43" s="1" t="s">
        <v>21</v>
      </c>
      <c r="Z43" s="1" t="s">
        <v>22</v>
      </c>
      <c r="AD43" s="1" t="s">
        <v>23</v>
      </c>
      <c r="AF43" s="1" t="s">
        <v>24</v>
      </c>
      <c r="AG43" s="1" t="s">
        <v>25</v>
      </c>
      <c r="AJ43" s="1" t="s">
        <v>26</v>
      </c>
    </row>
    <row r="44" spans="1:39" ht="15.75" customHeight="1" x14ac:dyDescent="0.2">
      <c r="A44" s="2">
        <v>44627.531952997684</v>
      </c>
      <c r="F44" s="1">
        <v>2</v>
      </c>
      <c r="T44" s="1">
        <v>5</v>
      </c>
    </row>
    <row r="45" spans="1:39" ht="15.75" customHeight="1" x14ac:dyDescent="0.2">
      <c r="A45" s="2">
        <v>44627.531998634258</v>
      </c>
      <c r="B45" s="1">
        <v>1</v>
      </c>
      <c r="C45" s="1">
        <v>1</v>
      </c>
      <c r="D45" s="1">
        <v>5</v>
      </c>
      <c r="E45" s="1">
        <v>4</v>
      </c>
      <c r="F45" s="1">
        <v>5</v>
      </c>
      <c r="G45" s="1">
        <v>2</v>
      </c>
      <c r="H45" s="1">
        <v>2</v>
      </c>
      <c r="I45" s="1">
        <v>2</v>
      </c>
      <c r="J45" s="1">
        <v>1</v>
      </c>
      <c r="K45" s="1">
        <v>4</v>
      </c>
      <c r="L45" s="1">
        <v>2</v>
      </c>
      <c r="M45" s="1">
        <v>4</v>
      </c>
      <c r="N45" s="1">
        <v>5</v>
      </c>
      <c r="O45" s="1">
        <v>2</v>
      </c>
      <c r="P45" s="1">
        <v>2</v>
      </c>
      <c r="Q45" s="1">
        <v>3</v>
      </c>
      <c r="R45" s="1">
        <v>4</v>
      </c>
      <c r="S45" s="1">
        <v>2</v>
      </c>
      <c r="T45" s="1">
        <v>5</v>
      </c>
    </row>
    <row r="46" spans="1:39" ht="15.75" customHeight="1" x14ac:dyDescent="0.2">
      <c r="A46" s="2">
        <v>44627.532039525468</v>
      </c>
      <c r="B46" s="1">
        <v>2</v>
      </c>
      <c r="C46" s="1">
        <v>2</v>
      </c>
      <c r="D46" s="1">
        <v>4</v>
      </c>
      <c r="E46" s="1">
        <v>3</v>
      </c>
      <c r="F46" s="1">
        <v>4</v>
      </c>
      <c r="G46" s="1">
        <v>5</v>
      </c>
      <c r="K46" s="1">
        <v>5</v>
      </c>
      <c r="M46" s="1">
        <v>2</v>
      </c>
      <c r="N46" s="1">
        <v>4</v>
      </c>
      <c r="O46" s="1">
        <v>4</v>
      </c>
      <c r="P46" s="1">
        <v>1</v>
      </c>
      <c r="T46" s="1">
        <v>3</v>
      </c>
      <c r="U46" s="1" t="s">
        <v>27</v>
      </c>
      <c r="V46" s="1" t="s">
        <v>28</v>
      </c>
      <c r="W46" s="1" t="s">
        <v>29</v>
      </c>
      <c r="X46" s="1" t="s">
        <v>30</v>
      </c>
      <c r="Y46" s="1" t="s">
        <v>31</v>
      </c>
      <c r="Z46" s="1" t="s">
        <v>32</v>
      </c>
      <c r="AD46" s="1" t="s">
        <v>33</v>
      </c>
      <c r="AF46" s="1" t="s">
        <v>34</v>
      </c>
      <c r="AG46" s="1" t="s">
        <v>35</v>
      </c>
      <c r="AH46" s="1" t="s">
        <v>36</v>
      </c>
      <c r="AI46" s="1" t="s">
        <v>37</v>
      </c>
      <c r="AM46" s="1" t="s">
        <v>38</v>
      </c>
    </row>
    <row r="47" spans="1:39" ht="15.75" customHeight="1" x14ac:dyDescent="0.2">
      <c r="A47" s="2">
        <v>44627.532083715283</v>
      </c>
      <c r="F47" s="1">
        <v>5</v>
      </c>
      <c r="G47" s="1">
        <v>4</v>
      </c>
      <c r="K47" s="1">
        <v>3</v>
      </c>
      <c r="Q47" s="1">
        <v>1</v>
      </c>
      <c r="T47" s="1">
        <v>5</v>
      </c>
      <c r="Y47" s="1" t="s">
        <v>14</v>
      </c>
      <c r="AJ47" s="1" t="s">
        <v>39</v>
      </c>
      <c r="AM47" s="1" t="s">
        <v>40</v>
      </c>
    </row>
    <row r="48" spans="1:39" ht="15.75" customHeight="1" x14ac:dyDescent="0.2">
      <c r="A48" s="2">
        <v>44627.532091354165</v>
      </c>
      <c r="B48" s="1">
        <v>3</v>
      </c>
      <c r="C48" s="1">
        <v>1</v>
      </c>
      <c r="D48" s="1">
        <v>4</v>
      </c>
      <c r="N48" s="1">
        <v>2</v>
      </c>
      <c r="T48" s="1">
        <v>5</v>
      </c>
    </row>
    <row r="49" spans="1:39" ht="15.75" customHeight="1" x14ac:dyDescent="0.2">
      <c r="A49" s="2">
        <v>44627.532209965277</v>
      </c>
      <c r="B49" s="1">
        <v>3</v>
      </c>
      <c r="C49" s="1">
        <v>2</v>
      </c>
      <c r="D49" s="1">
        <v>4</v>
      </c>
      <c r="J49" s="1">
        <v>5</v>
      </c>
      <c r="K49" s="1">
        <v>4</v>
      </c>
      <c r="N49" s="1">
        <v>4</v>
      </c>
      <c r="R49" s="1">
        <v>4</v>
      </c>
      <c r="T49" s="1">
        <v>5</v>
      </c>
    </row>
    <row r="50" spans="1:39" ht="15.75" customHeight="1" x14ac:dyDescent="0.2">
      <c r="A50" s="2">
        <v>44627.53223488426</v>
      </c>
      <c r="B50" s="1">
        <v>3</v>
      </c>
      <c r="C50" s="1">
        <v>1</v>
      </c>
      <c r="D50" s="1">
        <v>5</v>
      </c>
      <c r="E50" s="1">
        <v>4</v>
      </c>
      <c r="F50" s="1">
        <v>5</v>
      </c>
      <c r="G50" s="1">
        <v>5</v>
      </c>
      <c r="K50" s="1">
        <v>4</v>
      </c>
      <c r="N50" s="1">
        <v>3</v>
      </c>
      <c r="Q50" s="1">
        <v>4</v>
      </c>
      <c r="T50" s="1">
        <v>5</v>
      </c>
      <c r="W50" s="1" t="s">
        <v>41</v>
      </c>
      <c r="Z50" s="1" t="s">
        <v>42</v>
      </c>
      <c r="AJ50" s="1" t="s">
        <v>43</v>
      </c>
      <c r="AM50" s="1" t="s">
        <v>44</v>
      </c>
    </row>
    <row r="51" spans="1:39" ht="15.75" customHeight="1" x14ac:dyDescent="0.2">
      <c r="A51" s="2">
        <v>44627.532265671296</v>
      </c>
      <c r="B51" s="1">
        <v>4</v>
      </c>
      <c r="C51" s="1">
        <v>4</v>
      </c>
      <c r="D51" s="1">
        <v>4</v>
      </c>
      <c r="E51" s="1">
        <v>5</v>
      </c>
      <c r="F51" s="1">
        <v>5</v>
      </c>
      <c r="G51" s="1">
        <v>4</v>
      </c>
      <c r="H51" s="1">
        <v>3</v>
      </c>
      <c r="I51" s="1">
        <v>3</v>
      </c>
      <c r="J51" s="1">
        <v>5</v>
      </c>
      <c r="K51" s="1">
        <v>5</v>
      </c>
      <c r="L51" s="1">
        <v>5</v>
      </c>
      <c r="M51" s="1">
        <v>5</v>
      </c>
      <c r="N51" s="1">
        <v>5</v>
      </c>
      <c r="O51" s="1">
        <v>3</v>
      </c>
      <c r="P51" s="1">
        <v>3</v>
      </c>
      <c r="Q51" s="1">
        <v>5</v>
      </c>
      <c r="R51" s="1">
        <v>4</v>
      </c>
      <c r="S51" s="1">
        <v>4</v>
      </c>
      <c r="T51" s="1">
        <v>5</v>
      </c>
    </row>
    <row r="52" spans="1:39" ht="15.75" customHeight="1" x14ac:dyDescent="0.2">
      <c r="A52" s="2">
        <v>44627.532327337962</v>
      </c>
      <c r="B52" s="1">
        <v>3</v>
      </c>
      <c r="C52" s="1">
        <v>3</v>
      </c>
      <c r="D52" s="1">
        <v>4</v>
      </c>
      <c r="E52" s="1">
        <v>4</v>
      </c>
      <c r="F52" s="1">
        <v>4</v>
      </c>
      <c r="G52" s="1">
        <v>4</v>
      </c>
      <c r="H52" s="1">
        <v>5</v>
      </c>
      <c r="I52" s="1">
        <v>5</v>
      </c>
      <c r="J52" s="1">
        <v>4</v>
      </c>
      <c r="K52" s="1">
        <v>5</v>
      </c>
      <c r="L52" s="1">
        <v>3</v>
      </c>
      <c r="M52" s="1">
        <v>4</v>
      </c>
      <c r="N52" s="1">
        <v>3</v>
      </c>
      <c r="O52" s="1">
        <v>4</v>
      </c>
      <c r="P52" s="1">
        <v>4</v>
      </c>
      <c r="Q52" s="1">
        <v>3</v>
      </c>
      <c r="R52" s="1">
        <v>4</v>
      </c>
      <c r="S52" s="1">
        <v>3</v>
      </c>
      <c r="T52" s="1">
        <v>5</v>
      </c>
    </row>
    <row r="53" spans="1:39" ht="15.75" customHeight="1" x14ac:dyDescent="0.2">
      <c r="A53" s="2">
        <v>44627.532455347224</v>
      </c>
      <c r="B53" s="1">
        <v>3</v>
      </c>
      <c r="C53" s="1">
        <v>2</v>
      </c>
      <c r="D53" s="1">
        <v>4</v>
      </c>
      <c r="E53" s="1">
        <v>5</v>
      </c>
      <c r="F53" s="1">
        <v>4</v>
      </c>
      <c r="G53" s="1">
        <v>5</v>
      </c>
      <c r="H53" s="1">
        <v>4</v>
      </c>
      <c r="I53" s="1">
        <v>4</v>
      </c>
      <c r="J53" s="1">
        <v>3</v>
      </c>
      <c r="K53" s="1">
        <v>5</v>
      </c>
      <c r="L53" s="1">
        <v>3</v>
      </c>
      <c r="M53" s="1">
        <v>4</v>
      </c>
      <c r="N53" s="1">
        <v>5</v>
      </c>
      <c r="O53" s="1">
        <v>4</v>
      </c>
      <c r="P53" s="1">
        <v>4</v>
      </c>
      <c r="Q53" s="1">
        <v>4</v>
      </c>
      <c r="R53" s="1">
        <v>3</v>
      </c>
      <c r="S53" s="1">
        <v>2</v>
      </c>
      <c r="T53" s="1">
        <v>4</v>
      </c>
      <c r="U53" s="1" t="s">
        <v>45</v>
      </c>
      <c r="V53" s="1" t="s">
        <v>46</v>
      </c>
      <c r="W53" s="1" t="s">
        <v>47</v>
      </c>
      <c r="X53" s="1" t="s">
        <v>48</v>
      </c>
      <c r="Y53" s="1" t="s">
        <v>49</v>
      </c>
      <c r="Z53" s="1" t="s">
        <v>50</v>
      </c>
      <c r="AA53" s="1" t="s">
        <v>51</v>
      </c>
      <c r="AB53" s="1" t="s">
        <v>52</v>
      </c>
      <c r="AC53" s="1" t="s">
        <v>53</v>
      </c>
      <c r="AD53" s="1" t="s">
        <v>54</v>
      </c>
      <c r="AE53" s="1" t="s">
        <v>53</v>
      </c>
      <c r="AF53" s="1" t="s">
        <v>55</v>
      </c>
      <c r="AG53" s="1" t="s">
        <v>56</v>
      </c>
      <c r="AH53" s="1" t="s">
        <v>57</v>
      </c>
      <c r="AI53" s="1" t="s">
        <v>58</v>
      </c>
      <c r="AJ53" s="1" t="s">
        <v>59</v>
      </c>
      <c r="AK53" s="1" t="s">
        <v>60</v>
      </c>
      <c r="AL53" s="1" t="s">
        <v>61</v>
      </c>
      <c r="AM53" s="1" t="s">
        <v>62</v>
      </c>
    </row>
    <row r="54" spans="1:39" ht="15.75" customHeight="1" x14ac:dyDescent="0.2">
      <c r="A54" s="2">
        <v>44627.532469548612</v>
      </c>
      <c r="B54" s="1">
        <v>1</v>
      </c>
      <c r="C54" s="1">
        <v>3</v>
      </c>
      <c r="D54" s="1">
        <v>1</v>
      </c>
      <c r="E54" s="1">
        <v>1</v>
      </c>
      <c r="F54" s="1">
        <v>1</v>
      </c>
      <c r="G54" s="1">
        <v>1</v>
      </c>
      <c r="H54" s="1">
        <v>1</v>
      </c>
      <c r="I54" s="1">
        <v>1</v>
      </c>
      <c r="J54" s="1">
        <v>1</v>
      </c>
      <c r="K54" s="1">
        <v>1</v>
      </c>
      <c r="L54" s="1">
        <v>1</v>
      </c>
      <c r="M54" s="1">
        <v>1</v>
      </c>
      <c r="N54" s="1">
        <v>1</v>
      </c>
      <c r="O54" s="1">
        <v>1</v>
      </c>
      <c r="P54" s="1">
        <v>1</v>
      </c>
      <c r="Q54" s="1">
        <v>1</v>
      </c>
      <c r="R54" s="1">
        <v>1</v>
      </c>
      <c r="S54" s="1">
        <v>1</v>
      </c>
      <c r="T54" s="1">
        <v>1</v>
      </c>
      <c r="V54" s="1" t="s">
        <v>63</v>
      </c>
      <c r="X54" s="1" t="s">
        <v>64</v>
      </c>
      <c r="AM54" s="1" t="s">
        <v>65</v>
      </c>
    </row>
    <row r="55" spans="1:39" ht="15.75" customHeight="1" x14ac:dyDescent="0.2">
      <c r="A55" s="2">
        <v>44627.532477789355</v>
      </c>
      <c r="B55" s="1">
        <v>2</v>
      </c>
      <c r="C55" s="1">
        <v>1</v>
      </c>
      <c r="D55" s="1">
        <v>2</v>
      </c>
      <c r="E55" s="1">
        <v>2</v>
      </c>
      <c r="F55" s="1">
        <v>5</v>
      </c>
      <c r="G55" s="1">
        <v>4</v>
      </c>
      <c r="H55" s="1">
        <v>3</v>
      </c>
      <c r="I55" s="1">
        <v>3</v>
      </c>
      <c r="J55" s="1">
        <v>4</v>
      </c>
      <c r="K55" s="1">
        <v>1</v>
      </c>
      <c r="L55" s="1">
        <v>3</v>
      </c>
      <c r="M55" s="1">
        <v>3</v>
      </c>
      <c r="N55" s="1">
        <v>4</v>
      </c>
      <c r="O55" s="1">
        <v>3</v>
      </c>
      <c r="P55" s="1">
        <v>3</v>
      </c>
      <c r="Q55" s="1">
        <v>2</v>
      </c>
      <c r="R55" s="1">
        <v>2</v>
      </c>
      <c r="T55" s="1">
        <v>4</v>
      </c>
    </row>
    <row r="56" spans="1:39" ht="15.75" customHeight="1" x14ac:dyDescent="0.2">
      <c r="A56" s="2">
        <v>44627.532497650463</v>
      </c>
      <c r="B56" s="1">
        <v>4</v>
      </c>
      <c r="D56" s="1">
        <v>3</v>
      </c>
      <c r="E56" s="1">
        <v>5</v>
      </c>
      <c r="F56" s="1">
        <v>5</v>
      </c>
      <c r="G56" s="1">
        <v>5</v>
      </c>
      <c r="H56" s="1">
        <v>4</v>
      </c>
      <c r="J56" s="1">
        <v>3</v>
      </c>
      <c r="K56" s="1">
        <v>5</v>
      </c>
      <c r="N56" s="1">
        <v>5</v>
      </c>
      <c r="R56" s="1">
        <v>5</v>
      </c>
      <c r="T56" s="1">
        <v>5</v>
      </c>
      <c r="U56" s="1" t="s">
        <v>66</v>
      </c>
      <c r="W56" s="1" t="s">
        <v>67</v>
      </c>
    </row>
    <row r="57" spans="1:39" ht="15.75" customHeight="1" x14ac:dyDescent="0.2">
      <c r="A57" s="2">
        <v>44627.532525486109</v>
      </c>
      <c r="F57" s="1">
        <v>5</v>
      </c>
      <c r="M57" s="1">
        <v>3</v>
      </c>
      <c r="T57" s="1">
        <v>5</v>
      </c>
      <c r="AM57" s="1" t="s">
        <v>68</v>
      </c>
    </row>
    <row r="58" spans="1:39" ht="15.75" customHeight="1" x14ac:dyDescent="0.2">
      <c r="A58" s="2">
        <v>44627.532545578702</v>
      </c>
      <c r="B58" s="1">
        <v>3</v>
      </c>
      <c r="C58" s="1">
        <v>2</v>
      </c>
      <c r="D58" s="1">
        <v>5</v>
      </c>
      <c r="F58" s="1">
        <v>5</v>
      </c>
      <c r="G58" s="1">
        <v>5</v>
      </c>
      <c r="K58" s="1">
        <v>5</v>
      </c>
      <c r="N58" s="1">
        <v>5</v>
      </c>
      <c r="Q58" s="1">
        <v>5</v>
      </c>
      <c r="T58" s="1">
        <v>5</v>
      </c>
    </row>
    <row r="59" spans="1:39" ht="15.75" customHeight="1" x14ac:dyDescent="0.2">
      <c r="A59" s="2">
        <v>44627.532560243053</v>
      </c>
      <c r="B59" s="1">
        <v>3</v>
      </c>
      <c r="K59" s="1">
        <v>4</v>
      </c>
      <c r="T59" s="1">
        <v>5</v>
      </c>
    </row>
    <row r="60" spans="1:39" ht="15.75" customHeight="1" x14ac:dyDescent="0.2">
      <c r="A60" s="2">
        <v>44627.532572905096</v>
      </c>
      <c r="B60" s="1">
        <v>4</v>
      </c>
      <c r="D60" s="1">
        <v>3</v>
      </c>
      <c r="E60" s="1">
        <v>5</v>
      </c>
      <c r="F60" s="1">
        <v>4</v>
      </c>
      <c r="G60" s="1">
        <v>5</v>
      </c>
      <c r="M60" s="1">
        <v>3</v>
      </c>
      <c r="R60" s="1">
        <v>4</v>
      </c>
      <c r="U60" s="1" t="s">
        <v>69</v>
      </c>
      <c r="X60" s="1" t="s">
        <v>70</v>
      </c>
      <c r="Y60" s="1" t="s">
        <v>71</v>
      </c>
      <c r="Z60" s="1" t="s">
        <v>72</v>
      </c>
    </row>
    <row r="61" spans="1:39" ht="15.75" customHeight="1" x14ac:dyDescent="0.2">
      <c r="A61" s="2">
        <v>44627.532652118054</v>
      </c>
      <c r="B61" s="1">
        <v>2</v>
      </c>
      <c r="C61" s="1">
        <v>1</v>
      </c>
      <c r="D61" s="1">
        <v>3</v>
      </c>
      <c r="E61" s="1">
        <v>3</v>
      </c>
      <c r="F61" s="1">
        <v>4</v>
      </c>
      <c r="G61" s="1">
        <v>4</v>
      </c>
      <c r="K61" s="1">
        <v>4</v>
      </c>
      <c r="M61" s="1">
        <v>3</v>
      </c>
      <c r="N61" s="1">
        <v>4</v>
      </c>
      <c r="O61" s="1">
        <v>3</v>
      </c>
      <c r="P61" s="1">
        <v>3</v>
      </c>
      <c r="Q61" s="1">
        <v>4</v>
      </c>
      <c r="T61" s="1">
        <v>4</v>
      </c>
    </row>
    <row r="62" spans="1:39" ht="15.75" customHeight="1" x14ac:dyDescent="0.2">
      <c r="A62" s="2">
        <v>44627.532737048612</v>
      </c>
      <c r="B62" s="1">
        <v>5</v>
      </c>
      <c r="C62" s="1">
        <v>4</v>
      </c>
      <c r="D62" s="1">
        <v>5</v>
      </c>
      <c r="F62" s="1">
        <v>5</v>
      </c>
      <c r="T62" s="1">
        <v>5</v>
      </c>
    </row>
    <row r="63" spans="1:39" ht="15.75" customHeight="1" x14ac:dyDescent="0.2">
      <c r="A63" s="2">
        <v>44627.53273825231</v>
      </c>
      <c r="B63" s="1">
        <v>4</v>
      </c>
      <c r="C63" s="1">
        <v>3</v>
      </c>
      <c r="G63" s="1">
        <v>5</v>
      </c>
      <c r="T63" s="1">
        <v>4</v>
      </c>
    </row>
    <row r="64" spans="1:39" ht="15.75" customHeight="1" x14ac:dyDescent="0.2">
      <c r="A64" s="2">
        <v>44627.532796990738</v>
      </c>
      <c r="B64" s="1">
        <v>3</v>
      </c>
      <c r="C64" s="1">
        <v>2</v>
      </c>
      <c r="D64" s="1">
        <v>5</v>
      </c>
      <c r="E64" s="1">
        <v>5</v>
      </c>
      <c r="F64" s="1">
        <v>3</v>
      </c>
      <c r="Q64" s="1">
        <v>3</v>
      </c>
      <c r="T64" s="1">
        <v>5</v>
      </c>
    </row>
    <row r="65" spans="1:39" ht="15.75" customHeight="1" x14ac:dyDescent="0.2">
      <c r="A65" s="2">
        <v>44627.532829641204</v>
      </c>
      <c r="B65" s="1">
        <v>4</v>
      </c>
      <c r="C65" s="1">
        <v>3</v>
      </c>
      <c r="D65" s="1">
        <v>5</v>
      </c>
      <c r="E65" s="1">
        <v>5</v>
      </c>
      <c r="F65" s="1">
        <v>4</v>
      </c>
      <c r="G65" s="1">
        <v>5</v>
      </c>
      <c r="H65" s="1">
        <v>5</v>
      </c>
      <c r="I65" s="1">
        <v>5</v>
      </c>
      <c r="J65" s="1">
        <v>3</v>
      </c>
      <c r="K65" s="1">
        <v>5</v>
      </c>
      <c r="L65" s="1">
        <v>3</v>
      </c>
      <c r="M65" s="1">
        <v>5</v>
      </c>
      <c r="N65" s="1">
        <v>4</v>
      </c>
      <c r="O65" s="1">
        <v>4</v>
      </c>
      <c r="P65" s="1">
        <v>4</v>
      </c>
      <c r="Q65" s="1">
        <v>4</v>
      </c>
      <c r="R65" s="1">
        <v>5</v>
      </c>
      <c r="S65" s="1">
        <v>3</v>
      </c>
      <c r="T65" s="1">
        <v>5</v>
      </c>
    </row>
    <row r="66" spans="1:39" ht="15.75" customHeight="1" x14ac:dyDescent="0.2">
      <c r="A66" s="2">
        <v>44627.532843877314</v>
      </c>
      <c r="B66" s="1">
        <v>2</v>
      </c>
      <c r="C66" s="1">
        <v>2</v>
      </c>
      <c r="D66" s="1">
        <v>4</v>
      </c>
      <c r="E66" s="1">
        <v>3</v>
      </c>
      <c r="F66" s="1">
        <v>5</v>
      </c>
      <c r="G66" s="1">
        <v>5</v>
      </c>
      <c r="K66" s="1">
        <v>4</v>
      </c>
      <c r="M66" s="1">
        <v>4</v>
      </c>
      <c r="N66" s="1">
        <v>5</v>
      </c>
      <c r="O66" s="1">
        <v>3</v>
      </c>
      <c r="P66" s="1">
        <v>4</v>
      </c>
      <c r="Q66" s="1">
        <v>5</v>
      </c>
      <c r="R66" s="1">
        <v>5</v>
      </c>
      <c r="S66" s="1">
        <v>3</v>
      </c>
      <c r="T66" s="1">
        <v>5</v>
      </c>
    </row>
    <row r="67" spans="1:39" ht="15.75" customHeight="1" x14ac:dyDescent="0.2">
      <c r="A67" s="2">
        <v>44627.532892627314</v>
      </c>
      <c r="B67" s="1">
        <v>4</v>
      </c>
      <c r="C67" s="1">
        <v>2</v>
      </c>
      <c r="T67" s="1">
        <v>5</v>
      </c>
    </row>
    <row r="68" spans="1:39" ht="15.75" customHeight="1" x14ac:dyDescent="0.2">
      <c r="A68" s="2">
        <v>44627.532893449075</v>
      </c>
      <c r="E68" s="1">
        <v>3</v>
      </c>
      <c r="N68" s="1">
        <v>4</v>
      </c>
      <c r="Q68" s="1">
        <v>5</v>
      </c>
      <c r="T68" s="1">
        <v>5</v>
      </c>
    </row>
    <row r="69" spans="1:39" ht="15.75" customHeight="1" x14ac:dyDescent="0.2">
      <c r="A69" s="2">
        <v>44627.532902604165</v>
      </c>
      <c r="B69" s="1">
        <v>2</v>
      </c>
      <c r="C69" s="1">
        <v>2</v>
      </c>
      <c r="D69" s="1">
        <v>3</v>
      </c>
      <c r="F69" s="1">
        <v>4</v>
      </c>
      <c r="G69" s="1">
        <v>4</v>
      </c>
      <c r="H69" s="1">
        <v>5</v>
      </c>
      <c r="I69" s="1">
        <v>5</v>
      </c>
      <c r="K69" s="1">
        <v>4</v>
      </c>
      <c r="M69" s="1">
        <v>5</v>
      </c>
      <c r="N69" s="1">
        <v>4</v>
      </c>
      <c r="O69" s="1">
        <v>3</v>
      </c>
      <c r="P69" s="1">
        <v>3</v>
      </c>
      <c r="Q69" s="1">
        <v>3</v>
      </c>
      <c r="R69" s="1">
        <v>4</v>
      </c>
      <c r="T69" s="1">
        <v>5</v>
      </c>
      <c r="AA69" s="1" t="s">
        <v>73</v>
      </c>
      <c r="AB69" s="1" t="s">
        <v>73</v>
      </c>
      <c r="AF69" s="1" t="s">
        <v>74</v>
      </c>
      <c r="AK69" s="1" t="s">
        <v>75</v>
      </c>
      <c r="AM69" s="1" t="s">
        <v>76</v>
      </c>
    </row>
    <row r="70" spans="1:39" ht="15.75" customHeight="1" x14ac:dyDescent="0.2">
      <c r="A70" s="2">
        <v>44627.532933981478</v>
      </c>
      <c r="B70" s="1">
        <v>2</v>
      </c>
      <c r="C70" s="1">
        <v>2</v>
      </c>
      <c r="D70" s="1">
        <v>4</v>
      </c>
      <c r="F70" s="1">
        <v>4</v>
      </c>
      <c r="G70" s="1">
        <v>5</v>
      </c>
      <c r="K70" s="1">
        <v>5</v>
      </c>
      <c r="N70" s="1">
        <v>5</v>
      </c>
      <c r="P70" s="1">
        <v>3</v>
      </c>
      <c r="Q70" s="1">
        <v>4</v>
      </c>
      <c r="R70" s="1">
        <v>5</v>
      </c>
      <c r="T70" s="1">
        <v>5</v>
      </c>
    </row>
    <row r="71" spans="1:39" ht="15.75" customHeight="1" x14ac:dyDescent="0.2">
      <c r="A71" s="2">
        <v>44627.532992129629</v>
      </c>
      <c r="B71" s="1">
        <v>3</v>
      </c>
      <c r="C71" s="1">
        <v>2</v>
      </c>
      <c r="D71" s="1">
        <v>3</v>
      </c>
      <c r="E71" s="1">
        <v>3</v>
      </c>
      <c r="F71" s="1">
        <v>5</v>
      </c>
      <c r="G71" s="1">
        <v>5</v>
      </c>
      <c r="H71" s="1">
        <v>3</v>
      </c>
      <c r="I71" s="1">
        <v>2</v>
      </c>
      <c r="J71" s="1">
        <v>2</v>
      </c>
      <c r="K71" s="1">
        <v>4</v>
      </c>
      <c r="N71" s="1">
        <v>5</v>
      </c>
      <c r="O71" s="1">
        <v>4</v>
      </c>
      <c r="Q71" s="1">
        <v>4</v>
      </c>
      <c r="R71" s="1">
        <v>4</v>
      </c>
      <c r="T71" s="1">
        <v>5</v>
      </c>
    </row>
    <row r="72" spans="1:39" ht="15.75" customHeight="1" x14ac:dyDescent="0.2">
      <c r="A72" s="2">
        <v>44627.533059317131</v>
      </c>
      <c r="B72" s="1">
        <v>3</v>
      </c>
      <c r="C72" s="1">
        <v>4</v>
      </c>
      <c r="D72" s="1">
        <v>5</v>
      </c>
      <c r="E72" s="1">
        <v>5</v>
      </c>
      <c r="F72" s="1">
        <v>5</v>
      </c>
      <c r="G72" s="1">
        <v>5</v>
      </c>
      <c r="H72" s="1">
        <v>3</v>
      </c>
      <c r="I72" s="1">
        <v>3</v>
      </c>
      <c r="J72" s="1">
        <v>3</v>
      </c>
      <c r="K72" s="1">
        <v>4</v>
      </c>
      <c r="L72" s="1">
        <v>5</v>
      </c>
      <c r="M72" s="1">
        <v>4</v>
      </c>
      <c r="N72" s="1">
        <v>5</v>
      </c>
      <c r="O72" s="1">
        <v>5</v>
      </c>
      <c r="P72" s="1">
        <v>2</v>
      </c>
      <c r="Q72" s="1">
        <v>5</v>
      </c>
      <c r="R72" s="1">
        <v>4</v>
      </c>
      <c r="S72" s="1">
        <v>2</v>
      </c>
      <c r="T72" s="1">
        <v>2</v>
      </c>
      <c r="U72" s="1" t="s">
        <v>77</v>
      </c>
      <c r="V72" s="1" t="s">
        <v>78</v>
      </c>
      <c r="W72" s="1" t="s">
        <v>79</v>
      </c>
      <c r="Y72" s="1" t="s">
        <v>80</v>
      </c>
      <c r="Z72" s="1" t="s">
        <v>81</v>
      </c>
      <c r="AD72" s="1" t="s">
        <v>82</v>
      </c>
      <c r="AE72" s="1" t="s">
        <v>83</v>
      </c>
      <c r="AI72" s="1" t="s">
        <v>84</v>
      </c>
      <c r="AK72" s="1" t="s">
        <v>85</v>
      </c>
      <c r="AM72" s="1" t="s">
        <v>86</v>
      </c>
    </row>
    <row r="73" spans="1:39" ht="15.75" customHeight="1" x14ac:dyDescent="0.2">
      <c r="A73" s="2">
        <v>44627.533242939811</v>
      </c>
      <c r="B73" s="1">
        <v>5</v>
      </c>
      <c r="C73" s="1">
        <v>3</v>
      </c>
      <c r="D73" s="1">
        <v>3</v>
      </c>
      <c r="E73" s="1">
        <v>2</v>
      </c>
      <c r="F73" s="1">
        <v>5</v>
      </c>
      <c r="G73" s="1">
        <v>5</v>
      </c>
      <c r="H73" s="1">
        <v>3</v>
      </c>
      <c r="I73" s="1">
        <v>3</v>
      </c>
      <c r="J73" s="1">
        <v>4</v>
      </c>
      <c r="K73" s="1">
        <v>5</v>
      </c>
      <c r="L73" s="1">
        <v>4</v>
      </c>
      <c r="M73" s="1">
        <v>3</v>
      </c>
      <c r="N73" s="1">
        <v>5</v>
      </c>
      <c r="O73" s="1">
        <v>4</v>
      </c>
      <c r="P73" s="1">
        <v>3</v>
      </c>
      <c r="Q73" s="1">
        <v>5</v>
      </c>
      <c r="R73" s="1">
        <v>2</v>
      </c>
      <c r="S73" s="1">
        <v>2</v>
      </c>
      <c r="T73" s="1">
        <v>5</v>
      </c>
    </row>
    <row r="74" spans="1:39" ht="15.75" customHeight="1" x14ac:dyDescent="0.2">
      <c r="A74" s="2">
        <v>44627.533286597223</v>
      </c>
      <c r="B74" s="1">
        <v>3</v>
      </c>
      <c r="C74" s="1">
        <v>2</v>
      </c>
      <c r="D74" s="1">
        <v>3</v>
      </c>
      <c r="E74" s="1">
        <v>4</v>
      </c>
      <c r="F74" s="1">
        <v>3</v>
      </c>
      <c r="G74" s="1">
        <v>3</v>
      </c>
      <c r="H74" s="1">
        <v>2</v>
      </c>
      <c r="I74" s="1">
        <v>2</v>
      </c>
      <c r="J74" s="1">
        <v>3</v>
      </c>
      <c r="K74" s="1">
        <v>4</v>
      </c>
      <c r="L74" s="1">
        <v>4</v>
      </c>
      <c r="M74" s="1">
        <v>3</v>
      </c>
      <c r="N74" s="1">
        <v>4</v>
      </c>
      <c r="O74" s="1">
        <v>3</v>
      </c>
      <c r="P74" s="1">
        <v>3</v>
      </c>
      <c r="Q74" s="1">
        <v>4</v>
      </c>
      <c r="R74" s="1">
        <v>3</v>
      </c>
      <c r="S74" s="1">
        <v>3</v>
      </c>
      <c r="T74" s="1">
        <v>3</v>
      </c>
      <c r="U74" s="1" t="s">
        <v>87</v>
      </c>
      <c r="V74" s="1" t="s">
        <v>88</v>
      </c>
      <c r="W74" s="1" t="s">
        <v>89</v>
      </c>
      <c r="X74" s="1" t="s">
        <v>90</v>
      </c>
      <c r="Y74" s="1" t="s">
        <v>65</v>
      </c>
      <c r="Z74" s="1" t="s">
        <v>91</v>
      </c>
      <c r="AA74" s="1" t="s">
        <v>92</v>
      </c>
      <c r="AB74" s="1" t="s">
        <v>93</v>
      </c>
      <c r="AC74" s="1" t="s">
        <v>94</v>
      </c>
      <c r="AD74" s="1" t="s">
        <v>95</v>
      </c>
      <c r="AE74" s="1" t="s">
        <v>96</v>
      </c>
      <c r="AF74" s="1" t="s">
        <v>97</v>
      </c>
      <c r="AG74" s="1" t="s">
        <v>98</v>
      </c>
      <c r="AJ74" s="1" t="s">
        <v>99</v>
      </c>
      <c r="AK74" s="1" t="s">
        <v>100</v>
      </c>
      <c r="AL74" s="1" t="s">
        <v>101</v>
      </c>
      <c r="AM74" s="1" t="s">
        <v>102</v>
      </c>
    </row>
    <row r="75" spans="1:39" ht="15.75" customHeight="1" x14ac:dyDescent="0.2">
      <c r="A75" s="2">
        <v>44627.533349143516</v>
      </c>
      <c r="K75" s="1">
        <v>3</v>
      </c>
      <c r="Q75" s="1">
        <v>4</v>
      </c>
      <c r="S75" s="1">
        <v>2</v>
      </c>
      <c r="T75" s="1">
        <v>5</v>
      </c>
      <c r="AM75" s="1" t="s">
        <v>103</v>
      </c>
    </row>
    <row r="76" spans="1:39" ht="15.75" customHeight="1" x14ac:dyDescent="0.2">
      <c r="A76" s="2">
        <v>44627.533439270832</v>
      </c>
      <c r="F76" s="1">
        <v>2</v>
      </c>
      <c r="G76" s="1">
        <v>2</v>
      </c>
      <c r="H76" s="1">
        <v>2</v>
      </c>
      <c r="K76" s="1">
        <v>4</v>
      </c>
      <c r="Q76" s="1">
        <v>2</v>
      </c>
      <c r="R76" s="1">
        <v>5</v>
      </c>
      <c r="T76" s="1">
        <v>5</v>
      </c>
      <c r="Y76" s="1" t="s">
        <v>104</v>
      </c>
      <c r="Z76" s="1" t="s">
        <v>104</v>
      </c>
      <c r="AA76" s="1" t="s">
        <v>105</v>
      </c>
      <c r="AD76" s="1" t="s">
        <v>106</v>
      </c>
      <c r="AK76" s="1" t="s">
        <v>107</v>
      </c>
      <c r="AM76" s="1" t="s">
        <v>108</v>
      </c>
    </row>
    <row r="77" spans="1:39" ht="15.75" customHeight="1" x14ac:dyDescent="0.2">
      <c r="A77" s="2">
        <v>44627.533582418982</v>
      </c>
      <c r="B77" s="1">
        <v>3</v>
      </c>
      <c r="Q77" s="1">
        <v>2</v>
      </c>
      <c r="AJ77" s="1" t="s">
        <v>109</v>
      </c>
    </row>
    <row r="78" spans="1:39" ht="15.75" customHeight="1" x14ac:dyDescent="0.2">
      <c r="A78" s="2">
        <v>44627.533713009259</v>
      </c>
      <c r="B78" s="1">
        <v>4</v>
      </c>
      <c r="C78" s="1">
        <v>1</v>
      </c>
      <c r="E78" s="1">
        <v>4</v>
      </c>
      <c r="F78" s="1">
        <v>5</v>
      </c>
      <c r="G78" s="1">
        <v>5</v>
      </c>
      <c r="K78" s="1">
        <v>5</v>
      </c>
      <c r="N78" s="1">
        <v>4</v>
      </c>
      <c r="Q78" s="1">
        <v>4</v>
      </c>
      <c r="T78" s="1">
        <v>5</v>
      </c>
    </row>
    <row r="79" spans="1:39" ht="15.75" customHeight="1" x14ac:dyDescent="0.2">
      <c r="A79" s="2">
        <v>44627.533758043981</v>
      </c>
      <c r="B79" s="1">
        <v>5</v>
      </c>
      <c r="D79" s="1">
        <v>5</v>
      </c>
      <c r="E79" s="1">
        <v>5</v>
      </c>
      <c r="Q79" s="1">
        <v>5</v>
      </c>
    </row>
    <row r="80" spans="1:39" ht="15.75" customHeight="1" x14ac:dyDescent="0.2">
      <c r="A80" s="2">
        <v>44627.533761516199</v>
      </c>
      <c r="B80" s="1">
        <v>4</v>
      </c>
      <c r="C80" s="1">
        <v>2</v>
      </c>
      <c r="D80" s="1">
        <v>4</v>
      </c>
      <c r="E80" s="1">
        <v>4</v>
      </c>
      <c r="F80" s="1">
        <v>5</v>
      </c>
      <c r="G80" s="1">
        <v>5</v>
      </c>
      <c r="H80" s="1">
        <v>3</v>
      </c>
      <c r="I80" s="1">
        <v>3</v>
      </c>
      <c r="J80" s="1">
        <v>3</v>
      </c>
      <c r="K80" s="1">
        <v>5</v>
      </c>
      <c r="L80" s="1">
        <v>3</v>
      </c>
      <c r="M80" s="1">
        <v>3</v>
      </c>
      <c r="N80" s="1">
        <v>4</v>
      </c>
      <c r="O80" s="1">
        <v>3</v>
      </c>
      <c r="P80" s="1">
        <v>3</v>
      </c>
      <c r="Q80" s="1">
        <v>4</v>
      </c>
      <c r="R80" s="1">
        <v>5</v>
      </c>
      <c r="S80" s="1">
        <v>2</v>
      </c>
      <c r="T80" s="1">
        <v>5</v>
      </c>
    </row>
    <row r="81" spans="1:39" ht="15.75" customHeight="1" x14ac:dyDescent="0.2">
      <c r="A81" s="2">
        <v>44627.533783437495</v>
      </c>
      <c r="B81" s="1">
        <v>4</v>
      </c>
      <c r="C81" s="1">
        <v>3</v>
      </c>
      <c r="D81" s="1">
        <v>2</v>
      </c>
      <c r="E81" s="1">
        <v>5</v>
      </c>
      <c r="F81" s="1">
        <v>4</v>
      </c>
      <c r="G81" s="1">
        <v>5</v>
      </c>
      <c r="J81" s="1">
        <v>3</v>
      </c>
      <c r="K81" s="1">
        <v>5</v>
      </c>
      <c r="L81" s="1">
        <v>4</v>
      </c>
      <c r="M81" s="1">
        <v>4</v>
      </c>
      <c r="N81" s="1">
        <v>5</v>
      </c>
      <c r="O81" s="1">
        <v>2</v>
      </c>
      <c r="P81" s="1">
        <v>2</v>
      </c>
      <c r="Q81" s="1">
        <v>2</v>
      </c>
      <c r="R81" s="1">
        <v>4</v>
      </c>
      <c r="T81" s="1">
        <v>4</v>
      </c>
      <c r="W81" s="1" t="s">
        <v>110</v>
      </c>
    </row>
    <row r="82" spans="1:39" ht="15.75" customHeight="1" x14ac:dyDescent="0.2">
      <c r="A82" s="2">
        <v>44627.533844687496</v>
      </c>
      <c r="B82" s="1">
        <v>3</v>
      </c>
      <c r="C82" s="1">
        <v>2</v>
      </c>
      <c r="D82" s="1">
        <v>4</v>
      </c>
      <c r="E82" s="1">
        <v>5</v>
      </c>
      <c r="F82" s="1">
        <v>5</v>
      </c>
      <c r="G82" s="1">
        <v>5</v>
      </c>
      <c r="H82" s="1">
        <v>3</v>
      </c>
      <c r="I82" s="1">
        <v>3</v>
      </c>
      <c r="J82" s="1">
        <v>3</v>
      </c>
      <c r="K82" s="1">
        <v>3</v>
      </c>
      <c r="L82" s="1">
        <v>3</v>
      </c>
      <c r="M82" s="1">
        <v>5</v>
      </c>
      <c r="N82" s="1">
        <v>5</v>
      </c>
      <c r="O82" s="1">
        <v>3</v>
      </c>
      <c r="P82" s="1">
        <v>4</v>
      </c>
      <c r="Q82" s="1">
        <v>5</v>
      </c>
      <c r="R82" s="1">
        <v>4</v>
      </c>
      <c r="S82" s="1">
        <v>3</v>
      </c>
      <c r="T82" s="1">
        <v>5</v>
      </c>
    </row>
    <row r="83" spans="1:39" ht="15.75" customHeight="1" x14ac:dyDescent="0.2">
      <c r="A83" s="2">
        <v>44627.533942349539</v>
      </c>
      <c r="B83" s="1">
        <v>2</v>
      </c>
      <c r="N83" s="1">
        <v>2</v>
      </c>
    </row>
    <row r="84" spans="1:39" ht="15.75" customHeight="1" x14ac:dyDescent="0.2">
      <c r="A84" s="2">
        <v>44627.5339718287</v>
      </c>
      <c r="B84" s="1">
        <v>3</v>
      </c>
      <c r="C84" s="1">
        <v>3</v>
      </c>
      <c r="D84" s="1">
        <v>4</v>
      </c>
      <c r="J84" s="1">
        <v>4</v>
      </c>
      <c r="K84" s="1">
        <v>4</v>
      </c>
      <c r="T84" s="1">
        <v>4</v>
      </c>
    </row>
    <row r="85" spans="1:39" ht="15.75" customHeight="1" x14ac:dyDescent="0.2">
      <c r="A85" s="2">
        <v>44627.53405962963</v>
      </c>
      <c r="B85" s="1">
        <v>3</v>
      </c>
      <c r="C85" s="1">
        <v>3</v>
      </c>
      <c r="D85" s="1">
        <v>5</v>
      </c>
      <c r="E85" s="1">
        <v>5</v>
      </c>
      <c r="F85" s="1">
        <v>5</v>
      </c>
      <c r="G85" s="1">
        <v>5</v>
      </c>
      <c r="K85" s="1">
        <v>4</v>
      </c>
      <c r="M85" s="1">
        <v>4</v>
      </c>
      <c r="N85" s="1">
        <v>4</v>
      </c>
      <c r="O85" s="1">
        <v>4</v>
      </c>
      <c r="P85" s="1">
        <v>4</v>
      </c>
      <c r="Q85" s="1">
        <v>4</v>
      </c>
      <c r="R85" s="1">
        <v>4</v>
      </c>
      <c r="T85" s="1">
        <v>5</v>
      </c>
      <c r="AH85" s="1" t="s">
        <v>111</v>
      </c>
    </row>
    <row r="86" spans="1:39" ht="15.75" customHeight="1" x14ac:dyDescent="0.2">
      <c r="A86" s="2">
        <v>44627.534088368055</v>
      </c>
      <c r="B86" s="1">
        <v>3</v>
      </c>
      <c r="C86" s="1">
        <v>2</v>
      </c>
      <c r="K86" s="1">
        <v>4</v>
      </c>
      <c r="Q86" s="1">
        <v>3</v>
      </c>
      <c r="T86" s="1">
        <v>5</v>
      </c>
      <c r="AM86" s="1" t="s">
        <v>112</v>
      </c>
    </row>
    <row r="87" spans="1:39" ht="15.75" customHeight="1" x14ac:dyDescent="0.2">
      <c r="A87" s="2">
        <v>44627.53409685185</v>
      </c>
      <c r="F87" s="1">
        <v>5</v>
      </c>
      <c r="G87" s="1">
        <v>5</v>
      </c>
      <c r="N87" s="1">
        <v>5</v>
      </c>
      <c r="Q87" s="1">
        <v>5</v>
      </c>
      <c r="R87" s="1">
        <v>5</v>
      </c>
      <c r="T87" s="1">
        <v>5</v>
      </c>
    </row>
    <row r="88" spans="1:39" ht="15.75" customHeight="1" x14ac:dyDescent="0.2">
      <c r="A88" s="2">
        <v>44627.534170925923</v>
      </c>
      <c r="B88" s="1">
        <v>4</v>
      </c>
      <c r="C88" s="1">
        <v>1</v>
      </c>
      <c r="D88" s="1">
        <v>5</v>
      </c>
      <c r="K88" s="1">
        <v>5</v>
      </c>
      <c r="N88" s="1">
        <v>4</v>
      </c>
      <c r="O88" s="1">
        <v>4</v>
      </c>
      <c r="T88" s="1">
        <v>5</v>
      </c>
    </row>
    <row r="89" spans="1:39" ht="15.75" customHeight="1" x14ac:dyDescent="0.2">
      <c r="A89" s="2">
        <v>44627.534194398148</v>
      </c>
      <c r="B89" s="1">
        <v>3</v>
      </c>
      <c r="D89" s="1">
        <v>5</v>
      </c>
      <c r="E89" s="1">
        <v>4</v>
      </c>
      <c r="F89" s="1">
        <v>5</v>
      </c>
      <c r="G89" s="1">
        <v>4</v>
      </c>
      <c r="K89" s="1">
        <v>5</v>
      </c>
      <c r="N89" s="1">
        <v>4</v>
      </c>
      <c r="Q89" s="1">
        <v>4</v>
      </c>
      <c r="R89" s="1">
        <v>5</v>
      </c>
      <c r="T89" s="1">
        <v>5</v>
      </c>
    </row>
    <row r="90" spans="1:39" ht="15.75" customHeight="1" x14ac:dyDescent="0.2">
      <c r="A90" s="2">
        <v>44627.534234282408</v>
      </c>
      <c r="B90" s="1">
        <v>2</v>
      </c>
      <c r="C90" s="1">
        <v>1</v>
      </c>
      <c r="E90" s="1">
        <v>3</v>
      </c>
      <c r="F90" s="1">
        <v>3</v>
      </c>
      <c r="K90" s="1">
        <v>4</v>
      </c>
      <c r="S90" s="1">
        <v>3</v>
      </c>
      <c r="T90" s="1">
        <v>5</v>
      </c>
      <c r="Y90" s="1" t="s">
        <v>113</v>
      </c>
      <c r="AM90" s="1" t="s">
        <v>114</v>
      </c>
    </row>
    <row r="91" spans="1:39" ht="15.75" customHeight="1" x14ac:dyDescent="0.2">
      <c r="A91" s="2">
        <v>44627.534256724539</v>
      </c>
      <c r="D91" s="1">
        <v>4</v>
      </c>
      <c r="E91" s="1">
        <v>4</v>
      </c>
      <c r="F91" s="1">
        <v>5</v>
      </c>
      <c r="G91" s="1">
        <v>4</v>
      </c>
      <c r="K91" s="1">
        <v>3</v>
      </c>
      <c r="M91" s="1">
        <v>3</v>
      </c>
      <c r="N91" s="1">
        <v>5</v>
      </c>
      <c r="Q91" s="1">
        <v>4</v>
      </c>
      <c r="R91" s="1">
        <v>4</v>
      </c>
      <c r="T91" s="1">
        <v>5</v>
      </c>
      <c r="AD91" s="1" t="s">
        <v>115</v>
      </c>
      <c r="AJ91" s="1" t="s">
        <v>116</v>
      </c>
    </row>
    <row r="92" spans="1:39" ht="15.75" customHeight="1" x14ac:dyDescent="0.2">
      <c r="A92" s="2">
        <v>44627.534365081017</v>
      </c>
      <c r="F92" s="1">
        <v>3</v>
      </c>
      <c r="G92" s="1">
        <v>3</v>
      </c>
      <c r="K92" s="1">
        <v>3</v>
      </c>
      <c r="M92" s="1">
        <v>2</v>
      </c>
      <c r="N92" s="1">
        <v>2</v>
      </c>
      <c r="O92" s="1">
        <v>1</v>
      </c>
      <c r="P92" s="1">
        <v>2</v>
      </c>
      <c r="Q92" s="1">
        <v>2</v>
      </c>
      <c r="R92" s="1">
        <v>2</v>
      </c>
      <c r="T92" s="1">
        <v>3</v>
      </c>
    </row>
    <row r="93" spans="1:39" ht="15.75" customHeight="1" x14ac:dyDescent="0.2">
      <c r="A93" s="2">
        <v>44627.534440891206</v>
      </c>
      <c r="B93" s="1">
        <v>4</v>
      </c>
      <c r="C93" s="1">
        <v>2</v>
      </c>
      <c r="D93" s="1">
        <v>5</v>
      </c>
      <c r="T93" s="1">
        <v>5</v>
      </c>
      <c r="U93" s="1" t="s">
        <v>117</v>
      </c>
      <c r="AM93" s="1" t="s">
        <v>118</v>
      </c>
    </row>
    <row r="94" spans="1:39" ht="15.75" customHeight="1" x14ac:dyDescent="0.2">
      <c r="A94" s="2">
        <v>44627.534447523147</v>
      </c>
      <c r="B94" s="1">
        <v>2</v>
      </c>
      <c r="C94" s="1">
        <v>1</v>
      </c>
      <c r="D94" s="1">
        <v>5</v>
      </c>
      <c r="E94" s="1">
        <v>4</v>
      </c>
      <c r="F94" s="1">
        <v>5</v>
      </c>
      <c r="G94" s="1">
        <v>5</v>
      </c>
      <c r="H94" s="1">
        <v>2</v>
      </c>
      <c r="I94" s="1">
        <v>2</v>
      </c>
      <c r="J94" s="1">
        <v>3</v>
      </c>
      <c r="K94" s="1">
        <v>5</v>
      </c>
      <c r="L94" s="1">
        <v>4</v>
      </c>
      <c r="M94" s="1">
        <v>5</v>
      </c>
      <c r="N94" s="1">
        <v>4</v>
      </c>
      <c r="O94" s="1">
        <v>3</v>
      </c>
      <c r="P94" s="1">
        <v>2</v>
      </c>
      <c r="Q94" s="1">
        <v>3</v>
      </c>
      <c r="R94" s="1">
        <v>4</v>
      </c>
      <c r="S94" s="1">
        <v>3</v>
      </c>
      <c r="T94" s="1">
        <v>5</v>
      </c>
      <c r="U94" s="1" t="s">
        <v>119</v>
      </c>
      <c r="V94" s="1" t="s">
        <v>120</v>
      </c>
      <c r="W94" s="1" t="s">
        <v>121</v>
      </c>
      <c r="X94" s="1" t="s">
        <v>122</v>
      </c>
      <c r="Y94" s="1" t="s">
        <v>123</v>
      </c>
      <c r="Z94" s="1" t="s">
        <v>124</v>
      </c>
      <c r="AA94" s="1" t="s">
        <v>97</v>
      </c>
      <c r="AB94" s="1" t="s">
        <v>97</v>
      </c>
      <c r="AC94" s="1" t="s">
        <v>97</v>
      </c>
      <c r="AD94" s="1" t="s">
        <v>125</v>
      </c>
      <c r="AE94" s="1" t="s">
        <v>17</v>
      </c>
      <c r="AF94" s="1" t="s">
        <v>125</v>
      </c>
      <c r="AG94" s="1" t="s">
        <v>90</v>
      </c>
      <c r="AH94" s="1" t="s">
        <v>17</v>
      </c>
      <c r="AI94" s="1" t="s">
        <v>97</v>
      </c>
      <c r="AJ94" s="1" t="s">
        <v>17</v>
      </c>
      <c r="AK94" s="1" t="s">
        <v>17</v>
      </c>
      <c r="AL94" s="1" t="s">
        <v>17</v>
      </c>
      <c r="AM94" s="1" t="s">
        <v>125</v>
      </c>
    </row>
    <row r="95" spans="1:39" ht="15.75" customHeight="1" x14ac:dyDescent="0.2">
      <c r="A95" s="2">
        <v>44627.534530671299</v>
      </c>
      <c r="B95" s="1">
        <v>3</v>
      </c>
      <c r="C95" s="1">
        <v>1</v>
      </c>
      <c r="D95" s="1">
        <v>5</v>
      </c>
      <c r="F95" s="1">
        <v>5</v>
      </c>
      <c r="G95" s="1">
        <v>4</v>
      </c>
      <c r="K95" s="1">
        <v>4</v>
      </c>
      <c r="N95" s="1">
        <v>5</v>
      </c>
      <c r="T95" s="1">
        <v>5</v>
      </c>
      <c r="U95" s="1" t="s">
        <v>126</v>
      </c>
      <c r="V95" s="1" t="s">
        <v>127</v>
      </c>
      <c r="W95" s="1" t="s">
        <v>128</v>
      </c>
      <c r="Y95" s="1" t="s">
        <v>129</v>
      </c>
      <c r="Z95" s="1" t="s">
        <v>130</v>
      </c>
      <c r="AD95" s="1" t="s">
        <v>131</v>
      </c>
      <c r="AG95" s="1" t="s">
        <v>132</v>
      </c>
      <c r="AM95" s="1" t="s">
        <v>133</v>
      </c>
    </row>
    <row r="96" spans="1:39" ht="15.75" customHeight="1" x14ac:dyDescent="0.2">
      <c r="A96" s="2">
        <v>44627.534582789347</v>
      </c>
      <c r="D96" s="1">
        <v>4</v>
      </c>
      <c r="E96" s="1">
        <v>3</v>
      </c>
      <c r="F96" s="1">
        <v>4</v>
      </c>
      <c r="G96" s="1">
        <v>5</v>
      </c>
      <c r="J96" s="1">
        <v>3</v>
      </c>
      <c r="N96" s="1">
        <v>5</v>
      </c>
      <c r="Q96" s="1">
        <v>2</v>
      </c>
    </row>
    <row r="97" spans="1:39" ht="15.75" customHeight="1" x14ac:dyDescent="0.2">
      <c r="A97" s="2">
        <v>44627.534819699074</v>
      </c>
      <c r="B97" s="1">
        <v>2</v>
      </c>
      <c r="E97" s="1">
        <v>5</v>
      </c>
      <c r="F97" s="1">
        <v>4</v>
      </c>
      <c r="G97" s="1">
        <v>4</v>
      </c>
      <c r="N97" s="1">
        <v>5</v>
      </c>
      <c r="O97" s="1">
        <v>4</v>
      </c>
      <c r="R97" s="1">
        <v>5</v>
      </c>
      <c r="S97" s="1">
        <v>2</v>
      </c>
      <c r="T97" s="1">
        <v>3</v>
      </c>
    </row>
    <row r="98" spans="1:39" ht="15.75" customHeight="1" x14ac:dyDescent="0.2">
      <c r="A98" s="2">
        <v>44627.534862870365</v>
      </c>
      <c r="B98" s="1">
        <v>3</v>
      </c>
      <c r="C98" s="1">
        <v>2</v>
      </c>
      <c r="D98" s="1">
        <v>4</v>
      </c>
      <c r="E98" s="1">
        <v>5</v>
      </c>
      <c r="F98" s="1">
        <v>4</v>
      </c>
      <c r="G98" s="1">
        <v>5</v>
      </c>
      <c r="K98" s="1">
        <v>5</v>
      </c>
      <c r="N98" s="1">
        <v>4</v>
      </c>
      <c r="Q98" s="1">
        <v>5</v>
      </c>
      <c r="R98" s="1">
        <v>5</v>
      </c>
      <c r="S98" s="1">
        <v>3</v>
      </c>
      <c r="T98" s="1">
        <v>5</v>
      </c>
      <c r="U98" s="1" t="s">
        <v>134</v>
      </c>
      <c r="V98" s="1" t="s">
        <v>135</v>
      </c>
      <c r="W98" s="1" t="s">
        <v>136</v>
      </c>
      <c r="X98" s="1" t="s">
        <v>137</v>
      </c>
      <c r="Y98" s="1" t="s">
        <v>138</v>
      </c>
      <c r="Z98" s="1" t="s">
        <v>139</v>
      </c>
      <c r="AD98" s="1" t="s">
        <v>140</v>
      </c>
      <c r="AG98" s="1" t="s">
        <v>141</v>
      </c>
      <c r="AJ98" s="1" t="s">
        <v>142</v>
      </c>
      <c r="AK98" s="1" t="s">
        <v>143</v>
      </c>
      <c r="AL98" s="1" t="s">
        <v>144</v>
      </c>
      <c r="AM98" s="1" t="s">
        <v>145</v>
      </c>
    </row>
    <row r="99" spans="1:39" ht="15.75" customHeight="1" x14ac:dyDescent="0.2">
      <c r="A99" s="2">
        <v>44627.534902141204</v>
      </c>
      <c r="F99" s="1">
        <v>3</v>
      </c>
      <c r="G99" s="1">
        <v>3</v>
      </c>
      <c r="K99" s="1">
        <v>5</v>
      </c>
      <c r="N99" s="1">
        <v>4</v>
      </c>
      <c r="P99" s="1">
        <v>2</v>
      </c>
      <c r="Q99" s="1">
        <v>4</v>
      </c>
      <c r="R99" s="1">
        <v>3</v>
      </c>
      <c r="T99" s="1">
        <v>5</v>
      </c>
      <c r="AD99" s="1" t="s">
        <v>146</v>
      </c>
      <c r="AG99" s="1" t="s">
        <v>147</v>
      </c>
      <c r="AM99" s="1" t="s">
        <v>148</v>
      </c>
    </row>
    <row r="100" spans="1:39" ht="15.75" customHeight="1" x14ac:dyDescent="0.2">
      <c r="A100" s="2">
        <v>44627.53491534722</v>
      </c>
      <c r="B100" s="1">
        <v>3</v>
      </c>
      <c r="D100" s="1">
        <v>5</v>
      </c>
      <c r="E100" s="1">
        <v>4</v>
      </c>
      <c r="F100" s="1">
        <v>5</v>
      </c>
      <c r="G100" s="1">
        <v>4</v>
      </c>
      <c r="H100" s="1">
        <v>3</v>
      </c>
      <c r="I100" s="1">
        <v>3</v>
      </c>
      <c r="K100" s="1">
        <v>4</v>
      </c>
      <c r="L100" s="1">
        <v>3</v>
      </c>
      <c r="M100" s="1">
        <v>4</v>
      </c>
      <c r="N100" s="1">
        <v>4</v>
      </c>
      <c r="O100" s="1">
        <v>3</v>
      </c>
      <c r="P100" s="1">
        <v>4</v>
      </c>
      <c r="Q100" s="1">
        <v>4</v>
      </c>
      <c r="R100" s="1">
        <v>4</v>
      </c>
      <c r="T100" s="1">
        <v>5</v>
      </c>
      <c r="U100" s="1" t="s">
        <v>149</v>
      </c>
      <c r="W100" s="1" t="s">
        <v>150</v>
      </c>
      <c r="Y100" s="1" t="s">
        <v>146</v>
      </c>
      <c r="AC100" s="1" t="s">
        <v>151</v>
      </c>
      <c r="AD100" s="1" t="s">
        <v>152</v>
      </c>
      <c r="AE100" s="1" t="s">
        <v>153</v>
      </c>
      <c r="AF100" s="1" t="s">
        <v>154</v>
      </c>
      <c r="AG100" s="1" t="s">
        <v>155</v>
      </c>
      <c r="AH100" s="1" t="s">
        <v>156</v>
      </c>
      <c r="AI100" s="1" t="s">
        <v>58</v>
      </c>
      <c r="AJ100" s="1" t="s">
        <v>157</v>
      </c>
      <c r="AK100" s="1" t="s">
        <v>158</v>
      </c>
      <c r="AM100" s="1" t="s">
        <v>159</v>
      </c>
    </row>
    <row r="101" spans="1:39" ht="15.75" customHeight="1" x14ac:dyDescent="0.2">
      <c r="A101" s="2">
        <v>44627.534952141199</v>
      </c>
      <c r="C101" s="1">
        <v>2</v>
      </c>
      <c r="E101" s="1">
        <v>3</v>
      </c>
      <c r="F101" s="1">
        <v>5</v>
      </c>
      <c r="G101" s="1">
        <v>4</v>
      </c>
      <c r="K101" s="1">
        <v>3</v>
      </c>
      <c r="N101" s="1">
        <v>4</v>
      </c>
      <c r="Q101" s="1">
        <v>3</v>
      </c>
      <c r="R101" s="1">
        <v>2</v>
      </c>
      <c r="T101" s="1">
        <v>5</v>
      </c>
      <c r="U101" s="1" t="s">
        <v>160</v>
      </c>
      <c r="V101" s="1" t="s">
        <v>161</v>
      </c>
      <c r="Y101" s="1" t="s">
        <v>162</v>
      </c>
      <c r="AM101" s="1" t="s">
        <v>163</v>
      </c>
    </row>
    <row r="102" spans="1:39" ht="15.75" customHeight="1" x14ac:dyDescent="0.2">
      <c r="A102" s="2">
        <v>44627.534993298614</v>
      </c>
      <c r="B102" s="1">
        <v>2</v>
      </c>
      <c r="C102" s="1">
        <v>3</v>
      </c>
      <c r="D102" s="1">
        <v>5</v>
      </c>
      <c r="M102" s="1">
        <v>5</v>
      </c>
      <c r="U102" s="1" t="s">
        <v>164</v>
      </c>
      <c r="V102" s="1" t="s">
        <v>165</v>
      </c>
      <c r="W102" s="1" t="s">
        <v>166</v>
      </c>
      <c r="AF102" s="1" t="s">
        <v>167</v>
      </c>
    </row>
    <row r="103" spans="1:39" ht="15.75" customHeight="1" x14ac:dyDescent="0.2">
      <c r="A103" s="2">
        <v>44627.535097106476</v>
      </c>
      <c r="B103" s="1">
        <v>5</v>
      </c>
      <c r="C103" s="1">
        <v>5</v>
      </c>
      <c r="D103" s="1">
        <v>5</v>
      </c>
      <c r="E103" s="1">
        <v>5</v>
      </c>
      <c r="F103" s="1">
        <v>1</v>
      </c>
      <c r="G103" s="1">
        <v>1</v>
      </c>
      <c r="H103" s="1">
        <v>1</v>
      </c>
      <c r="I103" s="1">
        <v>1</v>
      </c>
      <c r="J103" s="1">
        <v>1</v>
      </c>
      <c r="K103" s="1">
        <v>1</v>
      </c>
      <c r="L103" s="1">
        <v>1</v>
      </c>
      <c r="M103" s="1">
        <v>1</v>
      </c>
      <c r="N103" s="1">
        <v>1</v>
      </c>
      <c r="O103" s="1">
        <v>1</v>
      </c>
      <c r="P103" s="1">
        <v>1</v>
      </c>
      <c r="Q103" s="1">
        <v>1</v>
      </c>
      <c r="R103" s="1">
        <v>2</v>
      </c>
      <c r="S103" s="1">
        <v>1</v>
      </c>
      <c r="T103" s="1">
        <v>2</v>
      </c>
    </row>
    <row r="104" spans="1:39" ht="15.75" customHeight="1" x14ac:dyDescent="0.2">
      <c r="A104" s="2">
        <v>44627.535098703709</v>
      </c>
      <c r="B104" s="1">
        <v>5</v>
      </c>
      <c r="D104" s="1">
        <v>5</v>
      </c>
      <c r="F104" s="1">
        <v>5</v>
      </c>
      <c r="G104" s="1">
        <v>4</v>
      </c>
      <c r="K104" s="1">
        <v>4</v>
      </c>
      <c r="R104" s="1">
        <v>5</v>
      </c>
      <c r="T104" s="1">
        <v>5</v>
      </c>
    </row>
    <row r="105" spans="1:39" ht="15.75" customHeight="1" x14ac:dyDescent="0.2">
      <c r="A105" s="2">
        <v>44627.535129340278</v>
      </c>
      <c r="B105" s="1">
        <v>4</v>
      </c>
      <c r="C105" s="1">
        <v>3</v>
      </c>
      <c r="D105" s="1">
        <v>3</v>
      </c>
      <c r="F105" s="1">
        <v>4</v>
      </c>
      <c r="G105" s="1">
        <v>5</v>
      </c>
      <c r="L105" s="1">
        <v>2</v>
      </c>
    </row>
    <row r="106" spans="1:39" ht="15.75" customHeight="1" x14ac:dyDescent="0.2">
      <c r="A106" s="2">
        <v>44627.535305486112</v>
      </c>
      <c r="R106" s="1">
        <v>5</v>
      </c>
      <c r="T106" s="1">
        <v>5</v>
      </c>
      <c r="AM106" s="1" t="s">
        <v>168</v>
      </c>
    </row>
    <row r="107" spans="1:39" ht="15.75" customHeight="1" x14ac:dyDescent="0.2">
      <c r="A107" s="2">
        <v>44627.535307847225</v>
      </c>
      <c r="F107" s="1">
        <v>1</v>
      </c>
      <c r="K107" s="1">
        <v>3</v>
      </c>
      <c r="T107" s="1">
        <v>5</v>
      </c>
      <c r="Y107" s="1" t="s">
        <v>169</v>
      </c>
      <c r="AM107" s="1" t="s">
        <v>170</v>
      </c>
    </row>
    <row r="108" spans="1:39" ht="15.75" customHeight="1" x14ac:dyDescent="0.2">
      <c r="A108" s="2">
        <v>44627.535342442134</v>
      </c>
      <c r="B108" s="1">
        <v>3</v>
      </c>
      <c r="D108" s="1">
        <v>4</v>
      </c>
      <c r="E108" s="1">
        <v>4</v>
      </c>
      <c r="J108" s="1">
        <v>3</v>
      </c>
      <c r="T108" s="1">
        <v>5</v>
      </c>
    </row>
    <row r="109" spans="1:39" ht="15.75" customHeight="1" x14ac:dyDescent="0.2">
      <c r="A109" s="2">
        <v>44627.535398969907</v>
      </c>
      <c r="B109" s="1">
        <v>2</v>
      </c>
      <c r="C109" s="1">
        <v>2</v>
      </c>
      <c r="D109" s="1">
        <v>3</v>
      </c>
      <c r="E109" s="1">
        <v>4</v>
      </c>
      <c r="F109" s="1">
        <v>5</v>
      </c>
      <c r="G109" s="1">
        <v>5</v>
      </c>
      <c r="K109" s="1">
        <v>4</v>
      </c>
      <c r="M109" s="1">
        <v>3</v>
      </c>
      <c r="N109" s="1">
        <v>5</v>
      </c>
      <c r="O109" s="1">
        <v>3</v>
      </c>
      <c r="P109" s="1">
        <v>2</v>
      </c>
      <c r="Q109" s="1">
        <v>4</v>
      </c>
      <c r="R109" s="1">
        <v>5</v>
      </c>
      <c r="S109" s="1">
        <v>3</v>
      </c>
      <c r="T109" s="1">
        <v>5</v>
      </c>
    </row>
    <row r="110" spans="1:39" ht="15.75" customHeight="1" x14ac:dyDescent="0.2">
      <c r="A110" s="2">
        <v>44627.535399201384</v>
      </c>
      <c r="D110" s="1">
        <v>3</v>
      </c>
      <c r="F110" s="1">
        <v>4</v>
      </c>
      <c r="G110" s="1">
        <v>4</v>
      </c>
    </row>
    <row r="111" spans="1:39" ht="15.75" customHeight="1" x14ac:dyDescent="0.2">
      <c r="A111" s="2">
        <v>44627.535445914356</v>
      </c>
      <c r="D111" s="1">
        <v>3</v>
      </c>
      <c r="F111" s="1">
        <v>4</v>
      </c>
      <c r="G111" s="1">
        <v>5</v>
      </c>
      <c r="K111" s="1">
        <v>3</v>
      </c>
      <c r="M111" s="1">
        <v>4</v>
      </c>
      <c r="N111" s="1">
        <v>4</v>
      </c>
      <c r="R111" s="1">
        <v>3</v>
      </c>
      <c r="T111" s="1">
        <v>5</v>
      </c>
    </row>
    <row r="112" spans="1:39" ht="15.75" customHeight="1" x14ac:dyDescent="0.2">
      <c r="A112" s="2">
        <v>44627.535604502315</v>
      </c>
      <c r="B112" s="1">
        <v>2</v>
      </c>
      <c r="C112" s="1">
        <v>1</v>
      </c>
      <c r="D112" s="1">
        <v>4</v>
      </c>
      <c r="E112" s="1">
        <v>3</v>
      </c>
      <c r="F112" s="1">
        <v>3</v>
      </c>
      <c r="G112" s="1">
        <v>2</v>
      </c>
      <c r="H112" s="1">
        <v>3</v>
      </c>
      <c r="I112" s="1">
        <v>2</v>
      </c>
      <c r="J112" s="1">
        <v>1</v>
      </c>
      <c r="K112" s="1">
        <v>5</v>
      </c>
      <c r="M112" s="1">
        <v>2</v>
      </c>
      <c r="N112" s="1">
        <v>5</v>
      </c>
      <c r="O112" s="1">
        <v>1</v>
      </c>
      <c r="P112" s="1">
        <v>2</v>
      </c>
      <c r="Q112" s="1">
        <v>3</v>
      </c>
      <c r="R112" s="1">
        <v>4</v>
      </c>
      <c r="S112" s="1">
        <v>2</v>
      </c>
      <c r="T112" s="1">
        <v>5</v>
      </c>
    </row>
    <row r="113" spans="1:39" ht="15.75" customHeight="1" x14ac:dyDescent="0.2">
      <c r="A113" s="2">
        <v>44627.535733101853</v>
      </c>
      <c r="D113" s="1">
        <v>4</v>
      </c>
      <c r="E113" s="1">
        <v>5</v>
      </c>
      <c r="F113" s="1">
        <v>5</v>
      </c>
      <c r="H113" s="1">
        <v>4</v>
      </c>
      <c r="M113" s="1">
        <v>4</v>
      </c>
      <c r="Q113" s="1">
        <v>4</v>
      </c>
      <c r="T113" s="1">
        <v>5</v>
      </c>
    </row>
    <row r="114" spans="1:39" ht="15.75" customHeight="1" x14ac:dyDescent="0.2">
      <c r="A114" s="2">
        <v>44627.53575174768</v>
      </c>
      <c r="B114" s="1">
        <v>4</v>
      </c>
      <c r="C114" s="1">
        <v>2</v>
      </c>
      <c r="E114" s="1">
        <v>5</v>
      </c>
    </row>
    <row r="115" spans="1:39" ht="15.75" customHeight="1" x14ac:dyDescent="0.2">
      <c r="A115" s="2">
        <v>44627.535800370373</v>
      </c>
      <c r="B115" s="1">
        <v>3</v>
      </c>
      <c r="C115" s="1">
        <v>1</v>
      </c>
      <c r="D115" s="1">
        <v>5</v>
      </c>
      <c r="F115" s="1">
        <v>5</v>
      </c>
      <c r="G115" s="1">
        <v>5</v>
      </c>
      <c r="H115" s="1">
        <v>2</v>
      </c>
      <c r="I115" s="1">
        <v>2</v>
      </c>
      <c r="J115" s="1">
        <v>2</v>
      </c>
      <c r="K115" s="1">
        <v>4</v>
      </c>
      <c r="M115" s="1">
        <v>3</v>
      </c>
      <c r="N115" s="1">
        <v>5</v>
      </c>
      <c r="S115" s="1">
        <v>1</v>
      </c>
      <c r="T115" s="1">
        <v>5</v>
      </c>
      <c r="U115" s="1" t="s">
        <v>83</v>
      </c>
      <c r="V115" s="1" t="s">
        <v>92</v>
      </c>
      <c r="W115" s="1" t="s">
        <v>171</v>
      </c>
      <c r="Y115" s="1" t="s">
        <v>172</v>
      </c>
      <c r="Z115" s="1" t="s">
        <v>173</v>
      </c>
      <c r="AG115" s="1" t="s">
        <v>174</v>
      </c>
      <c r="AM115" s="1" t="s">
        <v>175</v>
      </c>
    </row>
    <row r="116" spans="1:39" ht="15.75" customHeight="1" x14ac:dyDescent="0.2">
      <c r="A116" s="2">
        <v>44627.535830810186</v>
      </c>
      <c r="B116" s="1">
        <v>2</v>
      </c>
      <c r="C116" s="1">
        <v>1</v>
      </c>
      <c r="D116" s="1">
        <v>3</v>
      </c>
      <c r="G116" s="1">
        <v>3</v>
      </c>
      <c r="J116" s="1">
        <v>3</v>
      </c>
      <c r="K116" s="1">
        <v>2</v>
      </c>
      <c r="N116" s="1">
        <v>3</v>
      </c>
      <c r="Q116" s="1">
        <v>2</v>
      </c>
      <c r="T116" s="1">
        <v>3</v>
      </c>
      <c r="V116" s="1" t="s">
        <v>176</v>
      </c>
      <c r="Z116" s="1" t="s">
        <v>177</v>
      </c>
      <c r="AG116" s="1" t="s">
        <v>178</v>
      </c>
    </row>
    <row r="117" spans="1:39" ht="15.75" customHeight="1" x14ac:dyDescent="0.2">
      <c r="A117" s="2">
        <v>44627.535833703703</v>
      </c>
      <c r="F117" s="1">
        <v>4</v>
      </c>
      <c r="G117" s="1">
        <v>3</v>
      </c>
      <c r="K117" s="1">
        <v>3</v>
      </c>
      <c r="N117" s="1">
        <v>4</v>
      </c>
      <c r="O117" s="1">
        <v>4</v>
      </c>
      <c r="P117" s="1">
        <v>3</v>
      </c>
      <c r="Q117" s="1">
        <v>2</v>
      </c>
      <c r="T117" s="1">
        <v>4</v>
      </c>
      <c r="Y117" s="1" t="s">
        <v>179</v>
      </c>
      <c r="Z117" s="1" t="s">
        <v>180</v>
      </c>
      <c r="AA117" s="1" t="s">
        <v>181</v>
      </c>
      <c r="AD117" s="1" t="s">
        <v>182</v>
      </c>
      <c r="AG117" s="1" t="s">
        <v>183</v>
      </c>
      <c r="AH117" s="1" t="s">
        <v>184</v>
      </c>
      <c r="AI117" s="1" t="s">
        <v>185</v>
      </c>
      <c r="AJ117" s="1" t="s">
        <v>186</v>
      </c>
      <c r="AM117" s="1" t="s">
        <v>187</v>
      </c>
    </row>
    <row r="118" spans="1:39" ht="15.75" customHeight="1" x14ac:dyDescent="0.2">
      <c r="A118" s="2">
        <v>44627.535860925927</v>
      </c>
      <c r="B118" s="1">
        <v>4</v>
      </c>
      <c r="C118" s="1">
        <v>3</v>
      </c>
      <c r="D118" s="1">
        <v>5</v>
      </c>
      <c r="E118" s="1">
        <v>5</v>
      </c>
      <c r="F118" s="1">
        <v>4</v>
      </c>
      <c r="H118" s="1">
        <v>4</v>
      </c>
      <c r="I118" s="1">
        <v>4</v>
      </c>
      <c r="J118" s="1">
        <v>4</v>
      </c>
      <c r="K118" s="1">
        <v>5</v>
      </c>
      <c r="L118" s="1">
        <v>4</v>
      </c>
      <c r="M118" s="1">
        <v>4</v>
      </c>
      <c r="N118" s="1">
        <v>5</v>
      </c>
      <c r="O118" s="1">
        <v>3</v>
      </c>
      <c r="P118" s="1">
        <v>3</v>
      </c>
      <c r="Q118" s="1">
        <v>4</v>
      </c>
      <c r="R118" s="1">
        <v>4</v>
      </c>
      <c r="S118" s="1">
        <v>4</v>
      </c>
      <c r="T118" s="1">
        <v>5</v>
      </c>
    </row>
    <row r="119" spans="1:39" ht="15.75" customHeight="1" x14ac:dyDescent="0.2">
      <c r="A119" s="2">
        <v>44627.535927986115</v>
      </c>
      <c r="B119" s="1">
        <v>2</v>
      </c>
      <c r="D119" s="1">
        <v>4</v>
      </c>
      <c r="E119" s="1">
        <v>3</v>
      </c>
      <c r="F119" s="1">
        <v>3</v>
      </c>
      <c r="J119" s="1">
        <v>4</v>
      </c>
      <c r="K119" s="1">
        <v>4</v>
      </c>
      <c r="L119" s="1">
        <v>4</v>
      </c>
      <c r="M119" s="1">
        <v>4</v>
      </c>
      <c r="N119" s="1">
        <v>3</v>
      </c>
      <c r="O119" s="1">
        <v>3</v>
      </c>
      <c r="P119" s="1">
        <v>2</v>
      </c>
      <c r="S119" s="1">
        <v>4</v>
      </c>
      <c r="T119" s="1">
        <v>3</v>
      </c>
      <c r="AC119" s="1" t="s">
        <v>188</v>
      </c>
      <c r="AE119" s="1" t="s">
        <v>189</v>
      </c>
      <c r="AF119" s="1" t="s">
        <v>190</v>
      </c>
      <c r="AL119" s="1" t="s">
        <v>191</v>
      </c>
    </row>
    <row r="120" spans="1:39" ht="15.75" customHeight="1" x14ac:dyDescent="0.2">
      <c r="A120" s="2">
        <v>44627.535984768518</v>
      </c>
      <c r="D120" s="1">
        <v>2</v>
      </c>
      <c r="T120" s="1">
        <v>5</v>
      </c>
      <c r="U120" s="1" t="s">
        <v>192</v>
      </c>
      <c r="W120" s="1" t="s">
        <v>193</v>
      </c>
      <c r="AM120" s="1" t="s">
        <v>194</v>
      </c>
    </row>
    <row r="121" spans="1:39" ht="15.75" customHeight="1" x14ac:dyDescent="0.2">
      <c r="A121" s="2">
        <v>44627.536150983797</v>
      </c>
      <c r="B121" s="1">
        <v>4</v>
      </c>
      <c r="D121" s="1">
        <v>5</v>
      </c>
      <c r="N121" s="1">
        <v>4</v>
      </c>
      <c r="Q121" s="1">
        <v>3</v>
      </c>
      <c r="T121" s="1">
        <v>4</v>
      </c>
      <c r="U121" s="1" t="s">
        <v>195</v>
      </c>
      <c r="AG121" s="1" t="s">
        <v>196</v>
      </c>
      <c r="AJ121" s="1" t="s">
        <v>197</v>
      </c>
      <c r="AM121" s="1" t="s">
        <v>198</v>
      </c>
    </row>
    <row r="122" spans="1:39" ht="15.75" customHeight="1" x14ac:dyDescent="0.2">
      <c r="A122" s="2">
        <v>44627.53615782407</v>
      </c>
      <c r="B122" s="1">
        <v>2</v>
      </c>
      <c r="D122" s="1">
        <v>4</v>
      </c>
      <c r="F122" s="1">
        <v>4</v>
      </c>
      <c r="G122" s="1">
        <v>4</v>
      </c>
      <c r="R122" s="1">
        <v>4</v>
      </c>
      <c r="T122" s="1">
        <v>5</v>
      </c>
      <c r="U122" s="1" t="s">
        <v>199</v>
      </c>
      <c r="AM122" s="1" t="s">
        <v>200</v>
      </c>
    </row>
    <row r="123" spans="1:39" ht="15.75" customHeight="1" x14ac:dyDescent="0.2">
      <c r="A123" s="2">
        <v>44627.536161006945</v>
      </c>
      <c r="F123" s="1">
        <v>5</v>
      </c>
      <c r="G123" s="1">
        <v>5</v>
      </c>
      <c r="J123" s="1">
        <v>4</v>
      </c>
      <c r="K123" s="1">
        <v>5</v>
      </c>
      <c r="T123" s="1">
        <v>4</v>
      </c>
      <c r="AM123" s="1" t="s">
        <v>201</v>
      </c>
    </row>
    <row r="124" spans="1:39" ht="15.75" customHeight="1" x14ac:dyDescent="0.2">
      <c r="A124" s="2">
        <v>44627.536276180559</v>
      </c>
      <c r="B124" s="1">
        <v>3</v>
      </c>
      <c r="E124" s="1">
        <v>3</v>
      </c>
      <c r="K124" s="1">
        <v>3</v>
      </c>
    </row>
    <row r="125" spans="1:39" ht="15.75" customHeight="1" x14ac:dyDescent="0.2">
      <c r="A125" s="2">
        <v>44627.536355821758</v>
      </c>
      <c r="B125" s="1">
        <v>3</v>
      </c>
      <c r="C125" s="1">
        <v>2</v>
      </c>
      <c r="D125" s="1">
        <v>3</v>
      </c>
      <c r="E125" s="1">
        <v>4</v>
      </c>
      <c r="F125" s="1">
        <v>5</v>
      </c>
      <c r="G125" s="1">
        <v>5</v>
      </c>
      <c r="H125" s="1">
        <v>3</v>
      </c>
      <c r="I125" s="1">
        <v>3</v>
      </c>
      <c r="J125" s="1">
        <v>2</v>
      </c>
      <c r="K125" s="1">
        <v>4</v>
      </c>
      <c r="L125" s="1">
        <v>2</v>
      </c>
      <c r="M125" s="1">
        <v>4</v>
      </c>
      <c r="N125" s="1">
        <v>5</v>
      </c>
      <c r="O125" s="1">
        <v>2</v>
      </c>
      <c r="P125" s="1">
        <v>2</v>
      </c>
      <c r="Q125" s="1">
        <v>4</v>
      </c>
      <c r="R125" s="1">
        <v>4</v>
      </c>
      <c r="S125" s="1">
        <v>3</v>
      </c>
      <c r="T125" s="1">
        <v>5</v>
      </c>
    </row>
    <row r="126" spans="1:39" ht="15.75" customHeight="1" x14ac:dyDescent="0.2">
      <c r="A126" s="2">
        <v>44627.536357476856</v>
      </c>
      <c r="B126" s="1">
        <v>3</v>
      </c>
      <c r="C126" s="1">
        <v>4</v>
      </c>
      <c r="D126" s="1">
        <v>2</v>
      </c>
      <c r="E126" s="1">
        <v>3</v>
      </c>
      <c r="F126" s="1">
        <v>1</v>
      </c>
      <c r="G126" s="1">
        <v>2</v>
      </c>
      <c r="H126" s="1">
        <v>4</v>
      </c>
      <c r="I126" s="1">
        <v>2</v>
      </c>
      <c r="J126" s="1">
        <v>4</v>
      </c>
      <c r="K126" s="1">
        <v>1</v>
      </c>
      <c r="L126" s="1">
        <v>4</v>
      </c>
      <c r="M126" s="1">
        <v>3</v>
      </c>
      <c r="N126" s="1">
        <v>1</v>
      </c>
      <c r="O126" s="1">
        <v>4</v>
      </c>
      <c r="P126" s="1">
        <v>4</v>
      </c>
      <c r="Q126" s="1">
        <v>4</v>
      </c>
      <c r="R126" s="1">
        <v>2</v>
      </c>
      <c r="S126" s="1">
        <v>1</v>
      </c>
      <c r="T126" s="1">
        <v>3</v>
      </c>
      <c r="U126" s="1" t="s">
        <v>202</v>
      </c>
      <c r="V126" s="1" t="s">
        <v>203</v>
      </c>
      <c r="W126" s="1" t="s">
        <v>204</v>
      </c>
      <c r="X126" s="1" t="s">
        <v>205</v>
      </c>
      <c r="Y126" s="1" t="s">
        <v>206</v>
      </c>
      <c r="Z126" s="1" t="s">
        <v>207</v>
      </c>
      <c r="AA126" s="1" t="s">
        <v>208</v>
      </c>
      <c r="AB126" s="1" t="s">
        <v>209</v>
      </c>
      <c r="AC126" s="1" t="s">
        <v>210</v>
      </c>
      <c r="AD126" s="1" t="s">
        <v>211</v>
      </c>
      <c r="AE126" s="1" t="s">
        <v>212</v>
      </c>
      <c r="AF126" s="1" t="s">
        <v>213</v>
      </c>
      <c r="AG126" s="1" t="s">
        <v>214</v>
      </c>
      <c r="AH126" s="1" t="s">
        <v>215</v>
      </c>
      <c r="AI126" s="1" t="s">
        <v>215</v>
      </c>
      <c r="AJ126" s="1" t="s">
        <v>216</v>
      </c>
      <c r="AK126" s="1" t="s">
        <v>217</v>
      </c>
      <c r="AL126" s="1" t="s">
        <v>218</v>
      </c>
      <c r="AM126" s="1" t="s">
        <v>219</v>
      </c>
    </row>
    <row r="127" spans="1:39" ht="15.75" customHeight="1" x14ac:dyDescent="0.2">
      <c r="A127" s="2">
        <v>44627.536409479166</v>
      </c>
      <c r="B127" s="1">
        <v>3</v>
      </c>
      <c r="C127" s="1">
        <v>2</v>
      </c>
      <c r="D127" s="1">
        <v>4</v>
      </c>
      <c r="E127" s="1">
        <v>5</v>
      </c>
      <c r="F127" s="1">
        <v>4</v>
      </c>
      <c r="G127" s="1">
        <v>4</v>
      </c>
      <c r="H127" s="1">
        <v>4</v>
      </c>
      <c r="I127" s="1">
        <v>4</v>
      </c>
      <c r="J127" s="1">
        <v>3</v>
      </c>
      <c r="K127" s="1">
        <v>5</v>
      </c>
      <c r="L127" s="1">
        <v>3</v>
      </c>
      <c r="M127" s="1">
        <v>4</v>
      </c>
      <c r="N127" s="1">
        <v>4</v>
      </c>
      <c r="O127" s="1">
        <v>4</v>
      </c>
      <c r="P127" s="1">
        <v>4</v>
      </c>
      <c r="Q127" s="1">
        <v>5</v>
      </c>
      <c r="R127" s="1">
        <v>4</v>
      </c>
      <c r="S127" s="1">
        <v>4</v>
      </c>
      <c r="T127" s="1">
        <v>4</v>
      </c>
      <c r="X127" s="1" t="s">
        <v>220</v>
      </c>
    </row>
    <row r="128" spans="1:39" ht="15.75" customHeight="1" x14ac:dyDescent="0.2">
      <c r="A128" s="2">
        <v>44627.53663239583</v>
      </c>
      <c r="B128" s="1">
        <v>1</v>
      </c>
      <c r="C128" s="1">
        <v>3</v>
      </c>
      <c r="D128" s="1">
        <v>3</v>
      </c>
      <c r="F128" s="1">
        <v>3</v>
      </c>
      <c r="G128" s="1">
        <v>5</v>
      </c>
      <c r="K128" s="1">
        <v>5</v>
      </c>
      <c r="M128" s="1">
        <v>5</v>
      </c>
      <c r="N128" s="1">
        <v>5</v>
      </c>
      <c r="Q128" s="1">
        <v>3</v>
      </c>
      <c r="R128" s="1">
        <v>4</v>
      </c>
      <c r="S128" s="1">
        <v>4</v>
      </c>
      <c r="T128" s="1">
        <v>5</v>
      </c>
    </row>
    <row r="129" spans="1:39" ht="15.75" customHeight="1" x14ac:dyDescent="0.2">
      <c r="A129" s="2">
        <v>44627.536634826392</v>
      </c>
      <c r="B129" s="1">
        <v>3</v>
      </c>
      <c r="D129" s="1">
        <v>5</v>
      </c>
      <c r="F129" s="1">
        <v>4</v>
      </c>
      <c r="G129" s="1">
        <v>5</v>
      </c>
      <c r="K129" s="1">
        <v>4</v>
      </c>
      <c r="L129" s="1">
        <v>4</v>
      </c>
      <c r="N129" s="1">
        <v>5</v>
      </c>
      <c r="Q129" s="1">
        <v>5</v>
      </c>
      <c r="R129" s="1">
        <v>3</v>
      </c>
      <c r="S129" s="1">
        <v>3</v>
      </c>
      <c r="T129" s="1">
        <v>5</v>
      </c>
      <c r="U129" s="1" t="s">
        <v>221</v>
      </c>
      <c r="W129" s="1" t="s">
        <v>222</v>
      </c>
      <c r="Y129" s="1" t="s">
        <v>32</v>
      </c>
      <c r="Z129" s="1" t="s">
        <v>223</v>
      </c>
      <c r="AD129" s="1" t="s">
        <v>224</v>
      </c>
      <c r="AG129" s="1" t="s">
        <v>225</v>
      </c>
      <c r="AJ129" s="1" t="s">
        <v>111</v>
      </c>
      <c r="AM129" s="1" t="s">
        <v>226</v>
      </c>
    </row>
    <row r="130" spans="1:39" ht="15.75" customHeight="1" x14ac:dyDescent="0.2">
      <c r="A130" s="2">
        <v>44627.53667494213</v>
      </c>
      <c r="B130" s="1">
        <v>3</v>
      </c>
      <c r="C130" s="1">
        <v>1</v>
      </c>
      <c r="D130" s="1">
        <v>4</v>
      </c>
      <c r="E130" s="1">
        <v>5</v>
      </c>
      <c r="F130" s="1">
        <v>5</v>
      </c>
      <c r="G130" s="1">
        <v>4</v>
      </c>
      <c r="H130" s="1">
        <v>3</v>
      </c>
      <c r="I130" s="1">
        <v>3</v>
      </c>
      <c r="J130" s="1">
        <v>2</v>
      </c>
      <c r="K130" s="1">
        <v>5</v>
      </c>
      <c r="L130" s="1">
        <v>4</v>
      </c>
      <c r="M130" s="1">
        <v>4</v>
      </c>
      <c r="N130" s="1">
        <v>4</v>
      </c>
      <c r="O130" s="1">
        <v>3</v>
      </c>
      <c r="P130" s="1">
        <v>2</v>
      </c>
      <c r="Q130" s="1">
        <v>2</v>
      </c>
      <c r="R130" s="1">
        <v>2</v>
      </c>
      <c r="S130" s="1">
        <v>2</v>
      </c>
      <c r="T130" s="1">
        <v>4</v>
      </c>
      <c r="U130" s="1" t="s">
        <v>227</v>
      </c>
      <c r="V130" s="1" t="s">
        <v>228</v>
      </c>
      <c r="W130" s="1" t="s">
        <v>229</v>
      </c>
      <c r="X130" s="1" t="s">
        <v>230</v>
      </c>
    </row>
    <row r="131" spans="1:39" ht="15.75" customHeight="1" x14ac:dyDescent="0.2">
      <c r="A131" s="2">
        <v>44627.536689004628</v>
      </c>
      <c r="B131" s="1">
        <v>3</v>
      </c>
      <c r="C131" s="1">
        <v>2</v>
      </c>
      <c r="D131" s="1">
        <v>4</v>
      </c>
      <c r="E131" s="1">
        <v>4</v>
      </c>
      <c r="F131" s="1">
        <v>5</v>
      </c>
      <c r="G131" s="1">
        <v>5</v>
      </c>
      <c r="H131" s="1">
        <v>3</v>
      </c>
      <c r="I131" s="1">
        <v>3</v>
      </c>
      <c r="J131" s="1">
        <v>4</v>
      </c>
      <c r="K131" s="1">
        <v>5</v>
      </c>
      <c r="L131" s="1">
        <v>3</v>
      </c>
      <c r="M131" s="1">
        <v>3</v>
      </c>
      <c r="N131" s="1">
        <v>4</v>
      </c>
      <c r="O131" s="1">
        <v>4</v>
      </c>
      <c r="P131" s="1">
        <v>2</v>
      </c>
      <c r="Q131" s="1">
        <v>4</v>
      </c>
      <c r="R131" s="1">
        <v>5</v>
      </c>
      <c r="S131" s="1">
        <v>4</v>
      </c>
      <c r="T131" s="1">
        <v>5</v>
      </c>
      <c r="U131" s="1" t="s">
        <v>231</v>
      </c>
      <c r="AM131" s="1" t="s">
        <v>232</v>
      </c>
    </row>
    <row r="132" spans="1:39" ht="15.75" customHeight="1" x14ac:dyDescent="0.2">
      <c r="A132" s="2">
        <v>44627.536718946758</v>
      </c>
      <c r="B132" s="1">
        <v>4</v>
      </c>
      <c r="C132" s="1">
        <v>2</v>
      </c>
      <c r="D132" s="1">
        <v>4</v>
      </c>
      <c r="E132" s="1">
        <v>4</v>
      </c>
      <c r="F132" s="1">
        <v>4</v>
      </c>
      <c r="G132" s="1">
        <v>4</v>
      </c>
      <c r="H132" s="1">
        <v>3</v>
      </c>
      <c r="I132" s="1">
        <v>3</v>
      </c>
      <c r="J132" s="1">
        <v>2</v>
      </c>
      <c r="K132" s="1">
        <v>4</v>
      </c>
      <c r="L132" s="1">
        <v>3</v>
      </c>
      <c r="M132" s="1">
        <v>3</v>
      </c>
      <c r="N132" s="1">
        <v>4</v>
      </c>
      <c r="O132" s="1">
        <v>2</v>
      </c>
      <c r="P132" s="1">
        <v>2</v>
      </c>
      <c r="Q132" s="1">
        <v>4</v>
      </c>
      <c r="R132" s="1">
        <v>4</v>
      </c>
      <c r="S132" s="1">
        <v>1</v>
      </c>
      <c r="T132" s="1">
        <v>4</v>
      </c>
    </row>
    <row r="133" spans="1:39" ht="15.75" customHeight="1" x14ac:dyDescent="0.2">
      <c r="A133" s="2">
        <v>44627.536736377311</v>
      </c>
      <c r="B133" s="1">
        <v>4</v>
      </c>
      <c r="C133" s="1">
        <v>1</v>
      </c>
      <c r="F133" s="1">
        <v>5</v>
      </c>
      <c r="G133" s="1">
        <v>4</v>
      </c>
      <c r="K133" s="1">
        <v>5</v>
      </c>
      <c r="O133" s="1">
        <v>5</v>
      </c>
      <c r="P133" s="1">
        <v>5</v>
      </c>
      <c r="T133" s="1">
        <v>5</v>
      </c>
      <c r="U133" s="1" t="s">
        <v>233</v>
      </c>
      <c r="V133" s="1" t="s">
        <v>234</v>
      </c>
      <c r="Y133" s="1" t="s">
        <v>235</v>
      </c>
      <c r="Z133" s="1" t="s">
        <v>236</v>
      </c>
      <c r="AD133" s="1" t="s">
        <v>237</v>
      </c>
      <c r="AH133" s="1" t="s">
        <v>238</v>
      </c>
      <c r="AI133" s="1" t="s">
        <v>239</v>
      </c>
      <c r="AM133" s="1" t="s">
        <v>240</v>
      </c>
    </row>
    <row r="134" spans="1:39" ht="15.75" customHeight="1" x14ac:dyDescent="0.2">
      <c r="A134" s="2">
        <v>44627.536819317131</v>
      </c>
      <c r="B134" s="1">
        <v>2</v>
      </c>
      <c r="C134" s="1">
        <v>1</v>
      </c>
      <c r="D134" s="1">
        <v>5</v>
      </c>
      <c r="E134" s="1">
        <v>3</v>
      </c>
      <c r="F134" s="1">
        <v>3</v>
      </c>
      <c r="G134" s="1">
        <v>4</v>
      </c>
      <c r="H134" s="1">
        <v>3</v>
      </c>
      <c r="I134" s="1">
        <v>3</v>
      </c>
      <c r="J134" s="1">
        <v>2</v>
      </c>
      <c r="K134" s="1">
        <v>5</v>
      </c>
      <c r="L134" s="1">
        <v>2</v>
      </c>
      <c r="M134" s="1">
        <v>2</v>
      </c>
      <c r="N134" s="1">
        <v>4</v>
      </c>
      <c r="O134" s="1">
        <v>1</v>
      </c>
      <c r="P134" s="1">
        <v>1</v>
      </c>
      <c r="Q134" s="1">
        <v>4</v>
      </c>
      <c r="R134" s="1">
        <v>5</v>
      </c>
      <c r="S134" s="1">
        <v>3</v>
      </c>
      <c r="T134" s="1">
        <v>5</v>
      </c>
      <c r="U134" s="1" t="s">
        <v>241</v>
      </c>
      <c r="V134" s="1" t="s">
        <v>242</v>
      </c>
      <c r="W134" s="1" t="s">
        <v>243</v>
      </c>
      <c r="X134" s="1" t="s">
        <v>244</v>
      </c>
      <c r="Y134" s="1" t="s">
        <v>245</v>
      </c>
      <c r="Z134" s="1" t="s">
        <v>246</v>
      </c>
      <c r="AA134" s="1" t="s">
        <v>247</v>
      </c>
      <c r="AB134" s="1" t="s">
        <v>248</v>
      </c>
      <c r="AC134" s="1" t="s">
        <v>249</v>
      </c>
      <c r="AD134" s="1" t="s">
        <v>250</v>
      </c>
      <c r="AE134" s="1" t="s">
        <v>251</v>
      </c>
      <c r="AF134" s="1" t="s">
        <v>251</v>
      </c>
      <c r="AG134" s="1" t="s">
        <v>252</v>
      </c>
      <c r="AH134" s="1" t="s">
        <v>253</v>
      </c>
      <c r="AI134" s="1" t="s">
        <v>254</v>
      </c>
      <c r="AJ134" s="1" t="s">
        <v>255</v>
      </c>
      <c r="AK134" s="1" t="s">
        <v>256</v>
      </c>
      <c r="AL134" s="1" t="s">
        <v>244</v>
      </c>
      <c r="AM134" s="1" t="s">
        <v>257</v>
      </c>
    </row>
    <row r="135" spans="1:39" ht="15.75" customHeight="1" x14ac:dyDescent="0.2">
      <c r="A135" s="2">
        <v>44627.536872870369</v>
      </c>
      <c r="B135" s="1">
        <v>2</v>
      </c>
      <c r="C135" s="1">
        <v>2</v>
      </c>
      <c r="D135" s="1">
        <v>4</v>
      </c>
      <c r="E135" s="1">
        <v>4</v>
      </c>
      <c r="Q135" s="1">
        <v>4</v>
      </c>
      <c r="T135" s="1">
        <v>5</v>
      </c>
      <c r="AM135" s="1" t="s">
        <v>258</v>
      </c>
    </row>
    <row r="136" spans="1:39" ht="15.75" customHeight="1" x14ac:dyDescent="0.2">
      <c r="A136" s="2">
        <v>44627.536890347226</v>
      </c>
      <c r="B136" s="1">
        <v>2</v>
      </c>
      <c r="C136" s="1">
        <v>1</v>
      </c>
      <c r="D136" s="1">
        <v>4</v>
      </c>
      <c r="E136" s="1">
        <v>4</v>
      </c>
      <c r="F136" s="1">
        <v>4</v>
      </c>
      <c r="G136" s="1">
        <v>4</v>
      </c>
      <c r="H136" s="1">
        <v>3</v>
      </c>
      <c r="I136" s="1">
        <v>3</v>
      </c>
      <c r="K136" s="1">
        <v>5</v>
      </c>
      <c r="L136" s="1">
        <v>3</v>
      </c>
      <c r="M136" s="1">
        <v>5</v>
      </c>
      <c r="N136" s="1">
        <v>4</v>
      </c>
      <c r="O136" s="1">
        <v>2</v>
      </c>
      <c r="Q136" s="1">
        <v>2</v>
      </c>
      <c r="T136" s="1">
        <v>5</v>
      </c>
      <c r="U136" s="1" t="s">
        <v>259</v>
      </c>
      <c r="V136" s="1" t="s">
        <v>260</v>
      </c>
      <c r="W136" s="1" t="s">
        <v>261</v>
      </c>
      <c r="X136" s="1" t="s">
        <v>262</v>
      </c>
      <c r="Y136" s="1" t="s">
        <v>263</v>
      </c>
      <c r="Z136" s="1" t="s">
        <v>264</v>
      </c>
      <c r="AA136" s="1" t="s">
        <v>265</v>
      </c>
      <c r="AB136" s="1" t="s">
        <v>266</v>
      </c>
      <c r="AD136" s="1" t="s">
        <v>267</v>
      </c>
      <c r="AE136" s="1" t="s">
        <v>268</v>
      </c>
      <c r="AF136" s="1" t="s">
        <v>269</v>
      </c>
      <c r="AG136" s="1" t="s">
        <v>270</v>
      </c>
      <c r="AH136" s="1" t="s">
        <v>271</v>
      </c>
      <c r="AJ136" s="1" t="s">
        <v>272</v>
      </c>
      <c r="AM136" s="1" t="s">
        <v>273</v>
      </c>
    </row>
    <row r="137" spans="1:39" ht="15.75" customHeight="1" x14ac:dyDescent="0.2">
      <c r="A137" s="2">
        <v>44627.536945266205</v>
      </c>
      <c r="D137" s="1">
        <v>4</v>
      </c>
      <c r="F137" s="1">
        <v>5</v>
      </c>
      <c r="G137" s="1">
        <v>5</v>
      </c>
      <c r="K137" s="1">
        <v>5</v>
      </c>
      <c r="M137" s="1">
        <v>4</v>
      </c>
      <c r="N137" s="1">
        <v>4</v>
      </c>
      <c r="P137" s="1">
        <v>3</v>
      </c>
      <c r="Q137" s="1">
        <v>4</v>
      </c>
      <c r="R137" s="1">
        <v>4</v>
      </c>
      <c r="T137" s="1">
        <v>5</v>
      </c>
    </row>
    <row r="138" spans="1:39" ht="15.75" customHeight="1" x14ac:dyDescent="0.2">
      <c r="A138" s="2">
        <v>44627.537033773144</v>
      </c>
      <c r="B138" s="1">
        <v>4</v>
      </c>
      <c r="D138" s="1">
        <v>4</v>
      </c>
      <c r="E138" s="1">
        <v>3</v>
      </c>
      <c r="F138" s="1">
        <v>5</v>
      </c>
      <c r="G138" s="1">
        <v>5</v>
      </c>
      <c r="K138" s="1">
        <v>4</v>
      </c>
      <c r="M138" s="1">
        <v>3</v>
      </c>
      <c r="N138" s="1">
        <v>5</v>
      </c>
      <c r="Q138" s="1">
        <v>4</v>
      </c>
      <c r="T138" s="1">
        <v>5</v>
      </c>
    </row>
    <row r="139" spans="1:39" ht="15.75" customHeight="1" x14ac:dyDescent="0.2">
      <c r="A139" s="2">
        <v>44627.537055497683</v>
      </c>
      <c r="B139" s="1">
        <v>3</v>
      </c>
      <c r="C139" s="1">
        <v>3</v>
      </c>
      <c r="D139" s="1">
        <v>5</v>
      </c>
      <c r="E139" s="1">
        <v>5</v>
      </c>
      <c r="F139" s="1">
        <v>5</v>
      </c>
      <c r="G139" s="1">
        <v>5</v>
      </c>
      <c r="J139" s="1">
        <v>4</v>
      </c>
      <c r="K139" s="1">
        <v>5</v>
      </c>
      <c r="N139" s="1">
        <v>5</v>
      </c>
      <c r="O139" s="1">
        <v>1</v>
      </c>
      <c r="Q139" s="1">
        <v>4</v>
      </c>
      <c r="R139" s="1">
        <v>4</v>
      </c>
      <c r="T139" s="1">
        <v>4</v>
      </c>
      <c r="U139" s="1" t="s">
        <v>274</v>
      </c>
      <c r="V139" s="1" t="s">
        <v>275</v>
      </c>
      <c r="W139" s="1" t="s">
        <v>90</v>
      </c>
      <c r="X139" s="1" t="s">
        <v>276</v>
      </c>
      <c r="Y139" s="1" t="s">
        <v>277</v>
      </c>
      <c r="Z139" s="1" t="s">
        <v>278</v>
      </c>
      <c r="AC139" s="1" t="s">
        <v>279</v>
      </c>
      <c r="AD139" s="1" t="s">
        <v>280</v>
      </c>
      <c r="AG139" s="1" t="s">
        <v>281</v>
      </c>
      <c r="AH139" s="1" t="s">
        <v>282</v>
      </c>
      <c r="AJ139" s="1" t="s">
        <v>283</v>
      </c>
      <c r="AK139" s="1" t="s">
        <v>284</v>
      </c>
      <c r="AM139" s="1" t="s">
        <v>17</v>
      </c>
    </row>
    <row r="140" spans="1:39" ht="15.75" customHeight="1" x14ac:dyDescent="0.2">
      <c r="A140" s="2">
        <v>44627.53706722222</v>
      </c>
      <c r="B140" s="1">
        <v>5</v>
      </c>
      <c r="D140" s="1">
        <v>5</v>
      </c>
      <c r="E140" s="1">
        <v>5</v>
      </c>
      <c r="G140" s="1">
        <v>5</v>
      </c>
      <c r="J140" s="1">
        <v>4</v>
      </c>
      <c r="K140" s="1">
        <v>5</v>
      </c>
      <c r="M140" s="1">
        <v>4</v>
      </c>
      <c r="O140" s="1">
        <v>5</v>
      </c>
      <c r="Q140" s="1">
        <v>4</v>
      </c>
      <c r="R140" s="1">
        <v>5</v>
      </c>
      <c r="S140" s="1">
        <v>4</v>
      </c>
      <c r="T140" s="1">
        <v>2</v>
      </c>
    </row>
    <row r="141" spans="1:39" ht="15.75" customHeight="1" x14ac:dyDescent="0.2">
      <c r="A141" s="2">
        <v>44627.537145497685</v>
      </c>
      <c r="B141" s="1">
        <v>3</v>
      </c>
      <c r="C141" s="1">
        <v>1</v>
      </c>
      <c r="D141" s="1">
        <v>5</v>
      </c>
      <c r="E141" s="1">
        <v>4</v>
      </c>
      <c r="F141" s="1">
        <v>5</v>
      </c>
      <c r="G141" s="1">
        <v>5</v>
      </c>
      <c r="H141" s="1">
        <v>3</v>
      </c>
      <c r="I141" s="1">
        <v>3</v>
      </c>
      <c r="J141" s="1">
        <v>3</v>
      </c>
      <c r="K141" s="1">
        <v>5</v>
      </c>
      <c r="L141" s="1">
        <v>3</v>
      </c>
      <c r="M141" s="1">
        <v>4</v>
      </c>
      <c r="N141" s="1">
        <v>5</v>
      </c>
      <c r="O141" s="1">
        <v>3</v>
      </c>
      <c r="P141" s="1">
        <v>3</v>
      </c>
      <c r="Q141" s="1">
        <v>4</v>
      </c>
      <c r="R141" s="1">
        <v>4</v>
      </c>
      <c r="S141" s="1">
        <v>3</v>
      </c>
      <c r="T141" s="1">
        <v>5</v>
      </c>
    </row>
    <row r="142" spans="1:39" ht="15.75" customHeight="1" x14ac:dyDescent="0.2">
      <c r="A142" s="2">
        <v>44627.537164479167</v>
      </c>
      <c r="B142" s="1">
        <v>4</v>
      </c>
      <c r="C142" s="1">
        <v>1</v>
      </c>
      <c r="D142" s="1">
        <v>5</v>
      </c>
      <c r="E142" s="1">
        <v>4</v>
      </c>
      <c r="T142" s="1">
        <v>5</v>
      </c>
      <c r="U142" s="1" t="s">
        <v>285</v>
      </c>
      <c r="V142" s="1" t="s">
        <v>286</v>
      </c>
      <c r="W142" s="1" t="s">
        <v>287</v>
      </c>
      <c r="X142" s="1" t="s">
        <v>288</v>
      </c>
      <c r="AM142" s="1" t="s">
        <v>289</v>
      </c>
    </row>
    <row r="143" spans="1:39" ht="15.75" customHeight="1" x14ac:dyDescent="0.2">
      <c r="A143" s="2">
        <v>44627.537204930559</v>
      </c>
      <c r="T143" s="1">
        <v>5</v>
      </c>
    </row>
    <row r="144" spans="1:39" ht="15.75" customHeight="1" x14ac:dyDescent="0.2">
      <c r="A144" s="2">
        <v>44627.537315219903</v>
      </c>
      <c r="B144" s="1">
        <v>2</v>
      </c>
      <c r="D144" s="1">
        <v>2</v>
      </c>
      <c r="E144" s="1">
        <v>3</v>
      </c>
      <c r="T144" s="1">
        <v>4</v>
      </c>
      <c r="U144" s="1" t="s">
        <v>290</v>
      </c>
      <c r="X144" s="1" t="s">
        <v>291</v>
      </c>
      <c r="AM144" s="1" t="s">
        <v>292</v>
      </c>
    </row>
    <row r="145" spans="1:39" ht="15.75" customHeight="1" x14ac:dyDescent="0.2">
      <c r="A145" s="2">
        <v>44627.537440972221</v>
      </c>
      <c r="B145" s="1">
        <v>4</v>
      </c>
      <c r="C145" s="1">
        <v>3</v>
      </c>
      <c r="D145" s="1">
        <v>5</v>
      </c>
      <c r="E145" s="1">
        <v>5</v>
      </c>
      <c r="F145" s="1">
        <v>5</v>
      </c>
      <c r="G145" s="1">
        <v>3</v>
      </c>
      <c r="H145" s="1">
        <v>3</v>
      </c>
      <c r="I145" s="1">
        <v>3</v>
      </c>
      <c r="J145" s="1">
        <v>3</v>
      </c>
      <c r="K145" s="1">
        <v>5</v>
      </c>
      <c r="L145" s="1">
        <v>4</v>
      </c>
      <c r="M145" s="1">
        <v>5</v>
      </c>
      <c r="N145" s="1">
        <v>5</v>
      </c>
      <c r="O145" s="1">
        <v>3</v>
      </c>
      <c r="P145" s="1">
        <v>3</v>
      </c>
      <c r="Q145" s="1">
        <v>5</v>
      </c>
      <c r="R145" s="1">
        <v>5</v>
      </c>
      <c r="S145" s="1">
        <v>2</v>
      </c>
      <c r="T145" s="1">
        <v>5</v>
      </c>
    </row>
    <row r="146" spans="1:39" ht="15.75" customHeight="1" x14ac:dyDescent="0.2">
      <c r="A146" s="2">
        <v>44627.537486041663</v>
      </c>
      <c r="B146" s="1">
        <v>2</v>
      </c>
      <c r="C146" s="1">
        <v>3</v>
      </c>
      <c r="D146" s="1">
        <v>4</v>
      </c>
      <c r="E146" s="1">
        <v>4</v>
      </c>
      <c r="F146" s="1">
        <v>4</v>
      </c>
      <c r="G146" s="1">
        <v>5</v>
      </c>
      <c r="H146" s="1">
        <v>4</v>
      </c>
      <c r="I146" s="1">
        <v>4</v>
      </c>
      <c r="J146" s="1">
        <v>3</v>
      </c>
      <c r="K146" s="1">
        <v>4</v>
      </c>
      <c r="L146" s="1">
        <v>4</v>
      </c>
      <c r="M146" s="1">
        <v>5</v>
      </c>
      <c r="N146" s="1">
        <v>4</v>
      </c>
      <c r="O146" s="1">
        <v>3</v>
      </c>
      <c r="P146" s="1">
        <v>4</v>
      </c>
      <c r="Q146" s="1">
        <v>4</v>
      </c>
      <c r="R146" s="1">
        <v>5</v>
      </c>
      <c r="S146" s="1">
        <v>2</v>
      </c>
      <c r="T146" s="1">
        <v>5</v>
      </c>
      <c r="U146" s="1" t="s">
        <v>293</v>
      </c>
      <c r="V146" s="1" t="s">
        <v>294</v>
      </c>
      <c r="W146" s="1" t="s">
        <v>295</v>
      </c>
      <c r="X146" s="1" t="s">
        <v>296</v>
      </c>
      <c r="Y146" s="1" t="s">
        <v>297</v>
      </c>
      <c r="Z146" s="1" t="s">
        <v>298</v>
      </c>
      <c r="AA146" s="1" t="s">
        <v>299</v>
      </c>
      <c r="AB146" s="1" t="s">
        <v>300</v>
      </c>
      <c r="AC146" s="1" t="s">
        <v>301</v>
      </c>
      <c r="AD146" s="1" t="s">
        <v>302</v>
      </c>
      <c r="AE146" s="1" t="s">
        <v>303</v>
      </c>
      <c r="AF146" s="1" t="s">
        <v>304</v>
      </c>
      <c r="AG146" s="1" t="s">
        <v>305</v>
      </c>
      <c r="AH146" s="1" t="s">
        <v>306</v>
      </c>
      <c r="AI146" s="1" t="s">
        <v>307</v>
      </c>
      <c r="AJ146" s="1" t="s">
        <v>308</v>
      </c>
      <c r="AK146" s="1" t="s">
        <v>309</v>
      </c>
      <c r="AL146" s="1" t="s">
        <v>310</v>
      </c>
      <c r="AM146" s="1" t="s">
        <v>311</v>
      </c>
    </row>
    <row r="147" spans="1:39" ht="15.75" customHeight="1" x14ac:dyDescent="0.2">
      <c r="A147" s="2">
        <v>44627.537511863426</v>
      </c>
      <c r="B147" s="1">
        <v>3</v>
      </c>
      <c r="D147" s="1">
        <v>5</v>
      </c>
      <c r="E147" s="1">
        <v>3</v>
      </c>
      <c r="F147" s="1">
        <v>5</v>
      </c>
      <c r="G147" s="1">
        <v>4</v>
      </c>
      <c r="H147" s="1">
        <v>4</v>
      </c>
      <c r="I147" s="1">
        <v>4</v>
      </c>
      <c r="J147" s="1">
        <v>2</v>
      </c>
      <c r="K147" s="1">
        <v>4</v>
      </c>
      <c r="Q147" s="1">
        <v>2</v>
      </c>
      <c r="T147" s="1">
        <v>4</v>
      </c>
    </row>
    <row r="148" spans="1:39" ht="15.75" customHeight="1" x14ac:dyDescent="0.2">
      <c r="A148" s="2">
        <v>44627.537543842591</v>
      </c>
      <c r="B148" s="1">
        <v>4</v>
      </c>
      <c r="C148" s="1">
        <v>1</v>
      </c>
      <c r="D148" s="1">
        <v>3</v>
      </c>
      <c r="E148" s="1">
        <v>4</v>
      </c>
      <c r="F148" s="1">
        <v>5</v>
      </c>
      <c r="G148" s="1">
        <v>4</v>
      </c>
      <c r="H148" s="1">
        <v>4</v>
      </c>
      <c r="I148" s="1">
        <v>4</v>
      </c>
      <c r="J148" s="1">
        <v>4</v>
      </c>
      <c r="K148" s="1">
        <v>5</v>
      </c>
      <c r="L148" s="1">
        <v>5</v>
      </c>
      <c r="M148" s="1">
        <v>5</v>
      </c>
      <c r="N148" s="1">
        <v>5</v>
      </c>
      <c r="O148" s="1">
        <v>2</v>
      </c>
      <c r="P148" s="1">
        <v>3</v>
      </c>
      <c r="Q148" s="1">
        <v>3</v>
      </c>
      <c r="R148" s="1">
        <v>2</v>
      </c>
      <c r="T148" s="1">
        <v>2</v>
      </c>
    </row>
    <row r="149" spans="1:39" ht="15.75" customHeight="1" x14ac:dyDescent="0.2">
      <c r="A149" s="2">
        <v>44627.537811365743</v>
      </c>
      <c r="E149" s="1">
        <v>3</v>
      </c>
      <c r="F149" s="1">
        <v>4</v>
      </c>
      <c r="G149" s="1">
        <v>5</v>
      </c>
      <c r="K149" s="1">
        <v>4</v>
      </c>
      <c r="M149" s="1">
        <v>4</v>
      </c>
      <c r="N149" s="1">
        <v>2</v>
      </c>
      <c r="O149" s="1">
        <v>2</v>
      </c>
      <c r="P149" s="1">
        <v>4</v>
      </c>
      <c r="Q149" s="1">
        <v>5</v>
      </c>
      <c r="R149" s="1">
        <v>3</v>
      </c>
      <c r="S149" s="1">
        <v>1</v>
      </c>
      <c r="T149" s="1">
        <v>4</v>
      </c>
    </row>
    <row r="150" spans="1:39" ht="15.75" customHeight="1" x14ac:dyDescent="0.2">
      <c r="A150" s="2">
        <v>44627.53793608796</v>
      </c>
      <c r="B150" s="1">
        <v>3</v>
      </c>
      <c r="C150" s="1">
        <v>3</v>
      </c>
      <c r="D150" s="1">
        <v>4</v>
      </c>
      <c r="F150" s="1">
        <v>4</v>
      </c>
      <c r="G150" s="1">
        <v>5</v>
      </c>
      <c r="H150" s="1">
        <v>2</v>
      </c>
      <c r="J150" s="1">
        <v>2</v>
      </c>
      <c r="K150" s="1">
        <v>5</v>
      </c>
      <c r="L150" s="1">
        <v>1</v>
      </c>
      <c r="M150" s="1">
        <v>2</v>
      </c>
      <c r="N150" s="1">
        <v>3</v>
      </c>
      <c r="Q150" s="1">
        <v>3</v>
      </c>
      <c r="R150" s="1">
        <v>4</v>
      </c>
      <c r="T150" s="1">
        <v>5</v>
      </c>
      <c r="AM150" s="1" t="s">
        <v>312</v>
      </c>
    </row>
    <row r="151" spans="1:39" ht="15.75" customHeight="1" x14ac:dyDescent="0.2">
      <c r="A151" s="2">
        <v>44627.53810096065</v>
      </c>
      <c r="B151" s="1">
        <v>3</v>
      </c>
      <c r="D151" s="1">
        <v>5</v>
      </c>
      <c r="O151" s="1">
        <v>5</v>
      </c>
      <c r="T151" s="1">
        <v>4</v>
      </c>
      <c r="U151" s="1" t="s">
        <v>313</v>
      </c>
      <c r="W151" s="1" t="s">
        <v>314</v>
      </c>
      <c r="AH151" s="1" t="s">
        <v>315</v>
      </c>
      <c r="AM151" s="1" t="s">
        <v>316</v>
      </c>
    </row>
    <row r="152" spans="1:39" ht="15.75" customHeight="1" x14ac:dyDescent="0.2">
      <c r="A152" s="2">
        <v>44627.538224166667</v>
      </c>
      <c r="B152" s="1">
        <v>2</v>
      </c>
      <c r="C152" s="1">
        <v>3</v>
      </c>
      <c r="F152" s="1">
        <v>3</v>
      </c>
      <c r="G152" s="1">
        <v>4</v>
      </c>
      <c r="K152" s="1">
        <v>5</v>
      </c>
      <c r="M152" s="1">
        <v>4</v>
      </c>
      <c r="N152" s="1">
        <v>2</v>
      </c>
      <c r="Q152" s="1">
        <v>3</v>
      </c>
      <c r="R152" s="1">
        <v>2</v>
      </c>
      <c r="T152" s="1">
        <v>3</v>
      </c>
    </row>
    <row r="153" spans="1:39" ht="15.75" customHeight="1" x14ac:dyDescent="0.2">
      <c r="A153" s="2">
        <v>44627.538274363425</v>
      </c>
      <c r="B153" s="1">
        <v>4</v>
      </c>
      <c r="C153" s="1">
        <v>3</v>
      </c>
      <c r="D153" s="1">
        <v>4</v>
      </c>
      <c r="E153" s="1">
        <v>4</v>
      </c>
      <c r="F153" s="1">
        <v>5</v>
      </c>
      <c r="G153" s="1">
        <v>4</v>
      </c>
      <c r="K153" s="1">
        <v>5</v>
      </c>
      <c r="U153" s="1" t="s">
        <v>317</v>
      </c>
      <c r="V153" s="1" t="s">
        <v>318</v>
      </c>
      <c r="W153" s="1" t="s">
        <v>319</v>
      </c>
      <c r="Y153" s="1" t="s">
        <v>320</v>
      </c>
      <c r="Z153" s="1" t="s">
        <v>321</v>
      </c>
      <c r="AD153" s="1" t="s">
        <v>322</v>
      </c>
    </row>
    <row r="154" spans="1:39" ht="15.75" customHeight="1" x14ac:dyDescent="0.2">
      <c r="A154" s="2">
        <v>44627.538314965277</v>
      </c>
      <c r="B154" s="1">
        <v>3</v>
      </c>
      <c r="C154" s="1">
        <v>2</v>
      </c>
      <c r="D154" s="1">
        <v>5</v>
      </c>
      <c r="E154" s="1">
        <v>4</v>
      </c>
      <c r="F154" s="1">
        <v>5</v>
      </c>
      <c r="G154" s="1">
        <v>5</v>
      </c>
      <c r="K154" s="1">
        <v>5</v>
      </c>
      <c r="M154" s="1">
        <v>4</v>
      </c>
      <c r="N154" s="1">
        <v>4</v>
      </c>
      <c r="O154" s="1">
        <v>2</v>
      </c>
      <c r="P154" s="1">
        <v>2</v>
      </c>
      <c r="Q154" s="1">
        <v>3</v>
      </c>
      <c r="R154" s="1">
        <v>5</v>
      </c>
      <c r="S154" s="1">
        <v>2</v>
      </c>
      <c r="T154" s="1">
        <v>5</v>
      </c>
      <c r="U154" s="1" t="s">
        <v>323</v>
      </c>
      <c r="V154" s="1" t="s">
        <v>324</v>
      </c>
      <c r="W154" s="1" t="s">
        <v>325</v>
      </c>
      <c r="X154" s="1" t="s">
        <v>326</v>
      </c>
      <c r="Y154" s="1" t="s">
        <v>327</v>
      </c>
      <c r="Z154" s="1" t="s">
        <v>328</v>
      </c>
      <c r="AD154" s="1" t="s">
        <v>329</v>
      </c>
      <c r="AJ154" s="1" t="s">
        <v>330</v>
      </c>
      <c r="AM154" s="1" t="s">
        <v>331</v>
      </c>
    </row>
    <row r="155" spans="1:39" ht="15.75" customHeight="1" x14ac:dyDescent="0.2">
      <c r="A155" s="2">
        <v>44627.538452789348</v>
      </c>
      <c r="B155" s="1">
        <v>2</v>
      </c>
      <c r="C155" s="1">
        <v>1</v>
      </c>
      <c r="D155" s="1">
        <v>1</v>
      </c>
      <c r="E155" s="1">
        <v>5</v>
      </c>
      <c r="F155" s="1">
        <v>1</v>
      </c>
      <c r="G155" s="1">
        <v>1</v>
      </c>
      <c r="H155" s="1">
        <v>1</v>
      </c>
      <c r="I155" s="1">
        <v>1</v>
      </c>
      <c r="J155" s="1">
        <v>1</v>
      </c>
      <c r="K155" s="1">
        <v>3</v>
      </c>
      <c r="L155" s="1">
        <v>1</v>
      </c>
      <c r="M155" s="1">
        <v>1</v>
      </c>
      <c r="N155" s="1">
        <v>2</v>
      </c>
      <c r="O155" s="1">
        <v>1</v>
      </c>
      <c r="P155" s="1">
        <v>1</v>
      </c>
      <c r="Q155" s="1">
        <v>2</v>
      </c>
      <c r="R155" s="1">
        <v>1</v>
      </c>
      <c r="S155" s="1">
        <v>1</v>
      </c>
      <c r="T155" s="1">
        <v>1</v>
      </c>
      <c r="X155" s="1" t="s">
        <v>332</v>
      </c>
      <c r="AD155" s="1" t="s">
        <v>333</v>
      </c>
      <c r="AG155" s="1" t="s">
        <v>334</v>
      </c>
      <c r="AJ155" s="1" t="s">
        <v>17</v>
      </c>
    </row>
    <row r="156" spans="1:39" ht="15.75" customHeight="1" x14ac:dyDescent="0.2">
      <c r="A156" s="2">
        <v>44627.538521944443</v>
      </c>
      <c r="B156" s="1">
        <v>2</v>
      </c>
      <c r="C156" s="1">
        <v>2</v>
      </c>
      <c r="D156" s="1">
        <v>5</v>
      </c>
      <c r="E156" s="1">
        <v>4</v>
      </c>
      <c r="F156" s="1">
        <v>4</v>
      </c>
      <c r="G156" s="1">
        <v>4</v>
      </c>
      <c r="K156" s="1">
        <v>5</v>
      </c>
      <c r="M156" s="1">
        <v>4</v>
      </c>
      <c r="N156" s="1">
        <v>4</v>
      </c>
      <c r="Q156" s="1">
        <v>5</v>
      </c>
      <c r="T156" s="1">
        <v>5</v>
      </c>
      <c r="U156" s="1" t="s">
        <v>335</v>
      </c>
      <c r="V156" s="1" t="s">
        <v>336</v>
      </c>
      <c r="W156" s="1" t="s">
        <v>337</v>
      </c>
      <c r="X156" s="1" t="s">
        <v>338</v>
      </c>
      <c r="Y156" s="1" t="s">
        <v>339</v>
      </c>
      <c r="Z156" s="1" t="s">
        <v>340</v>
      </c>
      <c r="AD156" s="1" t="s">
        <v>341</v>
      </c>
      <c r="AG156" s="1" t="s">
        <v>342</v>
      </c>
      <c r="AJ156" s="1" t="s">
        <v>343</v>
      </c>
      <c r="AM156" s="1" t="s">
        <v>215</v>
      </c>
    </row>
    <row r="157" spans="1:39" ht="15.75" customHeight="1" x14ac:dyDescent="0.2">
      <c r="A157" s="2">
        <v>44627.538525729164</v>
      </c>
      <c r="B157" s="1">
        <v>3</v>
      </c>
      <c r="C157" s="1">
        <v>2</v>
      </c>
      <c r="D157" s="1">
        <v>4</v>
      </c>
      <c r="E157" s="1">
        <v>3</v>
      </c>
      <c r="F157" s="1">
        <v>3</v>
      </c>
      <c r="G157" s="1">
        <v>3</v>
      </c>
      <c r="H157" s="1">
        <v>4</v>
      </c>
      <c r="I157" s="1">
        <v>3</v>
      </c>
      <c r="J157" s="1">
        <v>2</v>
      </c>
      <c r="K157" s="1">
        <v>3</v>
      </c>
      <c r="L157" s="1">
        <v>2</v>
      </c>
      <c r="M157" s="1">
        <v>3</v>
      </c>
      <c r="N157" s="1">
        <v>3</v>
      </c>
      <c r="O157" s="1">
        <v>2</v>
      </c>
      <c r="P157" s="1">
        <v>2</v>
      </c>
      <c r="Q157" s="1">
        <v>3</v>
      </c>
      <c r="R157" s="1">
        <v>3</v>
      </c>
      <c r="S157" s="1">
        <v>2</v>
      </c>
      <c r="T157" s="1">
        <v>3</v>
      </c>
      <c r="W157" s="1" t="s">
        <v>344</v>
      </c>
    </row>
    <row r="158" spans="1:39" ht="15.75" customHeight="1" x14ac:dyDescent="0.2">
      <c r="A158" s="2">
        <v>44627.538548055556</v>
      </c>
      <c r="B158" s="1">
        <v>4</v>
      </c>
      <c r="C158" s="1">
        <v>3</v>
      </c>
      <c r="D158" s="1">
        <v>5</v>
      </c>
      <c r="E158" s="1">
        <v>5</v>
      </c>
      <c r="F158" s="1">
        <v>3</v>
      </c>
      <c r="G158" s="1">
        <v>2</v>
      </c>
      <c r="H158" s="1">
        <v>3</v>
      </c>
      <c r="I158" s="1">
        <v>3</v>
      </c>
      <c r="M158" s="1">
        <v>2</v>
      </c>
      <c r="N158" s="1">
        <v>4</v>
      </c>
      <c r="T158" s="1">
        <v>5</v>
      </c>
    </row>
    <row r="159" spans="1:39" ht="15.75" customHeight="1" x14ac:dyDescent="0.2">
      <c r="A159" s="2">
        <v>44627.538693055554</v>
      </c>
      <c r="F159" s="1">
        <v>5</v>
      </c>
      <c r="G159" s="1">
        <v>5</v>
      </c>
      <c r="T159" s="1">
        <v>5</v>
      </c>
    </row>
    <row r="160" spans="1:39" ht="15.75" customHeight="1" x14ac:dyDescent="0.2">
      <c r="A160" s="2">
        <v>44627.538769976847</v>
      </c>
      <c r="B160" s="1">
        <v>2</v>
      </c>
      <c r="C160" s="1">
        <v>1</v>
      </c>
      <c r="D160" s="1">
        <v>4</v>
      </c>
      <c r="E160" s="1">
        <v>4</v>
      </c>
      <c r="F160" s="1">
        <v>5</v>
      </c>
      <c r="G160" s="1">
        <v>4</v>
      </c>
      <c r="K160" s="1">
        <v>4</v>
      </c>
      <c r="L160" s="1">
        <v>3</v>
      </c>
      <c r="M160" s="1">
        <v>4</v>
      </c>
      <c r="N160" s="1">
        <v>3</v>
      </c>
      <c r="O160" s="1">
        <v>2</v>
      </c>
      <c r="P160" s="1">
        <v>3</v>
      </c>
      <c r="Q160" s="1">
        <v>3</v>
      </c>
      <c r="R160" s="1">
        <v>4</v>
      </c>
      <c r="S160" s="1">
        <v>2</v>
      </c>
      <c r="T160" s="1">
        <v>5</v>
      </c>
      <c r="U160" s="1" t="s">
        <v>345</v>
      </c>
      <c r="V160" s="1" t="s">
        <v>346</v>
      </c>
      <c r="W160" s="1" t="s">
        <v>347</v>
      </c>
      <c r="X160" s="1" t="s">
        <v>348</v>
      </c>
    </row>
    <row r="161" spans="1:39" ht="15.75" customHeight="1" x14ac:dyDescent="0.2">
      <c r="A161" s="2">
        <v>44627.53886075232</v>
      </c>
      <c r="F161" s="1">
        <v>5</v>
      </c>
      <c r="G161" s="1">
        <v>5</v>
      </c>
      <c r="K161" s="1">
        <v>4</v>
      </c>
      <c r="N161" s="1">
        <v>4</v>
      </c>
      <c r="Q161" s="1">
        <v>3</v>
      </c>
      <c r="R161" s="1">
        <v>4</v>
      </c>
      <c r="S161" s="1">
        <v>2</v>
      </c>
      <c r="T161" s="1">
        <v>5</v>
      </c>
      <c r="Y161" s="1" t="s">
        <v>258</v>
      </c>
    </row>
    <row r="162" spans="1:39" ht="15.75" customHeight="1" x14ac:dyDescent="0.2">
      <c r="A162" s="2">
        <v>44627.538912974538</v>
      </c>
      <c r="B162" s="1">
        <v>2</v>
      </c>
      <c r="C162" s="1">
        <v>2</v>
      </c>
      <c r="D162" s="1">
        <v>3</v>
      </c>
      <c r="F162" s="1">
        <v>4</v>
      </c>
      <c r="G162" s="1">
        <v>4</v>
      </c>
      <c r="K162" s="1">
        <v>4</v>
      </c>
      <c r="M162" s="1">
        <v>3</v>
      </c>
      <c r="N162" s="1">
        <v>4</v>
      </c>
      <c r="O162" s="1">
        <v>3</v>
      </c>
      <c r="P162" s="1">
        <v>3</v>
      </c>
      <c r="Q162" s="1">
        <v>5</v>
      </c>
      <c r="R162" s="1">
        <v>4</v>
      </c>
      <c r="T162" s="1">
        <v>5</v>
      </c>
    </row>
    <row r="163" spans="1:39" ht="15.75" customHeight="1" x14ac:dyDescent="0.2">
      <c r="A163" s="2">
        <v>44627.53891383102</v>
      </c>
      <c r="B163" s="1">
        <v>1</v>
      </c>
      <c r="C163" s="1">
        <v>1</v>
      </c>
      <c r="D163" s="1">
        <v>2</v>
      </c>
      <c r="E163" s="1">
        <v>3</v>
      </c>
      <c r="F163" s="1">
        <v>5</v>
      </c>
      <c r="G163" s="1">
        <v>4</v>
      </c>
      <c r="H163" s="1">
        <v>2</v>
      </c>
      <c r="I163" s="1">
        <v>2</v>
      </c>
      <c r="J163" s="1">
        <v>1</v>
      </c>
      <c r="K163" s="1">
        <v>4</v>
      </c>
      <c r="L163" s="1">
        <v>2</v>
      </c>
      <c r="M163" s="1">
        <v>5</v>
      </c>
      <c r="N163" s="1">
        <v>3</v>
      </c>
      <c r="O163" s="1">
        <v>1</v>
      </c>
      <c r="P163" s="1">
        <v>1</v>
      </c>
      <c r="Q163" s="1">
        <v>3</v>
      </c>
      <c r="R163" s="1">
        <v>1</v>
      </c>
      <c r="S163" s="1">
        <v>2</v>
      </c>
      <c r="T163" s="1">
        <v>5</v>
      </c>
      <c r="AF163" s="1" t="s">
        <v>349</v>
      </c>
    </row>
    <row r="164" spans="1:39" ht="15.75" customHeight="1" x14ac:dyDescent="0.2">
      <c r="A164" s="2">
        <v>44627.538960983795</v>
      </c>
      <c r="B164" s="1">
        <v>2</v>
      </c>
      <c r="D164" s="1">
        <v>4</v>
      </c>
      <c r="F164" s="1">
        <v>3</v>
      </c>
      <c r="Q164" s="1">
        <v>3</v>
      </c>
      <c r="T164" s="1">
        <v>5</v>
      </c>
      <c r="W164" s="1" t="s">
        <v>350</v>
      </c>
      <c r="AM164" s="1" t="s">
        <v>351</v>
      </c>
    </row>
    <row r="165" spans="1:39" ht="15.75" customHeight="1" x14ac:dyDescent="0.2">
      <c r="A165" s="2">
        <v>44627.539023599536</v>
      </c>
      <c r="B165" s="1">
        <v>3</v>
      </c>
      <c r="C165" s="1">
        <v>2</v>
      </c>
      <c r="D165" s="1">
        <v>2</v>
      </c>
      <c r="E165" s="1">
        <v>2</v>
      </c>
      <c r="F165" s="1">
        <v>5</v>
      </c>
      <c r="G165" s="1">
        <v>5</v>
      </c>
      <c r="H165" s="1">
        <v>2</v>
      </c>
      <c r="I165" s="1">
        <v>2</v>
      </c>
      <c r="J165" s="1">
        <v>2</v>
      </c>
      <c r="K165" s="1">
        <v>5</v>
      </c>
      <c r="L165" s="1">
        <v>2</v>
      </c>
      <c r="M165" s="1">
        <v>4</v>
      </c>
      <c r="N165" s="1">
        <v>5</v>
      </c>
      <c r="O165" s="1">
        <v>4</v>
      </c>
      <c r="P165" s="1">
        <v>5</v>
      </c>
      <c r="Q165" s="1">
        <v>5</v>
      </c>
      <c r="R165" s="1">
        <v>4</v>
      </c>
      <c r="S165" s="1">
        <v>2</v>
      </c>
      <c r="T165" s="1">
        <v>5</v>
      </c>
    </row>
    <row r="166" spans="1:39" ht="15.75" customHeight="1" x14ac:dyDescent="0.2">
      <c r="A166" s="2">
        <v>44627.539039039351</v>
      </c>
      <c r="F166" s="1">
        <v>4</v>
      </c>
      <c r="G166" s="1">
        <v>4</v>
      </c>
      <c r="Q166" s="1">
        <v>4</v>
      </c>
      <c r="T166" s="1">
        <v>5</v>
      </c>
    </row>
    <row r="167" spans="1:39" ht="15.75" customHeight="1" x14ac:dyDescent="0.2">
      <c r="A167" s="2">
        <v>44627.539092708335</v>
      </c>
      <c r="B167" s="1">
        <v>3</v>
      </c>
      <c r="E167" s="1">
        <v>4</v>
      </c>
      <c r="Q167" s="1">
        <v>2</v>
      </c>
      <c r="T167" s="1">
        <v>5</v>
      </c>
      <c r="AM167" s="1" t="s">
        <v>352</v>
      </c>
    </row>
    <row r="168" spans="1:39" ht="15.75" customHeight="1" x14ac:dyDescent="0.2">
      <c r="A168" s="2">
        <v>44627.539115474538</v>
      </c>
      <c r="B168" s="1">
        <v>2</v>
      </c>
      <c r="D168" s="1">
        <v>3</v>
      </c>
      <c r="E168" s="1">
        <v>3</v>
      </c>
      <c r="F168" s="1">
        <v>2</v>
      </c>
      <c r="G168" s="1">
        <v>1</v>
      </c>
      <c r="K168" s="1">
        <v>2</v>
      </c>
      <c r="N168" s="1">
        <v>3</v>
      </c>
      <c r="O168" s="1">
        <v>2</v>
      </c>
      <c r="Q168" s="1">
        <v>1</v>
      </c>
      <c r="R168" s="1">
        <v>3</v>
      </c>
      <c r="T168" s="1">
        <v>5</v>
      </c>
      <c r="Z168" s="1" t="s">
        <v>353</v>
      </c>
    </row>
    <row r="169" spans="1:39" ht="15.75" customHeight="1" x14ac:dyDescent="0.2">
      <c r="A169" s="2">
        <v>44627.539133599537</v>
      </c>
      <c r="B169" s="1">
        <v>4</v>
      </c>
      <c r="C169" s="1">
        <v>2</v>
      </c>
      <c r="D169" s="1">
        <v>5</v>
      </c>
      <c r="E169" s="1">
        <v>5</v>
      </c>
      <c r="F169" s="1">
        <v>3</v>
      </c>
      <c r="G169" s="1">
        <v>4</v>
      </c>
      <c r="H169" s="1">
        <v>5</v>
      </c>
      <c r="I169" s="1">
        <v>5</v>
      </c>
      <c r="K169" s="1">
        <v>4</v>
      </c>
      <c r="L169" s="1">
        <v>5</v>
      </c>
      <c r="M169" s="1">
        <v>5</v>
      </c>
      <c r="N169" s="1">
        <v>2</v>
      </c>
      <c r="O169" s="1">
        <v>1</v>
      </c>
      <c r="R169" s="1">
        <v>5</v>
      </c>
      <c r="S169" s="1">
        <v>4</v>
      </c>
      <c r="T169" s="1">
        <v>5</v>
      </c>
    </row>
    <row r="170" spans="1:39" ht="15.75" customHeight="1" x14ac:dyDescent="0.2">
      <c r="A170" s="2">
        <v>44627.539186099537</v>
      </c>
      <c r="B170" s="1">
        <v>3</v>
      </c>
      <c r="C170" s="1">
        <v>2</v>
      </c>
      <c r="D170" s="1">
        <v>4</v>
      </c>
      <c r="E170" s="1">
        <v>4</v>
      </c>
      <c r="F170" s="1">
        <v>4</v>
      </c>
      <c r="G170" s="1">
        <v>3</v>
      </c>
      <c r="K170" s="1">
        <v>4</v>
      </c>
      <c r="N170" s="1">
        <v>4</v>
      </c>
      <c r="O170" s="1">
        <v>3</v>
      </c>
      <c r="R170" s="1">
        <v>4</v>
      </c>
      <c r="T170" s="1">
        <v>4</v>
      </c>
    </row>
    <row r="171" spans="1:39" ht="15.75" customHeight="1" x14ac:dyDescent="0.2">
      <c r="A171" s="2">
        <v>44627.539191550924</v>
      </c>
      <c r="B171" s="1">
        <v>3</v>
      </c>
      <c r="C171" s="1">
        <v>2</v>
      </c>
      <c r="T171" s="1">
        <v>5</v>
      </c>
      <c r="U171" s="1" t="s">
        <v>354</v>
      </c>
      <c r="V171" s="1" t="s">
        <v>355</v>
      </c>
      <c r="AM171" s="1" t="s">
        <v>356</v>
      </c>
    </row>
    <row r="172" spans="1:39" ht="15.75" customHeight="1" x14ac:dyDescent="0.2">
      <c r="A172" s="2">
        <v>44627.539256273143</v>
      </c>
      <c r="D172" s="1">
        <v>3</v>
      </c>
      <c r="E172" s="1">
        <v>3</v>
      </c>
      <c r="F172" s="1">
        <v>4</v>
      </c>
      <c r="G172" s="1">
        <v>5</v>
      </c>
      <c r="K172" s="1">
        <v>4</v>
      </c>
      <c r="O172" s="1">
        <v>3</v>
      </c>
      <c r="Q172" s="1">
        <v>5</v>
      </c>
      <c r="R172" s="1">
        <v>5</v>
      </c>
      <c r="T172" s="1">
        <v>5</v>
      </c>
      <c r="W172" s="1" t="s">
        <v>357</v>
      </c>
      <c r="X172" s="1" t="s">
        <v>358</v>
      </c>
      <c r="Y172" s="1" t="s">
        <v>359</v>
      </c>
      <c r="Z172" s="1" t="s">
        <v>360</v>
      </c>
      <c r="AD172" s="1" t="s">
        <v>361</v>
      </c>
      <c r="AH172" s="1" t="s">
        <v>362</v>
      </c>
      <c r="AJ172" s="1" t="s">
        <v>363</v>
      </c>
      <c r="AK172" s="1" t="s">
        <v>364</v>
      </c>
      <c r="AM172" s="1" t="s">
        <v>365</v>
      </c>
    </row>
    <row r="173" spans="1:39" ht="15.75" customHeight="1" x14ac:dyDescent="0.2">
      <c r="A173" s="2">
        <v>44627.53936998843</v>
      </c>
      <c r="B173" s="1">
        <v>4</v>
      </c>
      <c r="C173" s="1">
        <v>3</v>
      </c>
      <c r="F173" s="1">
        <v>4</v>
      </c>
    </row>
    <row r="174" spans="1:39" ht="15.75" customHeight="1" x14ac:dyDescent="0.2">
      <c r="A174" s="2">
        <v>44627.539404456023</v>
      </c>
      <c r="B174" s="1">
        <v>3</v>
      </c>
      <c r="C174" s="1">
        <v>2</v>
      </c>
      <c r="D174" s="1">
        <v>3</v>
      </c>
      <c r="E174" s="1">
        <v>2</v>
      </c>
      <c r="F174" s="1">
        <v>4</v>
      </c>
      <c r="G174" s="1">
        <v>5</v>
      </c>
      <c r="H174" s="1">
        <v>1</v>
      </c>
      <c r="I174" s="1">
        <v>1</v>
      </c>
      <c r="J174" s="1">
        <v>2</v>
      </c>
      <c r="K174" s="1">
        <v>5</v>
      </c>
      <c r="L174" s="1">
        <v>3</v>
      </c>
      <c r="M174" s="1">
        <v>2</v>
      </c>
      <c r="N174" s="1">
        <v>4</v>
      </c>
      <c r="O174" s="1">
        <v>1</v>
      </c>
      <c r="P174" s="1">
        <v>1</v>
      </c>
      <c r="Q174" s="1">
        <v>3</v>
      </c>
      <c r="R174" s="1">
        <v>3</v>
      </c>
      <c r="S174" s="1">
        <v>4</v>
      </c>
      <c r="T174" s="1">
        <v>5</v>
      </c>
    </row>
    <row r="175" spans="1:39" ht="15.75" customHeight="1" x14ac:dyDescent="0.2">
      <c r="A175" s="2">
        <v>44627.539436226856</v>
      </c>
      <c r="B175" s="1">
        <v>4</v>
      </c>
      <c r="F175" s="1">
        <v>4</v>
      </c>
      <c r="P175" s="1">
        <v>2</v>
      </c>
      <c r="T175" s="1">
        <v>5</v>
      </c>
      <c r="U175" s="1" t="s">
        <v>366</v>
      </c>
    </row>
    <row r="176" spans="1:39" ht="15.75" customHeight="1" x14ac:dyDescent="0.2">
      <c r="A176" s="2">
        <v>44627.539484884255</v>
      </c>
      <c r="B176" s="1">
        <v>2</v>
      </c>
      <c r="C176" s="1">
        <v>1</v>
      </c>
      <c r="D176" s="1">
        <v>4</v>
      </c>
      <c r="F176" s="1">
        <v>5</v>
      </c>
      <c r="G176" s="1">
        <v>4</v>
      </c>
      <c r="K176" s="1">
        <v>5</v>
      </c>
      <c r="M176" s="1">
        <v>5</v>
      </c>
      <c r="N176" s="1">
        <v>4</v>
      </c>
      <c r="Q176" s="1">
        <v>4</v>
      </c>
      <c r="R176" s="1">
        <v>5</v>
      </c>
      <c r="S176" s="1">
        <v>2</v>
      </c>
      <c r="T176" s="1">
        <v>5</v>
      </c>
      <c r="U176" s="1" t="s">
        <v>367</v>
      </c>
      <c r="V176" s="1" t="s">
        <v>368</v>
      </c>
      <c r="W176" s="1" t="s">
        <v>369</v>
      </c>
      <c r="Y176" s="1" t="s">
        <v>370</v>
      </c>
      <c r="Z176" s="1" t="s">
        <v>371</v>
      </c>
      <c r="AD176" s="1" t="s">
        <v>372</v>
      </c>
      <c r="AF176" s="1" t="s">
        <v>373</v>
      </c>
      <c r="AG176" s="1" t="s">
        <v>374</v>
      </c>
      <c r="AJ176" s="1" t="s">
        <v>375</v>
      </c>
      <c r="AK176" s="1" t="s">
        <v>376</v>
      </c>
      <c r="AL176" s="1" t="s">
        <v>377</v>
      </c>
      <c r="AM176" s="1" t="s">
        <v>378</v>
      </c>
    </row>
    <row r="177" spans="1:39" ht="15.75" customHeight="1" x14ac:dyDescent="0.2">
      <c r="A177" s="2">
        <v>44627.53949289352</v>
      </c>
      <c r="B177" s="1">
        <v>3</v>
      </c>
      <c r="C177" s="1">
        <v>2</v>
      </c>
      <c r="D177" s="1">
        <v>4</v>
      </c>
      <c r="E177" s="1">
        <v>4</v>
      </c>
      <c r="F177" s="1">
        <v>2</v>
      </c>
      <c r="K177" s="1">
        <v>4</v>
      </c>
      <c r="N177" s="1">
        <v>3</v>
      </c>
      <c r="T177" s="1">
        <v>5</v>
      </c>
    </row>
    <row r="178" spans="1:39" ht="15.75" customHeight="1" x14ac:dyDescent="0.2">
      <c r="A178" s="2">
        <v>44627.539620162039</v>
      </c>
      <c r="B178" s="1">
        <v>3</v>
      </c>
      <c r="C178" s="1">
        <v>4</v>
      </c>
      <c r="D178" s="1">
        <v>4</v>
      </c>
      <c r="E178" s="1">
        <v>4</v>
      </c>
      <c r="F178" s="1">
        <v>5</v>
      </c>
      <c r="G178" s="1">
        <v>5</v>
      </c>
      <c r="H178" s="1">
        <v>3</v>
      </c>
      <c r="I178" s="1">
        <v>3</v>
      </c>
      <c r="J178" s="1">
        <v>2</v>
      </c>
      <c r="K178" s="1">
        <v>4</v>
      </c>
      <c r="L178" s="1">
        <v>2</v>
      </c>
      <c r="M178" s="1">
        <v>2</v>
      </c>
      <c r="N178" s="1">
        <v>5</v>
      </c>
      <c r="O178" s="1">
        <v>3</v>
      </c>
      <c r="P178" s="1">
        <v>2</v>
      </c>
      <c r="Q178" s="1">
        <v>2</v>
      </c>
      <c r="R178" s="1">
        <v>3</v>
      </c>
      <c r="S178" s="1">
        <v>1</v>
      </c>
      <c r="T178" s="1">
        <v>5</v>
      </c>
    </row>
    <row r="179" spans="1:39" ht="15.75" customHeight="1" x14ac:dyDescent="0.2">
      <c r="A179" s="2">
        <v>44627.53965298611</v>
      </c>
      <c r="D179" s="1">
        <v>4</v>
      </c>
      <c r="E179" s="1">
        <v>4</v>
      </c>
      <c r="F179" s="1">
        <v>5</v>
      </c>
      <c r="G179" s="1">
        <v>5</v>
      </c>
      <c r="H179" s="1">
        <v>3</v>
      </c>
      <c r="K179" s="1">
        <v>5</v>
      </c>
      <c r="M179" s="1">
        <v>4</v>
      </c>
      <c r="N179" s="1">
        <v>5</v>
      </c>
      <c r="O179" s="1">
        <v>3</v>
      </c>
      <c r="P179" s="1">
        <v>3</v>
      </c>
      <c r="Q179" s="1">
        <v>5</v>
      </c>
      <c r="R179" s="1">
        <v>4</v>
      </c>
      <c r="T179" s="1">
        <v>5</v>
      </c>
    </row>
    <row r="180" spans="1:39" ht="15.75" customHeight="1" x14ac:dyDescent="0.2">
      <c r="A180" s="2">
        <v>44627.539673194449</v>
      </c>
      <c r="B180" s="1">
        <v>3</v>
      </c>
      <c r="C180" s="1">
        <v>2</v>
      </c>
      <c r="D180" s="1">
        <v>4</v>
      </c>
      <c r="E180" s="1">
        <v>4</v>
      </c>
      <c r="F180" s="1">
        <v>5</v>
      </c>
      <c r="G180" s="1">
        <v>5</v>
      </c>
      <c r="H180" s="1">
        <v>3</v>
      </c>
      <c r="I180" s="1">
        <v>3</v>
      </c>
      <c r="J180" s="1">
        <v>2</v>
      </c>
      <c r="K180" s="1">
        <v>4</v>
      </c>
      <c r="L180" s="1">
        <v>3</v>
      </c>
      <c r="M180" s="1">
        <v>3</v>
      </c>
      <c r="N180" s="1">
        <v>5</v>
      </c>
      <c r="O180" s="1">
        <v>2</v>
      </c>
      <c r="P180" s="1">
        <v>2</v>
      </c>
      <c r="Q180" s="1">
        <v>3</v>
      </c>
      <c r="R180" s="1">
        <v>3</v>
      </c>
      <c r="S180" s="1">
        <v>1</v>
      </c>
      <c r="T180" s="1">
        <v>5</v>
      </c>
    </row>
    <row r="181" spans="1:39" ht="15.75" customHeight="1" x14ac:dyDescent="0.2">
      <c r="A181" s="2">
        <v>44627.539691342594</v>
      </c>
      <c r="B181" s="1">
        <v>1</v>
      </c>
      <c r="C181" s="1">
        <v>2</v>
      </c>
      <c r="D181" s="1">
        <v>3</v>
      </c>
      <c r="E181" s="1">
        <v>2</v>
      </c>
      <c r="F181" s="1">
        <v>3</v>
      </c>
      <c r="G181" s="1">
        <v>1</v>
      </c>
      <c r="H181" s="1">
        <v>1</v>
      </c>
      <c r="I181" s="1">
        <v>1</v>
      </c>
      <c r="J181" s="1">
        <v>1</v>
      </c>
      <c r="K181" s="1">
        <v>5</v>
      </c>
      <c r="L181" s="1">
        <v>2</v>
      </c>
      <c r="M181" s="1">
        <v>3</v>
      </c>
      <c r="N181" s="1">
        <v>2</v>
      </c>
      <c r="O181" s="1">
        <v>4</v>
      </c>
      <c r="P181" s="1">
        <v>4</v>
      </c>
      <c r="Q181" s="1">
        <v>3</v>
      </c>
      <c r="R181" s="1">
        <v>2</v>
      </c>
      <c r="S181" s="1">
        <v>2</v>
      </c>
      <c r="T181" s="1">
        <v>5</v>
      </c>
      <c r="U181" s="1" t="s">
        <v>379</v>
      </c>
      <c r="V181" s="1" t="s">
        <v>380</v>
      </c>
      <c r="W181" s="1" t="s">
        <v>381</v>
      </c>
      <c r="X181" s="1" t="s">
        <v>382</v>
      </c>
      <c r="Y181" s="1" t="s">
        <v>383</v>
      </c>
      <c r="Z181" s="1" t="s">
        <v>384</v>
      </c>
      <c r="AA181" s="1" t="s">
        <v>385</v>
      </c>
      <c r="AB181" s="1" t="s">
        <v>385</v>
      </c>
      <c r="AC181" s="1" t="s">
        <v>386</v>
      </c>
      <c r="AD181" s="1" t="s">
        <v>387</v>
      </c>
      <c r="AE181" s="1" t="s">
        <v>388</v>
      </c>
      <c r="AF181" s="1" t="s">
        <v>97</v>
      </c>
      <c r="AG181" s="1" t="s">
        <v>389</v>
      </c>
      <c r="AH181" s="1" t="s">
        <v>390</v>
      </c>
      <c r="AI181" s="1" t="s">
        <v>390</v>
      </c>
      <c r="AJ181" s="1" t="s">
        <v>252</v>
      </c>
      <c r="AK181" s="1" t="s">
        <v>391</v>
      </c>
      <c r="AL181" s="1" t="s">
        <v>392</v>
      </c>
      <c r="AM181" s="1" t="s">
        <v>393</v>
      </c>
    </row>
    <row r="182" spans="1:39" ht="15.75" customHeight="1" x14ac:dyDescent="0.2">
      <c r="A182" s="2">
        <v>44627.539697743057</v>
      </c>
      <c r="B182" s="1">
        <v>4</v>
      </c>
      <c r="C182" s="1">
        <v>4</v>
      </c>
      <c r="D182" s="1">
        <v>4</v>
      </c>
      <c r="E182" s="1">
        <v>5</v>
      </c>
      <c r="F182" s="1">
        <v>5</v>
      </c>
      <c r="G182" s="1">
        <v>3</v>
      </c>
      <c r="K182" s="1">
        <v>5</v>
      </c>
      <c r="N182" s="1">
        <v>5</v>
      </c>
      <c r="Q182" s="1">
        <v>5</v>
      </c>
      <c r="R182" s="1">
        <v>5</v>
      </c>
      <c r="T182" s="1">
        <v>5</v>
      </c>
    </row>
    <row r="183" spans="1:39" ht="15.75" customHeight="1" x14ac:dyDescent="0.2">
      <c r="A183" s="2">
        <v>44627.539724884264</v>
      </c>
      <c r="B183" s="1">
        <v>2</v>
      </c>
      <c r="C183" s="1">
        <v>2</v>
      </c>
      <c r="E183" s="1">
        <v>4</v>
      </c>
      <c r="F183" s="1">
        <v>4</v>
      </c>
      <c r="G183" s="1">
        <v>5</v>
      </c>
      <c r="H183" s="1">
        <v>3</v>
      </c>
      <c r="M183" s="1">
        <v>4</v>
      </c>
      <c r="N183" s="1">
        <v>4</v>
      </c>
      <c r="Q183" s="1">
        <v>4</v>
      </c>
      <c r="R183" s="1">
        <v>3</v>
      </c>
      <c r="T183" s="1">
        <v>4</v>
      </c>
      <c r="U183" s="1" t="s">
        <v>394</v>
      </c>
      <c r="V183" s="1" t="s">
        <v>395</v>
      </c>
      <c r="W183" s="1" t="s">
        <v>396</v>
      </c>
      <c r="X183" s="1" t="s">
        <v>397</v>
      </c>
      <c r="Y183" s="1" t="s">
        <v>398</v>
      </c>
      <c r="Z183" s="1" t="s">
        <v>399</v>
      </c>
      <c r="AA183" s="1" t="s">
        <v>400</v>
      </c>
      <c r="AB183" s="1" t="s">
        <v>401</v>
      </c>
      <c r="AC183" s="1" t="s">
        <v>402</v>
      </c>
      <c r="AD183" s="1" t="s">
        <v>333</v>
      </c>
      <c r="AE183" s="1" t="s">
        <v>403</v>
      </c>
      <c r="AF183" s="1" t="s">
        <v>404</v>
      </c>
      <c r="AG183" s="1" t="s">
        <v>405</v>
      </c>
      <c r="AH183" s="1" t="s">
        <v>406</v>
      </c>
      <c r="AI183" s="1" t="s">
        <v>407</v>
      </c>
      <c r="AJ183" s="1" t="s">
        <v>408</v>
      </c>
      <c r="AK183" s="1" t="s">
        <v>409</v>
      </c>
      <c r="AL183" s="1" t="s">
        <v>410</v>
      </c>
      <c r="AM183" s="1" t="s">
        <v>411</v>
      </c>
    </row>
    <row r="184" spans="1:39" ht="15.75" customHeight="1" x14ac:dyDescent="0.2">
      <c r="A184" s="2">
        <v>44627.53972789352</v>
      </c>
      <c r="B184" s="1">
        <v>4</v>
      </c>
      <c r="C184" s="1">
        <v>2</v>
      </c>
      <c r="D184" s="1">
        <v>3</v>
      </c>
      <c r="E184" s="1">
        <v>4</v>
      </c>
      <c r="F184" s="1">
        <v>5</v>
      </c>
      <c r="G184" s="1">
        <v>5</v>
      </c>
      <c r="I184" s="1">
        <v>3</v>
      </c>
      <c r="K184" s="1">
        <v>5</v>
      </c>
      <c r="L184" s="1">
        <v>3</v>
      </c>
      <c r="M184" s="1">
        <v>4</v>
      </c>
      <c r="N184" s="1">
        <v>5</v>
      </c>
      <c r="O184" s="1">
        <v>3</v>
      </c>
      <c r="P184" s="1">
        <v>3</v>
      </c>
      <c r="Q184" s="1">
        <v>3</v>
      </c>
      <c r="T184" s="1">
        <v>5</v>
      </c>
    </row>
    <row r="185" spans="1:39" ht="15.75" customHeight="1" x14ac:dyDescent="0.2">
      <c r="A185" s="2">
        <v>44627.539835208328</v>
      </c>
      <c r="B185" s="1">
        <v>5</v>
      </c>
      <c r="C185" s="1">
        <v>2</v>
      </c>
      <c r="D185" s="1">
        <v>5</v>
      </c>
      <c r="E185" s="1">
        <v>4</v>
      </c>
      <c r="F185" s="1">
        <v>4</v>
      </c>
      <c r="G185" s="1">
        <v>4</v>
      </c>
      <c r="H185" s="1">
        <v>3</v>
      </c>
      <c r="I185" s="1">
        <v>3</v>
      </c>
      <c r="K185" s="1">
        <v>5</v>
      </c>
      <c r="M185" s="1">
        <v>4</v>
      </c>
      <c r="N185" s="1">
        <v>5</v>
      </c>
      <c r="Q185" s="1">
        <v>5</v>
      </c>
      <c r="R185" s="1">
        <v>4</v>
      </c>
      <c r="T185" s="1">
        <v>5</v>
      </c>
      <c r="U185" s="1" t="s">
        <v>412</v>
      </c>
      <c r="V185" s="1" t="s">
        <v>413</v>
      </c>
      <c r="W185" s="1" t="s">
        <v>414</v>
      </c>
      <c r="X185" s="1" t="s">
        <v>415</v>
      </c>
      <c r="Y185" s="1" t="s">
        <v>416</v>
      </c>
      <c r="Z185" s="1" t="s">
        <v>417</v>
      </c>
      <c r="AA185" s="1" t="s">
        <v>418</v>
      </c>
      <c r="AB185" s="1" t="s">
        <v>418</v>
      </c>
      <c r="AD185" s="1" t="s">
        <v>419</v>
      </c>
      <c r="AF185" s="1" t="s">
        <v>420</v>
      </c>
      <c r="AG185" s="1" t="s">
        <v>421</v>
      </c>
      <c r="AJ185" s="1" t="s">
        <v>422</v>
      </c>
      <c r="AK185" s="1" t="s">
        <v>423</v>
      </c>
      <c r="AM185" s="1" t="s">
        <v>424</v>
      </c>
    </row>
    <row r="186" spans="1:39" ht="15.75" customHeight="1" x14ac:dyDescent="0.2">
      <c r="A186" s="2">
        <v>44627.539875752314</v>
      </c>
      <c r="B186" s="1">
        <v>4</v>
      </c>
      <c r="C186" s="1">
        <v>2</v>
      </c>
      <c r="D186" s="1">
        <v>4</v>
      </c>
      <c r="E186" s="1">
        <v>4</v>
      </c>
      <c r="F186" s="1">
        <v>5</v>
      </c>
      <c r="G186" s="1">
        <v>5</v>
      </c>
      <c r="H186" s="1">
        <v>4</v>
      </c>
      <c r="I186" s="1">
        <v>4</v>
      </c>
      <c r="J186" s="1">
        <v>4</v>
      </c>
      <c r="K186" s="1">
        <v>5</v>
      </c>
      <c r="L186" s="1">
        <v>3</v>
      </c>
      <c r="M186" s="1">
        <v>4</v>
      </c>
      <c r="O186" s="1">
        <v>3</v>
      </c>
      <c r="P186" s="1">
        <v>5</v>
      </c>
      <c r="Q186" s="1">
        <v>3</v>
      </c>
      <c r="R186" s="1">
        <v>4</v>
      </c>
      <c r="S186" s="1">
        <v>1</v>
      </c>
      <c r="T186" s="1">
        <v>3</v>
      </c>
    </row>
    <row r="187" spans="1:39" ht="15.75" customHeight="1" x14ac:dyDescent="0.2">
      <c r="A187" s="2">
        <v>44627.539878414347</v>
      </c>
      <c r="B187" s="1">
        <v>3</v>
      </c>
      <c r="C187" s="1">
        <v>2</v>
      </c>
      <c r="D187" s="1">
        <v>5</v>
      </c>
      <c r="E187" s="1">
        <v>5</v>
      </c>
      <c r="F187" s="1">
        <v>5</v>
      </c>
      <c r="G187" s="1">
        <v>5</v>
      </c>
      <c r="H187" s="1">
        <v>4</v>
      </c>
      <c r="I187" s="1">
        <v>4</v>
      </c>
      <c r="K187" s="1">
        <v>5</v>
      </c>
      <c r="L187" s="1">
        <v>5</v>
      </c>
      <c r="M187" s="1">
        <v>5</v>
      </c>
      <c r="N187" s="1">
        <v>5</v>
      </c>
      <c r="O187" s="1">
        <v>4</v>
      </c>
      <c r="P187" s="1">
        <v>4</v>
      </c>
      <c r="Q187" s="1">
        <v>4</v>
      </c>
      <c r="R187" s="1">
        <v>5</v>
      </c>
      <c r="S187" s="1">
        <v>2</v>
      </c>
      <c r="T187" s="1">
        <v>3</v>
      </c>
      <c r="U187" s="1" t="s">
        <v>425</v>
      </c>
      <c r="V187" s="1" t="s">
        <v>426</v>
      </c>
      <c r="W187" s="1" t="s">
        <v>427</v>
      </c>
      <c r="X187" s="1" t="s">
        <v>428</v>
      </c>
      <c r="Y187" s="1" t="s">
        <v>429</v>
      </c>
      <c r="Z187" s="1" t="s">
        <v>430</v>
      </c>
      <c r="AA187" s="1" t="s">
        <v>431</v>
      </c>
      <c r="AB187" s="1" t="s">
        <v>432</v>
      </c>
      <c r="AD187" s="1" t="s">
        <v>433</v>
      </c>
      <c r="AE187" s="1" t="s">
        <v>434</v>
      </c>
      <c r="AF187" s="1" t="s">
        <v>435</v>
      </c>
      <c r="AG187" s="1" t="s">
        <v>436</v>
      </c>
      <c r="AH187" s="1" t="s">
        <v>437</v>
      </c>
      <c r="AI187" s="1" t="s">
        <v>438</v>
      </c>
      <c r="AJ187" s="1" t="s">
        <v>439</v>
      </c>
      <c r="AK187" s="1" t="s">
        <v>440</v>
      </c>
      <c r="AL187" s="1" t="s">
        <v>441</v>
      </c>
      <c r="AM187" s="1" t="s">
        <v>442</v>
      </c>
    </row>
    <row r="188" spans="1:39" ht="15.75" customHeight="1" x14ac:dyDescent="0.2">
      <c r="A188" s="2">
        <v>44627.539884062498</v>
      </c>
      <c r="B188" s="1">
        <v>2</v>
      </c>
      <c r="C188" s="1">
        <v>1</v>
      </c>
      <c r="E188" s="1">
        <v>3</v>
      </c>
      <c r="F188" s="1">
        <v>5</v>
      </c>
      <c r="G188" s="1">
        <v>5</v>
      </c>
      <c r="J188" s="1">
        <v>2</v>
      </c>
      <c r="K188" s="1">
        <v>5</v>
      </c>
      <c r="N188" s="1">
        <v>4</v>
      </c>
      <c r="R188" s="1">
        <v>4</v>
      </c>
      <c r="T188" s="1">
        <v>5</v>
      </c>
    </row>
    <row r="189" spans="1:39" ht="15.75" customHeight="1" x14ac:dyDescent="0.2">
      <c r="A189" s="2">
        <v>44627.539943761571</v>
      </c>
      <c r="N189" s="1">
        <v>5</v>
      </c>
      <c r="Q189" s="1">
        <v>5</v>
      </c>
      <c r="T189" s="1">
        <v>5</v>
      </c>
    </row>
    <row r="190" spans="1:39" ht="15.75" customHeight="1" x14ac:dyDescent="0.2">
      <c r="A190" s="2">
        <v>44627.539988622681</v>
      </c>
      <c r="E190" s="1">
        <v>5</v>
      </c>
      <c r="F190" s="1">
        <v>5</v>
      </c>
      <c r="G190" s="1">
        <v>1</v>
      </c>
      <c r="N190" s="1">
        <v>5</v>
      </c>
      <c r="T190" s="1">
        <v>5</v>
      </c>
      <c r="X190" s="1" t="s">
        <v>443</v>
      </c>
      <c r="Y190" s="1" t="s">
        <v>444</v>
      </c>
      <c r="Z190" s="1" t="s">
        <v>445</v>
      </c>
      <c r="AG190" s="1" t="s">
        <v>446</v>
      </c>
    </row>
    <row r="191" spans="1:39" ht="15.75" customHeight="1" x14ac:dyDescent="0.2">
      <c r="A191" s="2">
        <v>44627.539988807868</v>
      </c>
      <c r="B191" s="1">
        <v>3</v>
      </c>
      <c r="C191" s="1">
        <v>2</v>
      </c>
      <c r="D191" s="1">
        <v>4</v>
      </c>
      <c r="E191" s="1">
        <v>5</v>
      </c>
      <c r="T191" s="1">
        <v>4</v>
      </c>
      <c r="U191" s="1" t="s">
        <v>447</v>
      </c>
      <c r="V191" s="1" t="s">
        <v>448</v>
      </c>
      <c r="W191" s="1" t="s">
        <v>449</v>
      </c>
      <c r="X191" s="1" t="s">
        <v>450</v>
      </c>
      <c r="AM191" s="1" t="s">
        <v>451</v>
      </c>
    </row>
    <row r="192" spans="1:39" ht="15.75" customHeight="1" x14ac:dyDescent="0.2">
      <c r="A192" s="2">
        <v>44627.540003275462</v>
      </c>
      <c r="B192" s="1">
        <v>2</v>
      </c>
      <c r="C192" s="1">
        <v>2</v>
      </c>
      <c r="D192" s="1">
        <v>4</v>
      </c>
      <c r="E192" s="1">
        <v>3</v>
      </c>
      <c r="F192" s="1">
        <v>4</v>
      </c>
      <c r="G192" s="1">
        <v>4</v>
      </c>
      <c r="H192" s="1">
        <v>3</v>
      </c>
      <c r="I192" s="1">
        <v>3</v>
      </c>
      <c r="K192" s="1">
        <v>4</v>
      </c>
      <c r="N192" s="1">
        <v>3</v>
      </c>
      <c r="P192" s="1">
        <v>3</v>
      </c>
      <c r="Q192" s="1">
        <v>4</v>
      </c>
      <c r="T192" s="1">
        <v>4</v>
      </c>
    </row>
    <row r="193" spans="1:39" ht="15.75" customHeight="1" x14ac:dyDescent="0.2">
      <c r="A193" s="2">
        <v>44627.540005486109</v>
      </c>
      <c r="B193" s="1">
        <v>3</v>
      </c>
      <c r="C193" s="1">
        <v>1</v>
      </c>
      <c r="D193" s="1">
        <v>4</v>
      </c>
      <c r="E193" s="1">
        <v>4</v>
      </c>
      <c r="F193" s="1">
        <v>2</v>
      </c>
      <c r="H193" s="1">
        <v>4</v>
      </c>
      <c r="M193" s="1">
        <v>3</v>
      </c>
      <c r="Q193" s="1">
        <v>2</v>
      </c>
      <c r="R193" s="1">
        <v>4</v>
      </c>
      <c r="S193" s="1">
        <v>3</v>
      </c>
      <c r="T193" s="1">
        <v>5</v>
      </c>
      <c r="U193" s="1" t="s">
        <v>452</v>
      </c>
      <c r="W193" s="1" t="s">
        <v>453</v>
      </c>
      <c r="X193" s="1" t="s">
        <v>454</v>
      </c>
      <c r="AJ193" s="1" t="s">
        <v>455</v>
      </c>
      <c r="AK193" s="1" t="s">
        <v>456</v>
      </c>
      <c r="AL193" s="1" t="s">
        <v>457</v>
      </c>
      <c r="AM193" s="1" t="s">
        <v>458</v>
      </c>
    </row>
    <row r="194" spans="1:39" ht="15.75" customHeight="1" x14ac:dyDescent="0.2">
      <c r="A194" s="2">
        <v>44627.540041203705</v>
      </c>
      <c r="B194" s="1">
        <v>3</v>
      </c>
      <c r="F194" s="1">
        <v>5</v>
      </c>
      <c r="G194" s="1">
        <v>4</v>
      </c>
      <c r="K194" s="1">
        <v>5</v>
      </c>
      <c r="O194" s="1">
        <v>2</v>
      </c>
    </row>
    <row r="195" spans="1:39" ht="15.75" customHeight="1" x14ac:dyDescent="0.2">
      <c r="A195" s="2">
        <v>44627.540058101848</v>
      </c>
      <c r="B195" s="1">
        <v>4</v>
      </c>
      <c r="F195" s="1">
        <v>4</v>
      </c>
      <c r="G195" s="1">
        <v>5</v>
      </c>
      <c r="K195" s="1">
        <v>5</v>
      </c>
      <c r="N195" s="1">
        <v>5</v>
      </c>
      <c r="Q195" s="1">
        <v>4</v>
      </c>
      <c r="T195" s="1">
        <v>5</v>
      </c>
    </row>
    <row r="196" spans="1:39" ht="15.75" customHeight="1" x14ac:dyDescent="0.2">
      <c r="A196" s="2">
        <v>44627.540104282409</v>
      </c>
      <c r="B196" s="1">
        <v>3</v>
      </c>
      <c r="C196" s="1">
        <v>2</v>
      </c>
      <c r="D196" s="1">
        <v>4</v>
      </c>
      <c r="E196" s="1">
        <v>4</v>
      </c>
      <c r="F196" s="1">
        <v>5</v>
      </c>
      <c r="G196" s="1">
        <v>5</v>
      </c>
      <c r="K196" s="1">
        <v>5</v>
      </c>
      <c r="M196" s="1">
        <v>3</v>
      </c>
      <c r="N196" s="1">
        <v>5</v>
      </c>
      <c r="O196" s="1">
        <v>3</v>
      </c>
      <c r="Q196" s="1">
        <v>5</v>
      </c>
      <c r="R196" s="1">
        <v>5</v>
      </c>
      <c r="S196" s="1">
        <v>2</v>
      </c>
      <c r="T196" s="1">
        <v>5</v>
      </c>
      <c r="U196" s="1" t="s">
        <v>459</v>
      </c>
      <c r="V196" s="1" t="s">
        <v>460</v>
      </c>
      <c r="W196" s="1" t="s">
        <v>17</v>
      </c>
      <c r="X196" s="1" t="s">
        <v>17</v>
      </c>
      <c r="Y196" s="1" t="s">
        <v>461</v>
      </c>
      <c r="Z196" s="1" t="s">
        <v>461</v>
      </c>
      <c r="AA196" s="1" t="s">
        <v>462</v>
      </c>
      <c r="AB196" s="1" t="s">
        <v>462</v>
      </c>
      <c r="AC196" s="1" t="s">
        <v>462</v>
      </c>
      <c r="AD196" s="1" t="s">
        <v>463</v>
      </c>
      <c r="AE196" s="1" t="s">
        <v>462</v>
      </c>
      <c r="AF196" s="1" t="s">
        <v>464</v>
      </c>
      <c r="AG196" s="1" t="s">
        <v>465</v>
      </c>
      <c r="AH196" s="1" t="s">
        <v>466</v>
      </c>
      <c r="AI196" s="1" t="s">
        <v>462</v>
      </c>
      <c r="AJ196" s="1" t="s">
        <v>467</v>
      </c>
      <c r="AK196" s="1" t="s">
        <v>468</v>
      </c>
      <c r="AL196" s="1" t="s">
        <v>469</v>
      </c>
      <c r="AM196" s="1" t="s">
        <v>470</v>
      </c>
    </row>
    <row r="197" spans="1:39" ht="15.75" customHeight="1" x14ac:dyDescent="0.2">
      <c r="A197" s="2">
        <v>44627.54011357639</v>
      </c>
    </row>
    <row r="198" spans="1:39" ht="15.75" customHeight="1" x14ac:dyDescent="0.2">
      <c r="A198" s="2">
        <v>44627.540283425929</v>
      </c>
      <c r="B198" s="1">
        <v>3</v>
      </c>
      <c r="D198" s="1">
        <v>5</v>
      </c>
      <c r="I198" s="1">
        <v>5</v>
      </c>
      <c r="T198" s="1">
        <v>5</v>
      </c>
      <c r="V198" s="1" t="s">
        <v>471</v>
      </c>
      <c r="W198" s="1" t="s">
        <v>472</v>
      </c>
      <c r="AB198" s="1" t="s">
        <v>473</v>
      </c>
      <c r="AM198" s="1" t="s">
        <v>474</v>
      </c>
    </row>
    <row r="199" spans="1:39" ht="15.75" customHeight="1" x14ac:dyDescent="0.2">
      <c r="A199" s="2">
        <v>44627.540338194449</v>
      </c>
      <c r="B199" s="1">
        <v>2</v>
      </c>
      <c r="C199" s="1">
        <v>1</v>
      </c>
      <c r="D199" s="1">
        <v>3</v>
      </c>
      <c r="E199" s="1">
        <v>4</v>
      </c>
      <c r="F199" s="1">
        <v>3</v>
      </c>
      <c r="G199" s="1">
        <v>4</v>
      </c>
      <c r="H199" s="1">
        <v>1</v>
      </c>
      <c r="I199" s="1">
        <v>1</v>
      </c>
      <c r="J199" s="1">
        <v>1</v>
      </c>
      <c r="K199" s="1">
        <v>4</v>
      </c>
      <c r="L199" s="1">
        <v>2</v>
      </c>
      <c r="M199" s="1">
        <v>3</v>
      </c>
      <c r="N199" s="1">
        <v>4</v>
      </c>
      <c r="O199" s="1">
        <v>4</v>
      </c>
      <c r="P199" s="1">
        <v>2</v>
      </c>
      <c r="R199" s="1">
        <v>4</v>
      </c>
      <c r="S199" s="1">
        <v>2</v>
      </c>
      <c r="T199" s="1">
        <v>5</v>
      </c>
      <c r="AM199" s="1" t="s">
        <v>475</v>
      </c>
    </row>
    <row r="200" spans="1:39" ht="15.75" customHeight="1" x14ac:dyDescent="0.2">
      <c r="A200" s="2">
        <v>44627.540468958337</v>
      </c>
      <c r="F200" s="1">
        <v>3</v>
      </c>
      <c r="K200" s="1">
        <v>2</v>
      </c>
      <c r="R200" s="1">
        <v>5</v>
      </c>
      <c r="S200" s="1">
        <v>1</v>
      </c>
      <c r="T200" s="1">
        <v>4</v>
      </c>
    </row>
    <row r="201" spans="1:39" ht="15.75" customHeight="1" x14ac:dyDescent="0.2">
      <c r="A201" s="2">
        <v>44627.540593229161</v>
      </c>
      <c r="B201" s="1">
        <v>4</v>
      </c>
      <c r="C201" s="1">
        <v>3</v>
      </c>
      <c r="D201" s="1">
        <v>4</v>
      </c>
      <c r="E201" s="1">
        <v>4</v>
      </c>
      <c r="F201" s="1">
        <v>5</v>
      </c>
      <c r="G201" s="1">
        <v>5</v>
      </c>
      <c r="N201" s="1">
        <v>4</v>
      </c>
      <c r="Q201" s="1">
        <v>3</v>
      </c>
      <c r="R201" s="1">
        <v>5</v>
      </c>
      <c r="S201" s="1">
        <v>3</v>
      </c>
      <c r="T201" s="1">
        <v>5</v>
      </c>
      <c r="U201" s="1" t="s">
        <v>476</v>
      </c>
      <c r="V201" s="1" t="s">
        <v>477</v>
      </c>
      <c r="W201" s="1" t="s">
        <v>478</v>
      </c>
      <c r="Y201" s="1" t="s">
        <v>479</v>
      </c>
      <c r="Z201" s="1" t="s">
        <v>112</v>
      </c>
      <c r="AG201" s="1" t="s">
        <v>480</v>
      </c>
      <c r="AJ201" s="1" t="s">
        <v>481</v>
      </c>
      <c r="AK201" s="1" t="s">
        <v>482</v>
      </c>
      <c r="AL201" s="1" t="s">
        <v>483</v>
      </c>
      <c r="AM201" s="1" t="s">
        <v>484</v>
      </c>
    </row>
    <row r="202" spans="1:39" ht="15.75" customHeight="1" x14ac:dyDescent="0.2">
      <c r="A202" s="2">
        <v>44627.540600868058</v>
      </c>
      <c r="B202" s="1">
        <v>3</v>
      </c>
      <c r="C202" s="1">
        <v>2</v>
      </c>
      <c r="D202" s="1">
        <v>3</v>
      </c>
      <c r="E202" s="1">
        <v>4</v>
      </c>
      <c r="F202" s="1">
        <v>5</v>
      </c>
      <c r="G202" s="1">
        <v>5</v>
      </c>
      <c r="H202" s="1">
        <v>3</v>
      </c>
      <c r="I202" s="1">
        <v>2</v>
      </c>
      <c r="J202" s="1">
        <v>4</v>
      </c>
      <c r="K202" s="1">
        <v>4</v>
      </c>
      <c r="L202" s="1">
        <v>4</v>
      </c>
      <c r="M202" s="1">
        <v>3</v>
      </c>
      <c r="N202" s="1">
        <v>5</v>
      </c>
      <c r="O202" s="1">
        <v>4</v>
      </c>
      <c r="P202" s="1">
        <v>2</v>
      </c>
      <c r="Q202" s="1">
        <v>5</v>
      </c>
      <c r="R202" s="1">
        <v>4</v>
      </c>
      <c r="S202" s="1">
        <v>5</v>
      </c>
      <c r="T202" s="1">
        <v>5</v>
      </c>
      <c r="U202" s="1" t="s">
        <v>485</v>
      </c>
      <c r="V202" s="1" t="s">
        <v>486</v>
      </c>
      <c r="Y202" s="1" t="s">
        <v>276</v>
      </c>
      <c r="Z202" s="1" t="s">
        <v>487</v>
      </c>
      <c r="AM202" s="1" t="s">
        <v>488</v>
      </c>
    </row>
    <row r="203" spans="1:39" ht="15.75" customHeight="1" x14ac:dyDescent="0.2">
      <c r="A203" s="2">
        <v>44627.54070888889</v>
      </c>
      <c r="B203" s="1">
        <v>2</v>
      </c>
      <c r="C203" s="1">
        <v>2</v>
      </c>
      <c r="D203" s="1">
        <v>2</v>
      </c>
      <c r="E203" s="1">
        <v>3</v>
      </c>
      <c r="F203" s="1">
        <v>2</v>
      </c>
      <c r="G203" s="1">
        <v>3</v>
      </c>
      <c r="H203" s="1">
        <v>2</v>
      </c>
      <c r="I203" s="1">
        <v>1</v>
      </c>
      <c r="J203" s="1">
        <v>2</v>
      </c>
      <c r="K203" s="1">
        <v>3</v>
      </c>
      <c r="L203" s="1">
        <v>3</v>
      </c>
      <c r="M203" s="1">
        <v>3</v>
      </c>
      <c r="N203" s="1">
        <v>3</v>
      </c>
      <c r="O203" s="1">
        <v>2</v>
      </c>
      <c r="P203" s="1">
        <v>2</v>
      </c>
      <c r="Q203" s="1">
        <v>3</v>
      </c>
      <c r="R203" s="1">
        <v>2</v>
      </c>
      <c r="S203" s="1">
        <v>2</v>
      </c>
      <c r="T203" s="1">
        <v>2</v>
      </c>
    </row>
    <row r="204" spans="1:39" ht="15.75" customHeight="1" x14ac:dyDescent="0.2">
      <c r="A204" s="2">
        <v>44627.540744537037</v>
      </c>
      <c r="T204" s="1">
        <v>5</v>
      </c>
    </row>
    <row r="205" spans="1:39" ht="15.75" customHeight="1" x14ac:dyDescent="0.2">
      <c r="A205" s="2">
        <v>44627.540751956018</v>
      </c>
      <c r="B205" s="1">
        <v>5</v>
      </c>
      <c r="C205" s="1">
        <v>5</v>
      </c>
      <c r="D205" s="1">
        <v>5</v>
      </c>
      <c r="F205" s="1">
        <v>4</v>
      </c>
      <c r="R205" s="1">
        <v>4</v>
      </c>
    </row>
    <row r="206" spans="1:39" ht="15.75" customHeight="1" x14ac:dyDescent="0.2">
      <c r="A206" s="2">
        <v>44627.540809965278</v>
      </c>
      <c r="B206" s="1">
        <v>2</v>
      </c>
      <c r="C206" s="1">
        <v>4</v>
      </c>
      <c r="D206" s="1">
        <v>5</v>
      </c>
      <c r="E206" s="1">
        <v>5</v>
      </c>
      <c r="F206" s="1">
        <v>4</v>
      </c>
      <c r="G206" s="1">
        <v>5</v>
      </c>
      <c r="H206" s="1">
        <v>3</v>
      </c>
      <c r="I206" s="1">
        <v>3</v>
      </c>
      <c r="J206" s="1">
        <v>3</v>
      </c>
      <c r="K206" s="1">
        <v>4</v>
      </c>
      <c r="L206" s="1">
        <v>4</v>
      </c>
      <c r="M206" s="1">
        <v>4</v>
      </c>
      <c r="N206" s="1">
        <v>5</v>
      </c>
      <c r="O206" s="1">
        <v>1</v>
      </c>
      <c r="P206" s="1">
        <v>2</v>
      </c>
      <c r="Q206" s="1">
        <v>2</v>
      </c>
      <c r="R206" s="1">
        <v>3</v>
      </c>
      <c r="S206" s="1">
        <v>1</v>
      </c>
      <c r="T206" s="1">
        <v>4</v>
      </c>
    </row>
    <row r="207" spans="1:39" ht="15.75" customHeight="1" x14ac:dyDescent="0.2">
      <c r="A207" s="2">
        <v>44627.540875219907</v>
      </c>
      <c r="T207" s="1">
        <v>5</v>
      </c>
    </row>
    <row r="208" spans="1:39" ht="15.75" customHeight="1" x14ac:dyDescent="0.2">
      <c r="A208" s="2">
        <v>44627.540922430555</v>
      </c>
      <c r="B208" s="1">
        <v>2</v>
      </c>
      <c r="C208" s="1">
        <v>1</v>
      </c>
      <c r="E208" s="1">
        <v>3</v>
      </c>
      <c r="F208" s="1">
        <v>5</v>
      </c>
      <c r="G208" s="1">
        <v>5</v>
      </c>
      <c r="K208" s="1">
        <v>4</v>
      </c>
      <c r="N208" s="1">
        <v>4</v>
      </c>
      <c r="Q208" s="1">
        <v>4</v>
      </c>
      <c r="T208" s="1">
        <v>5</v>
      </c>
      <c r="U208" s="1" t="s">
        <v>489</v>
      </c>
      <c r="V208" s="1" t="s">
        <v>490</v>
      </c>
      <c r="Y208" s="1" t="s">
        <v>491</v>
      </c>
      <c r="Z208" s="1" t="s">
        <v>491</v>
      </c>
      <c r="AD208" s="1" t="s">
        <v>492</v>
      </c>
      <c r="AG208" s="1" t="s">
        <v>493</v>
      </c>
      <c r="AJ208" s="1" t="s">
        <v>494</v>
      </c>
      <c r="AM208" s="1" t="s">
        <v>495</v>
      </c>
    </row>
    <row r="209" spans="1:39" ht="15.75" customHeight="1" x14ac:dyDescent="0.2">
      <c r="A209" s="2">
        <v>44627.540927476854</v>
      </c>
      <c r="B209" s="1">
        <v>3</v>
      </c>
      <c r="C209" s="1">
        <v>3</v>
      </c>
      <c r="E209" s="1">
        <v>4</v>
      </c>
      <c r="F209" s="1">
        <v>5</v>
      </c>
      <c r="G209" s="1">
        <v>5</v>
      </c>
      <c r="H209" s="1">
        <v>4</v>
      </c>
      <c r="I209" s="1">
        <v>4</v>
      </c>
      <c r="K209" s="1">
        <v>5</v>
      </c>
      <c r="N209" s="1">
        <v>5</v>
      </c>
      <c r="T209" s="1">
        <v>5</v>
      </c>
    </row>
    <row r="210" spans="1:39" ht="15.75" customHeight="1" x14ac:dyDescent="0.2">
      <c r="A210" s="2">
        <v>44627.541041631943</v>
      </c>
      <c r="B210" s="1">
        <v>1</v>
      </c>
      <c r="D210" s="1">
        <v>3</v>
      </c>
      <c r="E210" s="1">
        <v>4</v>
      </c>
      <c r="G210" s="1">
        <v>4</v>
      </c>
      <c r="K210" s="1">
        <v>3</v>
      </c>
      <c r="Q210" s="1">
        <v>4</v>
      </c>
      <c r="T210" s="1">
        <v>5</v>
      </c>
      <c r="U210" s="1" t="s">
        <v>496</v>
      </c>
      <c r="V210" s="1" t="s">
        <v>497</v>
      </c>
      <c r="W210" s="1" t="s">
        <v>498</v>
      </c>
      <c r="X210" s="1" t="s">
        <v>499</v>
      </c>
      <c r="Y210" s="1" t="s">
        <v>500</v>
      </c>
      <c r="Z210" s="1" t="s">
        <v>501</v>
      </c>
      <c r="AA210" s="1" t="s">
        <v>502</v>
      </c>
      <c r="AB210" s="1" t="s">
        <v>503</v>
      </c>
      <c r="AC210" s="1" t="s">
        <v>504</v>
      </c>
      <c r="AD210" s="1" t="s">
        <v>505</v>
      </c>
      <c r="AE210" s="1" t="s">
        <v>506</v>
      </c>
      <c r="AF210" s="1" t="s">
        <v>507</v>
      </c>
      <c r="AG210" s="1" t="s">
        <v>508</v>
      </c>
      <c r="AH210" s="1" t="s">
        <v>509</v>
      </c>
      <c r="AI210" s="1" t="s">
        <v>510</v>
      </c>
      <c r="AJ210" s="1" t="s">
        <v>511</v>
      </c>
      <c r="AK210" s="1" t="s">
        <v>512</v>
      </c>
      <c r="AM210" s="1" t="s">
        <v>3</v>
      </c>
    </row>
    <row r="211" spans="1:39" ht="15.75" customHeight="1" x14ac:dyDescent="0.2">
      <c r="A211" s="2">
        <v>44627.541100983799</v>
      </c>
      <c r="F211" s="1">
        <v>4</v>
      </c>
      <c r="G211" s="1">
        <v>5</v>
      </c>
      <c r="K211" s="1">
        <v>4</v>
      </c>
      <c r="T211" s="1">
        <v>5</v>
      </c>
      <c r="Z211" s="1" t="s">
        <v>513</v>
      </c>
    </row>
    <row r="212" spans="1:39" ht="15.75" customHeight="1" x14ac:dyDescent="0.2">
      <c r="A212" s="2">
        <v>44627.54115128472</v>
      </c>
      <c r="B212" s="1">
        <v>4</v>
      </c>
      <c r="D212" s="1">
        <v>5</v>
      </c>
      <c r="E212" s="1">
        <v>5</v>
      </c>
      <c r="F212" s="1">
        <v>5</v>
      </c>
      <c r="G212" s="1">
        <v>5</v>
      </c>
      <c r="K212" s="1">
        <v>4</v>
      </c>
      <c r="M212" s="1">
        <v>5</v>
      </c>
      <c r="N212" s="1">
        <v>4</v>
      </c>
      <c r="O212" s="1">
        <v>2</v>
      </c>
      <c r="P212" s="1">
        <v>1</v>
      </c>
      <c r="Q212" s="1">
        <v>3</v>
      </c>
      <c r="T212" s="1">
        <v>5</v>
      </c>
      <c r="U212" s="1" t="s">
        <v>514</v>
      </c>
      <c r="W212" s="1" t="s">
        <v>515</v>
      </c>
      <c r="X212" s="1" t="s">
        <v>516</v>
      </c>
      <c r="Y212" s="1" t="s">
        <v>517</v>
      </c>
      <c r="Z212" s="1" t="s">
        <v>518</v>
      </c>
      <c r="AD212" s="1" t="s">
        <v>519</v>
      </c>
      <c r="AF212" s="1" t="s">
        <v>520</v>
      </c>
      <c r="AJ212" s="1" t="s">
        <v>521</v>
      </c>
      <c r="AK212" s="1" t="s">
        <v>522</v>
      </c>
      <c r="AM212" s="1" t="s">
        <v>523</v>
      </c>
    </row>
    <row r="213" spans="1:39" ht="15.75" customHeight="1" x14ac:dyDescent="0.2">
      <c r="A213" s="2">
        <v>44627.541232233794</v>
      </c>
      <c r="B213" s="1">
        <v>4</v>
      </c>
      <c r="C213" s="1">
        <v>5</v>
      </c>
      <c r="D213" s="1">
        <v>5</v>
      </c>
      <c r="F213" s="1">
        <v>2</v>
      </c>
      <c r="J213" s="1">
        <v>5</v>
      </c>
      <c r="L213" s="1">
        <v>5</v>
      </c>
      <c r="M213" s="1">
        <v>4</v>
      </c>
      <c r="N213" s="1">
        <v>4</v>
      </c>
      <c r="O213" s="1">
        <v>2</v>
      </c>
      <c r="P213" s="1">
        <v>2</v>
      </c>
      <c r="Q213" s="1">
        <v>1</v>
      </c>
      <c r="U213" s="1" t="s">
        <v>524</v>
      </c>
      <c r="V213" s="1" t="s">
        <v>525</v>
      </c>
      <c r="W213" s="1" t="s">
        <v>526</v>
      </c>
      <c r="Y213" s="1" t="s">
        <v>527</v>
      </c>
      <c r="AC213" s="1" t="s">
        <v>528</v>
      </c>
      <c r="AE213" s="1" t="s">
        <v>529</v>
      </c>
      <c r="AF213" s="1" t="s">
        <v>530</v>
      </c>
      <c r="AG213" s="1" t="s">
        <v>531</v>
      </c>
      <c r="AH213" s="1" t="s">
        <v>532</v>
      </c>
      <c r="AI213" s="1" t="s">
        <v>533</v>
      </c>
      <c r="AJ213" s="1" t="s">
        <v>534</v>
      </c>
    </row>
    <row r="214" spans="1:39" ht="15.75" customHeight="1" x14ac:dyDescent="0.2">
      <c r="A214" s="2">
        <v>44627.541246157409</v>
      </c>
      <c r="B214" s="1">
        <v>5</v>
      </c>
      <c r="C214" s="1">
        <v>3</v>
      </c>
      <c r="D214" s="1">
        <v>2</v>
      </c>
      <c r="E214" s="1">
        <v>2</v>
      </c>
      <c r="F214" s="1">
        <v>4</v>
      </c>
      <c r="G214" s="1">
        <v>1</v>
      </c>
      <c r="H214" s="1">
        <v>4</v>
      </c>
      <c r="I214" s="1">
        <v>3</v>
      </c>
      <c r="J214" s="1">
        <v>1</v>
      </c>
      <c r="K214" s="1">
        <v>2</v>
      </c>
      <c r="L214" s="1">
        <v>4</v>
      </c>
      <c r="M214" s="1">
        <v>2</v>
      </c>
      <c r="N214" s="1">
        <v>5</v>
      </c>
      <c r="O214" s="1">
        <v>1</v>
      </c>
      <c r="P214" s="1">
        <v>2</v>
      </c>
      <c r="Q214" s="1">
        <v>3</v>
      </c>
      <c r="R214" s="1">
        <v>2</v>
      </c>
      <c r="S214" s="1">
        <v>2</v>
      </c>
      <c r="T214" s="1">
        <v>5</v>
      </c>
      <c r="U214" s="1" t="s">
        <v>535</v>
      </c>
    </row>
    <row r="215" spans="1:39" ht="15.75" customHeight="1" x14ac:dyDescent="0.2">
      <c r="A215" s="2">
        <v>44627.541344108795</v>
      </c>
      <c r="B215" s="1">
        <v>4</v>
      </c>
      <c r="C215" s="1">
        <v>2</v>
      </c>
      <c r="D215" s="1">
        <v>4</v>
      </c>
      <c r="E215" s="1">
        <v>4</v>
      </c>
      <c r="F215" s="1">
        <v>4</v>
      </c>
      <c r="G215" s="1">
        <v>5</v>
      </c>
      <c r="H215" s="1">
        <v>4</v>
      </c>
      <c r="I215" s="1">
        <v>4</v>
      </c>
      <c r="J215" s="1">
        <v>2</v>
      </c>
      <c r="K215" s="1">
        <v>5</v>
      </c>
      <c r="L215" s="1">
        <v>2</v>
      </c>
      <c r="M215" s="1">
        <v>3</v>
      </c>
      <c r="N215" s="1">
        <v>4</v>
      </c>
      <c r="O215" s="1">
        <v>3</v>
      </c>
      <c r="P215" s="1">
        <v>2</v>
      </c>
      <c r="Q215" s="1">
        <v>3</v>
      </c>
      <c r="R215" s="1">
        <v>3</v>
      </c>
      <c r="S215" s="1">
        <v>2</v>
      </c>
      <c r="T215" s="1">
        <v>5</v>
      </c>
    </row>
    <row r="216" spans="1:39" ht="15.75" customHeight="1" x14ac:dyDescent="0.2">
      <c r="A216" s="2">
        <v>44627.54152082176</v>
      </c>
      <c r="B216" s="1">
        <v>4</v>
      </c>
      <c r="D216" s="1">
        <v>5</v>
      </c>
      <c r="E216" s="1">
        <v>5</v>
      </c>
      <c r="F216" s="1">
        <v>5</v>
      </c>
      <c r="H216" s="1">
        <v>5</v>
      </c>
      <c r="I216" s="1">
        <v>5</v>
      </c>
      <c r="K216" s="1">
        <v>5</v>
      </c>
      <c r="M216" s="1">
        <v>3</v>
      </c>
      <c r="N216" s="1">
        <v>4</v>
      </c>
      <c r="O216" s="1">
        <v>3</v>
      </c>
      <c r="P216" s="1">
        <v>3</v>
      </c>
      <c r="Q216" s="1">
        <v>4</v>
      </c>
      <c r="R216" s="1">
        <v>5</v>
      </c>
      <c r="T216" s="1">
        <v>5</v>
      </c>
      <c r="W216" s="1" t="s">
        <v>536</v>
      </c>
      <c r="AA216" s="1" t="s">
        <v>537</v>
      </c>
      <c r="AM216" s="1" t="s">
        <v>538</v>
      </c>
    </row>
    <row r="217" spans="1:39" ht="15.75" customHeight="1" x14ac:dyDescent="0.2">
      <c r="A217" s="2">
        <v>44627.541615219903</v>
      </c>
      <c r="B217" s="1">
        <v>4</v>
      </c>
      <c r="C217" s="1">
        <v>2</v>
      </c>
      <c r="D217" s="1">
        <v>5</v>
      </c>
      <c r="E217" s="1">
        <v>4</v>
      </c>
      <c r="F217" s="1">
        <v>5</v>
      </c>
      <c r="G217" s="1">
        <v>4</v>
      </c>
      <c r="H217" s="1">
        <v>2</v>
      </c>
      <c r="I217" s="1">
        <v>2</v>
      </c>
      <c r="J217" s="1">
        <v>3</v>
      </c>
      <c r="K217" s="1">
        <v>4</v>
      </c>
      <c r="L217" s="1">
        <v>3</v>
      </c>
      <c r="M217" s="1">
        <v>3</v>
      </c>
      <c r="N217" s="1">
        <v>5</v>
      </c>
      <c r="O217" s="1">
        <v>2</v>
      </c>
      <c r="P217" s="1">
        <v>2</v>
      </c>
      <c r="Q217" s="1">
        <v>1</v>
      </c>
      <c r="R217" s="1">
        <v>3</v>
      </c>
      <c r="S217" s="1">
        <v>4</v>
      </c>
      <c r="T217" s="1">
        <v>5</v>
      </c>
      <c r="U217" s="1" t="s">
        <v>539</v>
      </c>
      <c r="V217" s="1" t="s">
        <v>540</v>
      </c>
      <c r="W217" s="1" t="s">
        <v>539</v>
      </c>
      <c r="X217" s="1" t="s">
        <v>539</v>
      </c>
      <c r="Y217" s="1" t="s">
        <v>539</v>
      </c>
      <c r="Z217" s="1" t="s">
        <v>539</v>
      </c>
      <c r="AA217" s="1" t="s">
        <v>97</v>
      </c>
      <c r="AB217" s="1" t="s">
        <v>97</v>
      </c>
      <c r="AC217" s="1" t="s">
        <v>539</v>
      </c>
      <c r="AD217" s="1" t="s">
        <v>539</v>
      </c>
      <c r="AE217" s="1" t="s">
        <v>539</v>
      </c>
      <c r="AF217" s="1" t="s">
        <v>98</v>
      </c>
      <c r="AG217" s="1" t="s">
        <v>539</v>
      </c>
      <c r="AH217" s="1" t="s">
        <v>97</v>
      </c>
      <c r="AI217" s="1" t="s">
        <v>97</v>
      </c>
      <c r="AJ217" s="1" t="s">
        <v>540</v>
      </c>
      <c r="AK217" s="1" t="s">
        <v>98</v>
      </c>
      <c r="AL217" s="1" t="s">
        <v>539</v>
      </c>
      <c r="AM217" s="1" t="s">
        <v>539</v>
      </c>
    </row>
    <row r="218" spans="1:39" ht="15.75" customHeight="1" x14ac:dyDescent="0.2">
      <c r="A218" s="2">
        <v>44627.541729780089</v>
      </c>
      <c r="B218" s="1">
        <v>3</v>
      </c>
      <c r="C218" s="1">
        <v>1</v>
      </c>
      <c r="D218" s="1">
        <v>5</v>
      </c>
      <c r="E218" s="1">
        <v>4</v>
      </c>
      <c r="F218" s="1">
        <v>5</v>
      </c>
      <c r="G218" s="1">
        <v>5</v>
      </c>
      <c r="H218" s="1">
        <v>4</v>
      </c>
      <c r="I218" s="1">
        <v>4</v>
      </c>
      <c r="K218" s="1">
        <v>4</v>
      </c>
      <c r="M218" s="1">
        <v>4</v>
      </c>
      <c r="N218" s="1">
        <v>5</v>
      </c>
      <c r="O218" s="1">
        <v>3</v>
      </c>
      <c r="P218" s="1">
        <v>3</v>
      </c>
      <c r="Q218" s="1">
        <v>3</v>
      </c>
      <c r="R218" s="1">
        <v>4</v>
      </c>
      <c r="T218" s="1">
        <v>2</v>
      </c>
    </row>
    <row r="219" spans="1:39" ht="15.75" customHeight="1" x14ac:dyDescent="0.2">
      <c r="A219" s="2">
        <v>44627.541743981477</v>
      </c>
      <c r="B219" s="1">
        <v>4</v>
      </c>
      <c r="C219" s="1">
        <v>3</v>
      </c>
      <c r="D219" s="1">
        <v>5</v>
      </c>
      <c r="E219" s="1">
        <v>4</v>
      </c>
      <c r="F219" s="1">
        <v>1</v>
      </c>
      <c r="G219" s="1">
        <v>2</v>
      </c>
      <c r="H219" s="1">
        <v>4</v>
      </c>
      <c r="I219" s="1">
        <v>4</v>
      </c>
      <c r="J219" s="1">
        <v>5</v>
      </c>
      <c r="K219" s="1">
        <v>4</v>
      </c>
      <c r="L219" s="1">
        <v>2</v>
      </c>
      <c r="M219" s="1">
        <v>5</v>
      </c>
      <c r="N219" s="1">
        <v>5</v>
      </c>
      <c r="O219" s="1">
        <v>1</v>
      </c>
      <c r="P219" s="1">
        <v>1</v>
      </c>
      <c r="Q219" s="1">
        <v>2</v>
      </c>
      <c r="R219" s="1">
        <v>4</v>
      </c>
      <c r="S219" s="1">
        <v>1</v>
      </c>
      <c r="T219" s="1">
        <v>5</v>
      </c>
      <c r="U219" s="1" t="s">
        <v>541</v>
      </c>
      <c r="V219" s="1" t="s">
        <v>542</v>
      </c>
      <c r="W219" s="1" t="s">
        <v>543</v>
      </c>
      <c r="X219" s="1" t="s">
        <v>544</v>
      </c>
      <c r="Y219" s="1" t="s">
        <v>545</v>
      </c>
      <c r="Z219" s="1" t="s">
        <v>546</v>
      </c>
      <c r="AA219" s="1" t="s">
        <v>547</v>
      </c>
      <c r="AB219" s="1" t="s">
        <v>548</v>
      </c>
      <c r="AC219" s="1" t="s">
        <v>549</v>
      </c>
      <c r="AD219" s="1" t="s">
        <v>550</v>
      </c>
      <c r="AE219" s="1" t="s">
        <v>549</v>
      </c>
      <c r="AF219" s="1" t="s">
        <v>551</v>
      </c>
      <c r="AG219" s="1" t="s">
        <v>552</v>
      </c>
      <c r="AH219" s="1" t="s">
        <v>553</v>
      </c>
      <c r="AI219" s="1" t="s">
        <v>553</v>
      </c>
      <c r="AJ219" s="1" t="s">
        <v>553</v>
      </c>
      <c r="AK219" s="1" t="s">
        <v>554</v>
      </c>
      <c r="AL219" s="1" t="s">
        <v>555</v>
      </c>
      <c r="AM219" s="1" t="s">
        <v>276</v>
      </c>
    </row>
    <row r="220" spans="1:39" ht="15.75" customHeight="1" x14ac:dyDescent="0.2">
      <c r="A220" s="2">
        <v>44627.541768206022</v>
      </c>
      <c r="B220" s="1">
        <v>3</v>
      </c>
      <c r="C220" s="1">
        <v>2</v>
      </c>
      <c r="D220" s="1">
        <v>2</v>
      </c>
      <c r="E220" s="1">
        <v>2</v>
      </c>
      <c r="F220" s="1">
        <v>3</v>
      </c>
      <c r="G220" s="1">
        <v>3</v>
      </c>
      <c r="I220" s="1">
        <v>1</v>
      </c>
      <c r="K220" s="1">
        <v>5</v>
      </c>
      <c r="N220" s="1">
        <v>4</v>
      </c>
      <c r="Q220" s="1">
        <v>5</v>
      </c>
      <c r="R220" s="1">
        <v>4</v>
      </c>
      <c r="S220" s="1">
        <v>4</v>
      </c>
      <c r="T220" s="1">
        <v>5</v>
      </c>
      <c r="U220" s="1" t="s">
        <v>556</v>
      </c>
      <c r="V220" s="1" t="s">
        <v>557</v>
      </c>
      <c r="W220" s="1" t="s">
        <v>558</v>
      </c>
      <c r="X220" s="1" t="s">
        <v>559</v>
      </c>
      <c r="Y220" s="1" t="s">
        <v>560</v>
      </c>
      <c r="Z220" s="1" t="s">
        <v>561</v>
      </c>
      <c r="AB220" s="1" t="s">
        <v>562</v>
      </c>
      <c r="AD220" s="1" t="s">
        <v>563</v>
      </c>
      <c r="AG220" s="1" t="s">
        <v>564</v>
      </c>
      <c r="AJ220" s="1" t="s">
        <v>565</v>
      </c>
      <c r="AK220" s="1" t="s">
        <v>566</v>
      </c>
      <c r="AL220" s="1" t="s">
        <v>567</v>
      </c>
      <c r="AM220" s="1" t="s">
        <v>568</v>
      </c>
    </row>
    <row r="221" spans="1:39" ht="15.75" customHeight="1" x14ac:dyDescent="0.2">
      <c r="A221" s="2">
        <v>44627.541937835646</v>
      </c>
      <c r="B221" s="1">
        <v>3</v>
      </c>
      <c r="D221" s="1">
        <v>4</v>
      </c>
      <c r="E221" s="1">
        <v>5</v>
      </c>
      <c r="F221" s="1">
        <v>5</v>
      </c>
      <c r="G221" s="1">
        <v>5</v>
      </c>
      <c r="H221" s="1">
        <v>4</v>
      </c>
      <c r="I221" s="1">
        <v>3</v>
      </c>
      <c r="K221" s="1">
        <v>5</v>
      </c>
      <c r="L221" s="1">
        <v>4</v>
      </c>
      <c r="M221" s="1">
        <v>4</v>
      </c>
      <c r="N221" s="1">
        <v>5</v>
      </c>
      <c r="O221" s="1">
        <v>4</v>
      </c>
      <c r="P221" s="1">
        <v>4</v>
      </c>
      <c r="Q221" s="1">
        <v>5</v>
      </c>
      <c r="R221" s="1">
        <v>5</v>
      </c>
      <c r="S221" s="1">
        <v>4</v>
      </c>
      <c r="T221" s="1">
        <v>4</v>
      </c>
      <c r="U221" s="1" t="s">
        <v>569</v>
      </c>
      <c r="V221" s="1" t="s">
        <v>570</v>
      </c>
      <c r="W221" s="1" t="s">
        <v>571</v>
      </c>
      <c r="X221" s="1" t="s">
        <v>572</v>
      </c>
      <c r="Y221" s="1" t="s">
        <v>90</v>
      </c>
      <c r="Z221" s="1" t="s">
        <v>573</v>
      </c>
      <c r="AA221" s="1" t="s">
        <v>161</v>
      </c>
      <c r="AB221" s="1" t="s">
        <v>574</v>
      </c>
      <c r="AC221" s="1" t="s">
        <v>575</v>
      </c>
      <c r="AD221" s="1" t="s">
        <v>222</v>
      </c>
      <c r="AE221" s="1" t="s">
        <v>576</v>
      </c>
      <c r="AF221" s="1" t="s">
        <v>577</v>
      </c>
      <c r="AG221" s="1" t="s">
        <v>488</v>
      </c>
      <c r="AH221" s="1" t="s">
        <v>578</v>
      </c>
      <c r="AI221" s="1" t="s">
        <v>576</v>
      </c>
      <c r="AJ221" s="1" t="s">
        <v>579</v>
      </c>
      <c r="AK221" s="1" t="s">
        <v>580</v>
      </c>
      <c r="AL221" s="1" t="s">
        <v>581</v>
      </c>
      <c r="AM221" s="1" t="s">
        <v>577</v>
      </c>
    </row>
    <row r="222" spans="1:39" ht="15.75" customHeight="1" x14ac:dyDescent="0.2">
      <c r="A222" s="2">
        <v>44627.54196047454</v>
      </c>
      <c r="B222" s="1">
        <v>2</v>
      </c>
      <c r="C222" s="1">
        <v>2</v>
      </c>
      <c r="D222" s="1">
        <v>5</v>
      </c>
      <c r="E222" s="1">
        <v>4</v>
      </c>
      <c r="F222" s="1">
        <v>5</v>
      </c>
      <c r="G222" s="1">
        <v>5</v>
      </c>
      <c r="H222" s="1">
        <v>4</v>
      </c>
      <c r="I222" s="1">
        <v>4</v>
      </c>
      <c r="J222" s="1">
        <v>3</v>
      </c>
      <c r="K222" s="1">
        <v>5</v>
      </c>
      <c r="L222" s="1">
        <v>4</v>
      </c>
      <c r="M222" s="1">
        <v>3</v>
      </c>
      <c r="N222" s="1">
        <v>5</v>
      </c>
      <c r="O222" s="1">
        <v>4</v>
      </c>
      <c r="P222" s="1">
        <v>4</v>
      </c>
      <c r="Q222" s="1">
        <v>4</v>
      </c>
      <c r="R222" s="1">
        <v>5</v>
      </c>
      <c r="S222" s="1">
        <v>3</v>
      </c>
      <c r="T222" s="1">
        <v>5</v>
      </c>
    </row>
    <row r="223" spans="1:39" ht="15.75" customHeight="1" x14ac:dyDescent="0.2">
      <c r="A223" s="2">
        <v>44627.542066655093</v>
      </c>
      <c r="B223" s="1">
        <v>2</v>
      </c>
      <c r="C223" s="1">
        <v>2</v>
      </c>
      <c r="D223" s="1">
        <v>5</v>
      </c>
      <c r="E223" s="1">
        <v>2</v>
      </c>
      <c r="F223" s="1">
        <v>3</v>
      </c>
      <c r="G223" s="1">
        <v>3</v>
      </c>
      <c r="H223" s="1">
        <v>5</v>
      </c>
      <c r="I223" s="1">
        <v>4</v>
      </c>
      <c r="J223" s="1">
        <v>2</v>
      </c>
      <c r="K223" s="1">
        <v>2</v>
      </c>
      <c r="L223" s="1">
        <v>1</v>
      </c>
      <c r="M223" s="1">
        <v>2</v>
      </c>
      <c r="N223" s="1">
        <v>4</v>
      </c>
      <c r="O223" s="1">
        <v>4</v>
      </c>
      <c r="P223" s="1">
        <v>3</v>
      </c>
      <c r="Q223" s="1">
        <v>4</v>
      </c>
      <c r="R223" s="1">
        <v>2</v>
      </c>
      <c r="S223" s="1">
        <v>1</v>
      </c>
      <c r="T223" s="1">
        <v>4</v>
      </c>
      <c r="W223" s="1" t="s">
        <v>582</v>
      </c>
      <c r="AA223" s="1" t="s">
        <v>583</v>
      </c>
    </row>
    <row r="224" spans="1:39" ht="15.75" customHeight="1" x14ac:dyDescent="0.2">
      <c r="A224" s="2">
        <v>44627.542073101853</v>
      </c>
      <c r="B224" s="1">
        <v>3</v>
      </c>
      <c r="C224" s="1">
        <v>2</v>
      </c>
      <c r="D224" s="1">
        <v>4</v>
      </c>
      <c r="E224" s="1">
        <v>4</v>
      </c>
      <c r="U224" s="1" t="s">
        <v>584</v>
      </c>
      <c r="V224" s="1" t="s">
        <v>585</v>
      </c>
      <c r="W224" s="1" t="s">
        <v>586</v>
      </c>
      <c r="X224" s="1" t="s">
        <v>587</v>
      </c>
    </row>
    <row r="225" spans="1:39" ht="15.75" customHeight="1" x14ac:dyDescent="0.2">
      <c r="A225" s="2">
        <v>44627.542164710649</v>
      </c>
      <c r="B225" s="1">
        <v>2</v>
      </c>
      <c r="C225" s="1">
        <v>1</v>
      </c>
      <c r="D225" s="1">
        <v>4</v>
      </c>
      <c r="E225" s="1">
        <v>4</v>
      </c>
      <c r="F225" s="1">
        <v>5</v>
      </c>
      <c r="G225" s="1">
        <v>5</v>
      </c>
      <c r="K225" s="1">
        <v>3</v>
      </c>
      <c r="M225" s="1">
        <v>5</v>
      </c>
      <c r="N225" s="1">
        <v>3</v>
      </c>
      <c r="O225" s="1">
        <v>4</v>
      </c>
      <c r="P225" s="1">
        <v>4</v>
      </c>
      <c r="Q225" s="1">
        <v>5</v>
      </c>
      <c r="R225" s="1">
        <v>3</v>
      </c>
      <c r="T225" s="1">
        <v>5</v>
      </c>
      <c r="Y225" s="1" t="s">
        <v>588</v>
      </c>
      <c r="Z225" s="1" t="s">
        <v>589</v>
      </c>
      <c r="AD225" s="1" t="s">
        <v>590</v>
      </c>
      <c r="AF225" s="1" t="s">
        <v>591</v>
      </c>
      <c r="AG225" s="1" t="s">
        <v>592</v>
      </c>
      <c r="AH225" s="1" t="s">
        <v>593</v>
      </c>
      <c r="AI225" s="1" t="s">
        <v>594</v>
      </c>
      <c r="AJ225" s="1" t="s">
        <v>595</v>
      </c>
      <c r="AM225" s="1" t="s">
        <v>596</v>
      </c>
    </row>
    <row r="226" spans="1:39" ht="15.75" customHeight="1" x14ac:dyDescent="0.2">
      <c r="A226" s="2">
        <v>44627.542229675921</v>
      </c>
      <c r="B226" s="1">
        <v>2</v>
      </c>
      <c r="C226" s="1">
        <v>2</v>
      </c>
      <c r="D226" s="1">
        <v>4</v>
      </c>
      <c r="E226" s="1">
        <v>3</v>
      </c>
      <c r="F226" s="1">
        <v>4</v>
      </c>
      <c r="G226" s="1">
        <v>4</v>
      </c>
      <c r="H226" s="1">
        <v>3</v>
      </c>
      <c r="I226" s="1">
        <v>3</v>
      </c>
      <c r="J226" s="1">
        <v>4</v>
      </c>
      <c r="K226" s="1">
        <v>4</v>
      </c>
      <c r="L226" s="1">
        <v>3</v>
      </c>
      <c r="M226" s="1">
        <v>4</v>
      </c>
      <c r="N226" s="1">
        <v>4</v>
      </c>
      <c r="O226" s="1">
        <v>4</v>
      </c>
      <c r="P226" s="1">
        <v>4</v>
      </c>
      <c r="Q226" s="1">
        <v>4</v>
      </c>
      <c r="R226" s="1">
        <v>4</v>
      </c>
      <c r="S226" s="1">
        <v>3</v>
      </c>
      <c r="T226" s="1">
        <v>4</v>
      </c>
    </row>
    <row r="227" spans="1:39" ht="15.75" customHeight="1" x14ac:dyDescent="0.2">
      <c r="A227" s="2">
        <v>44627.542224699078</v>
      </c>
      <c r="B227" s="1">
        <v>3</v>
      </c>
      <c r="C227" s="1">
        <v>1</v>
      </c>
      <c r="D227" s="1">
        <v>5</v>
      </c>
      <c r="E227" s="1">
        <v>1</v>
      </c>
      <c r="F227" s="1">
        <v>5</v>
      </c>
      <c r="G227" s="1">
        <v>5</v>
      </c>
      <c r="K227" s="1">
        <v>5</v>
      </c>
      <c r="M227" s="1">
        <v>2</v>
      </c>
      <c r="N227" s="1">
        <v>2</v>
      </c>
      <c r="O227" s="1">
        <v>4</v>
      </c>
      <c r="P227" s="1">
        <v>4</v>
      </c>
      <c r="Q227" s="1">
        <v>2</v>
      </c>
      <c r="T227" s="1">
        <v>5</v>
      </c>
      <c r="U227" s="1" t="s">
        <v>597</v>
      </c>
      <c r="V227" s="1" t="s">
        <v>598</v>
      </c>
      <c r="W227" s="1" t="s">
        <v>599</v>
      </c>
      <c r="X227" s="1" t="s">
        <v>600</v>
      </c>
      <c r="Y227" s="1" t="s">
        <v>601</v>
      </c>
      <c r="Z227" s="1" t="s">
        <v>602</v>
      </c>
      <c r="AD227" s="1" t="s">
        <v>603</v>
      </c>
      <c r="AF227" s="1" t="s">
        <v>604</v>
      </c>
      <c r="AG227" s="1" t="s">
        <v>605</v>
      </c>
      <c r="AH227" s="1" t="s">
        <v>606</v>
      </c>
      <c r="AI227" s="1" t="s">
        <v>606</v>
      </c>
      <c r="AJ227" s="1" t="s">
        <v>607</v>
      </c>
      <c r="AM227" s="1" t="s">
        <v>608</v>
      </c>
    </row>
    <row r="228" spans="1:39" ht="15.75" customHeight="1" x14ac:dyDescent="0.2">
      <c r="A228" s="2">
        <v>44627.542249756945</v>
      </c>
      <c r="B228" s="1">
        <v>4</v>
      </c>
      <c r="C228" s="1">
        <v>3</v>
      </c>
      <c r="D228" s="1">
        <v>5</v>
      </c>
      <c r="E228" s="1">
        <v>4</v>
      </c>
      <c r="F228" s="1">
        <v>5</v>
      </c>
      <c r="G228" s="1">
        <v>5</v>
      </c>
      <c r="H228" s="1">
        <v>3</v>
      </c>
      <c r="I228" s="1">
        <v>3</v>
      </c>
      <c r="J228" s="1">
        <v>3</v>
      </c>
      <c r="K228" s="1">
        <v>5</v>
      </c>
      <c r="M228" s="1">
        <v>5</v>
      </c>
      <c r="N228" s="1">
        <v>5</v>
      </c>
      <c r="O228" s="1">
        <v>4</v>
      </c>
      <c r="P228" s="1">
        <v>5</v>
      </c>
      <c r="Q228" s="1">
        <v>4</v>
      </c>
      <c r="R228" s="1">
        <v>4</v>
      </c>
      <c r="S228" s="1">
        <v>1</v>
      </c>
      <c r="T228" s="1">
        <v>5</v>
      </c>
    </row>
    <row r="229" spans="1:39" ht="15.75" customHeight="1" x14ac:dyDescent="0.2">
      <c r="A229" s="2">
        <v>44627.542307835647</v>
      </c>
      <c r="B229" s="1">
        <v>3</v>
      </c>
      <c r="C229" s="1">
        <v>2</v>
      </c>
      <c r="D229" s="1">
        <v>4</v>
      </c>
      <c r="E229" s="1">
        <v>4</v>
      </c>
      <c r="F229" s="1">
        <v>4</v>
      </c>
      <c r="G229" s="1">
        <v>5</v>
      </c>
      <c r="H229" s="1">
        <v>3</v>
      </c>
      <c r="I229" s="1">
        <v>3</v>
      </c>
      <c r="J229" s="1">
        <v>3</v>
      </c>
      <c r="K229" s="1">
        <v>5</v>
      </c>
      <c r="L229" s="1">
        <v>3</v>
      </c>
      <c r="M229" s="1">
        <v>3</v>
      </c>
      <c r="N229" s="1">
        <v>4</v>
      </c>
      <c r="O229" s="1">
        <v>2</v>
      </c>
      <c r="P229" s="1">
        <v>4</v>
      </c>
      <c r="Q229" s="1">
        <v>4</v>
      </c>
      <c r="R229" s="1">
        <v>5</v>
      </c>
      <c r="S229" s="1">
        <v>3</v>
      </c>
      <c r="T229" s="1">
        <v>5</v>
      </c>
    </row>
    <row r="230" spans="1:39" ht="15.75" customHeight="1" x14ac:dyDescent="0.2">
      <c r="A230" s="2">
        <v>44627.542337824074</v>
      </c>
      <c r="B230" s="1">
        <v>2</v>
      </c>
      <c r="C230" s="1">
        <v>1</v>
      </c>
      <c r="D230" s="1">
        <v>3</v>
      </c>
      <c r="E230" s="1">
        <v>3</v>
      </c>
      <c r="F230" s="1">
        <v>5</v>
      </c>
      <c r="G230" s="1">
        <v>5</v>
      </c>
      <c r="H230" s="1">
        <v>2</v>
      </c>
      <c r="I230" s="1">
        <v>2</v>
      </c>
      <c r="J230" s="1">
        <v>2</v>
      </c>
      <c r="K230" s="1">
        <v>5</v>
      </c>
      <c r="L230" s="1">
        <v>2</v>
      </c>
      <c r="M230" s="1">
        <v>4</v>
      </c>
      <c r="N230" s="1">
        <v>5</v>
      </c>
      <c r="O230" s="1">
        <v>1</v>
      </c>
      <c r="P230" s="1">
        <v>2</v>
      </c>
      <c r="Q230" s="1">
        <v>5</v>
      </c>
      <c r="R230" s="1">
        <v>2</v>
      </c>
      <c r="S230" s="1">
        <v>3</v>
      </c>
      <c r="T230" s="1">
        <v>4</v>
      </c>
      <c r="Y230" s="1" t="s">
        <v>609</v>
      </c>
    </row>
    <row r="231" spans="1:39" ht="15.75" customHeight="1" x14ac:dyDescent="0.2">
      <c r="A231" s="2">
        <v>44627.542476886578</v>
      </c>
      <c r="B231" s="1">
        <v>4</v>
      </c>
      <c r="C231" s="1">
        <v>2</v>
      </c>
      <c r="D231" s="1">
        <v>4</v>
      </c>
      <c r="F231" s="1">
        <v>5</v>
      </c>
      <c r="G231" s="1">
        <v>5</v>
      </c>
      <c r="K231" s="1">
        <v>5</v>
      </c>
      <c r="N231" s="1">
        <v>5</v>
      </c>
      <c r="Q231" s="1">
        <v>4</v>
      </c>
      <c r="T231" s="1">
        <v>5</v>
      </c>
      <c r="U231" s="1" t="s">
        <v>610</v>
      </c>
      <c r="AD231" s="1" t="s">
        <v>611</v>
      </c>
      <c r="AM231" s="1" t="s">
        <v>612</v>
      </c>
    </row>
    <row r="232" spans="1:39" ht="15.75" customHeight="1" x14ac:dyDescent="0.2">
      <c r="A232" s="2">
        <v>44627.542534675929</v>
      </c>
      <c r="B232" s="1">
        <v>4</v>
      </c>
      <c r="C232" s="1">
        <v>1</v>
      </c>
      <c r="D232" s="1">
        <v>5</v>
      </c>
      <c r="E232" s="1">
        <v>3</v>
      </c>
      <c r="F232" s="1">
        <v>5</v>
      </c>
      <c r="G232" s="1">
        <v>5</v>
      </c>
      <c r="H232" s="1">
        <v>3</v>
      </c>
      <c r="I232" s="1">
        <v>3</v>
      </c>
      <c r="J232" s="1">
        <v>4</v>
      </c>
      <c r="K232" s="1">
        <v>4</v>
      </c>
      <c r="L232" s="1">
        <v>4</v>
      </c>
      <c r="M232" s="1">
        <v>4</v>
      </c>
      <c r="N232" s="1">
        <v>5</v>
      </c>
      <c r="O232" s="1">
        <v>2</v>
      </c>
      <c r="P232" s="1">
        <v>2</v>
      </c>
      <c r="Q232" s="1">
        <v>3</v>
      </c>
      <c r="R232" s="1">
        <v>4</v>
      </c>
      <c r="S232" s="1">
        <v>1</v>
      </c>
      <c r="T232" s="1">
        <v>5</v>
      </c>
    </row>
    <row r="233" spans="1:39" ht="15.75" customHeight="1" x14ac:dyDescent="0.2">
      <c r="A233" s="2">
        <v>44627.542641446758</v>
      </c>
      <c r="B233" s="1">
        <v>3</v>
      </c>
      <c r="D233" s="1">
        <v>5</v>
      </c>
      <c r="E233" s="1">
        <v>4</v>
      </c>
      <c r="F233" s="1">
        <v>3</v>
      </c>
      <c r="J233" s="1">
        <v>3</v>
      </c>
      <c r="K233" s="1">
        <v>4</v>
      </c>
      <c r="M233" s="1">
        <v>5</v>
      </c>
      <c r="Q233" s="1">
        <v>3</v>
      </c>
      <c r="R233" s="1">
        <v>4</v>
      </c>
      <c r="T233" s="1">
        <v>5</v>
      </c>
    </row>
    <row r="234" spans="1:39" ht="15.75" customHeight="1" x14ac:dyDescent="0.2">
      <c r="A234" s="2">
        <v>44627.542646886577</v>
      </c>
      <c r="E234" s="1">
        <v>4</v>
      </c>
      <c r="F234" s="1">
        <v>4</v>
      </c>
      <c r="T234" s="1">
        <v>4</v>
      </c>
    </row>
    <row r="235" spans="1:39" ht="15.75" customHeight="1" x14ac:dyDescent="0.2">
      <c r="A235" s="2">
        <v>44627.542646967588</v>
      </c>
      <c r="D235" s="1">
        <v>3</v>
      </c>
      <c r="F235" s="1">
        <v>3</v>
      </c>
      <c r="G235" s="1">
        <v>3</v>
      </c>
      <c r="T235" s="1">
        <v>5</v>
      </c>
    </row>
    <row r="236" spans="1:39" ht="15.75" customHeight="1" x14ac:dyDescent="0.2">
      <c r="A236" s="2">
        <v>44627.542774456015</v>
      </c>
      <c r="B236" s="1">
        <v>3</v>
      </c>
      <c r="C236" s="1">
        <v>3</v>
      </c>
      <c r="D236" s="1">
        <v>5</v>
      </c>
      <c r="E236" s="1">
        <v>5</v>
      </c>
      <c r="F236" s="1">
        <v>4</v>
      </c>
      <c r="K236" s="1">
        <v>5</v>
      </c>
      <c r="N236" s="1">
        <v>4</v>
      </c>
      <c r="O236" s="1">
        <v>2</v>
      </c>
      <c r="Q236" s="1">
        <v>1</v>
      </c>
      <c r="R236" s="1">
        <v>5</v>
      </c>
      <c r="T236" s="1">
        <v>5</v>
      </c>
    </row>
    <row r="237" spans="1:39" ht="15.75" customHeight="1" x14ac:dyDescent="0.2">
      <c r="A237" s="2">
        <v>44627.542778761577</v>
      </c>
      <c r="B237" s="1">
        <v>3</v>
      </c>
      <c r="C237" s="1">
        <v>2</v>
      </c>
      <c r="D237" s="1">
        <v>4</v>
      </c>
      <c r="E237" s="1">
        <v>5</v>
      </c>
      <c r="F237" s="1">
        <v>4</v>
      </c>
      <c r="G237" s="1">
        <v>4</v>
      </c>
      <c r="H237" s="1">
        <v>4</v>
      </c>
      <c r="I237" s="1">
        <v>4</v>
      </c>
      <c r="K237" s="1">
        <v>5</v>
      </c>
      <c r="N237" s="1">
        <v>5</v>
      </c>
      <c r="O237" s="1">
        <v>4</v>
      </c>
      <c r="T237" s="1">
        <v>5</v>
      </c>
      <c r="U237" s="1" t="s">
        <v>613</v>
      </c>
      <c r="V237" s="1" t="s">
        <v>614</v>
      </c>
      <c r="X237" s="1" t="s">
        <v>615</v>
      </c>
      <c r="Y237" s="1" t="s">
        <v>616</v>
      </c>
      <c r="Z237" s="1" t="s">
        <v>617</v>
      </c>
      <c r="AA237" s="1" t="s">
        <v>618</v>
      </c>
      <c r="AB237" s="1" t="s">
        <v>618</v>
      </c>
      <c r="AD237" s="1" t="s">
        <v>619</v>
      </c>
      <c r="AG237" s="1" t="s">
        <v>620</v>
      </c>
      <c r="AH237" s="1" t="s">
        <v>621</v>
      </c>
      <c r="AM237" s="1" t="s">
        <v>622</v>
      </c>
    </row>
    <row r="238" spans="1:39" ht="15.75" customHeight="1" x14ac:dyDescent="0.2">
      <c r="A238" s="2">
        <v>44627.542871168982</v>
      </c>
      <c r="F238" s="1">
        <v>4</v>
      </c>
      <c r="G238" s="1">
        <v>3</v>
      </c>
      <c r="K238" s="1">
        <v>5</v>
      </c>
      <c r="M238" s="1">
        <v>3</v>
      </c>
      <c r="N238" s="1">
        <v>5</v>
      </c>
      <c r="P238" s="1">
        <v>4</v>
      </c>
      <c r="Q238" s="1">
        <v>4</v>
      </c>
      <c r="R238" s="1">
        <v>3</v>
      </c>
      <c r="S238" s="1">
        <v>3</v>
      </c>
      <c r="T238" s="1">
        <v>5</v>
      </c>
      <c r="Y238" s="1" t="s">
        <v>623</v>
      </c>
      <c r="Z238" s="1" t="s">
        <v>624</v>
      </c>
      <c r="AD238" s="1" t="s">
        <v>625</v>
      </c>
      <c r="AF238" s="1" t="s">
        <v>626</v>
      </c>
      <c r="AG238" s="1" t="s">
        <v>627</v>
      </c>
      <c r="AI238" s="1" t="s">
        <v>628</v>
      </c>
      <c r="AJ238" s="1" t="s">
        <v>629</v>
      </c>
      <c r="AK238" s="1" t="s">
        <v>630</v>
      </c>
      <c r="AL238" s="1" t="s">
        <v>631</v>
      </c>
      <c r="AM238" s="1" t="s">
        <v>632</v>
      </c>
    </row>
    <row r="239" spans="1:39" ht="15.75" customHeight="1" x14ac:dyDescent="0.2">
      <c r="A239" s="2">
        <v>44627.542921053246</v>
      </c>
      <c r="E239" s="1">
        <v>4</v>
      </c>
      <c r="F239" s="1">
        <v>5</v>
      </c>
      <c r="G239" s="1">
        <v>4</v>
      </c>
      <c r="K239" s="1">
        <v>5</v>
      </c>
      <c r="O239" s="1">
        <v>4</v>
      </c>
      <c r="P239" s="1">
        <v>4</v>
      </c>
      <c r="Q239" s="1">
        <v>4</v>
      </c>
      <c r="R239" s="1">
        <v>4</v>
      </c>
      <c r="T239" s="1">
        <v>5</v>
      </c>
    </row>
    <row r="240" spans="1:39" ht="15.75" customHeight="1" x14ac:dyDescent="0.2">
      <c r="A240" s="2">
        <v>44627.542943831024</v>
      </c>
      <c r="F240" s="1">
        <v>4</v>
      </c>
      <c r="G240" s="1">
        <v>5</v>
      </c>
      <c r="K240" s="1">
        <v>5</v>
      </c>
      <c r="N240" s="1">
        <v>3</v>
      </c>
      <c r="Q240" s="1">
        <v>3</v>
      </c>
      <c r="R240" s="1">
        <v>3</v>
      </c>
      <c r="T240" s="1">
        <v>5</v>
      </c>
    </row>
    <row r="241" spans="1:39" ht="15.75" customHeight="1" x14ac:dyDescent="0.2">
      <c r="A241" s="2">
        <v>44627.54298539352</v>
      </c>
      <c r="B241" s="1">
        <v>3</v>
      </c>
      <c r="C241" s="1">
        <v>2</v>
      </c>
      <c r="D241" s="1">
        <v>4</v>
      </c>
      <c r="E241" s="1">
        <v>3</v>
      </c>
      <c r="F241" s="1">
        <v>5</v>
      </c>
      <c r="G241" s="1">
        <v>5</v>
      </c>
      <c r="J241" s="1">
        <v>4</v>
      </c>
      <c r="L241" s="1">
        <v>4</v>
      </c>
      <c r="M241" s="1">
        <v>5</v>
      </c>
      <c r="N241" s="1">
        <v>5</v>
      </c>
      <c r="O241" s="1">
        <v>4</v>
      </c>
      <c r="P241" s="1">
        <v>4</v>
      </c>
      <c r="Q241" s="1">
        <v>5</v>
      </c>
      <c r="R241" s="1">
        <v>4</v>
      </c>
      <c r="S241" s="1">
        <v>3</v>
      </c>
      <c r="T241" s="1">
        <v>5</v>
      </c>
    </row>
    <row r="242" spans="1:39" ht="15.75" customHeight="1" x14ac:dyDescent="0.2">
      <c r="A242" s="2">
        <v>44627.543019421297</v>
      </c>
      <c r="N242" s="1">
        <v>5</v>
      </c>
      <c r="T242" s="1">
        <v>3</v>
      </c>
      <c r="AG242" s="1" t="s">
        <v>633</v>
      </c>
    </row>
    <row r="243" spans="1:39" ht="15.75" customHeight="1" x14ac:dyDescent="0.2">
      <c r="A243" s="2">
        <v>44627.543204641202</v>
      </c>
      <c r="F243" s="1">
        <v>5</v>
      </c>
      <c r="G243" s="1">
        <v>5</v>
      </c>
      <c r="K243" s="1">
        <v>5</v>
      </c>
      <c r="N243" s="1">
        <v>5</v>
      </c>
      <c r="P243" s="1">
        <v>4</v>
      </c>
      <c r="Q243" s="1">
        <v>5</v>
      </c>
      <c r="R243" s="1">
        <v>4</v>
      </c>
      <c r="T243" s="1">
        <v>4</v>
      </c>
      <c r="AD243" s="1" t="s">
        <v>634</v>
      </c>
      <c r="AG243" s="1" t="s">
        <v>635</v>
      </c>
      <c r="AJ243" s="1" t="s">
        <v>636</v>
      </c>
    </row>
    <row r="244" spans="1:39" ht="15.75" customHeight="1" x14ac:dyDescent="0.2">
      <c r="A244" s="2">
        <v>44627.543226817128</v>
      </c>
      <c r="B244" s="1">
        <v>2</v>
      </c>
      <c r="D244" s="1">
        <v>4</v>
      </c>
      <c r="E244" s="1">
        <v>5</v>
      </c>
      <c r="F244" s="1">
        <v>3</v>
      </c>
      <c r="G244" s="1">
        <v>3</v>
      </c>
      <c r="H244" s="1">
        <v>4</v>
      </c>
      <c r="I244" s="1">
        <v>4</v>
      </c>
      <c r="J244" s="1">
        <v>2</v>
      </c>
      <c r="K244" s="1">
        <v>4</v>
      </c>
      <c r="L244" s="1">
        <v>4</v>
      </c>
      <c r="M244" s="1">
        <v>4</v>
      </c>
      <c r="N244" s="1">
        <v>4</v>
      </c>
      <c r="O244" s="1">
        <v>2</v>
      </c>
      <c r="P244" s="1">
        <v>1</v>
      </c>
      <c r="Q244" s="1">
        <v>3</v>
      </c>
      <c r="R244" s="1">
        <v>4</v>
      </c>
      <c r="T244" s="1">
        <v>5</v>
      </c>
      <c r="U244" s="1" t="s">
        <v>637</v>
      </c>
      <c r="X244" s="1" t="s">
        <v>638</v>
      </c>
      <c r="AK244" s="1" t="s">
        <v>639</v>
      </c>
      <c r="AM244" s="1" t="s">
        <v>276</v>
      </c>
    </row>
    <row r="245" spans="1:39" ht="15.75" customHeight="1" x14ac:dyDescent="0.2">
      <c r="A245" s="2">
        <v>44627.543261724539</v>
      </c>
      <c r="B245" s="1">
        <v>3</v>
      </c>
      <c r="D245" s="1">
        <v>4</v>
      </c>
      <c r="F245" s="1">
        <v>3</v>
      </c>
      <c r="G245" s="1">
        <v>5</v>
      </c>
      <c r="K245" s="1">
        <v>4</v>
      </c>
      <c r="N245" s="1">
        <v>5</v>
      </c>
      <c r="O245" s="1">
        <v>1</v>
      </c>
      <c r="Q245" s="1">
        <v>2</v>
      </c>
      <c r="R245" s="1">
        <v>4</v>
      </c>
      <c r="S245" s="1">
        <v>2</v>
      </c>
      <c r="T245" s="1">
        <v>5</v>
      </c>
      <c r="Z245" s="1" t="s">
        <v>640</v>
      </c>
    </row>
    <row r="246" spans="1:39" ht="15.75" customHeight="1" x14ac:dyDescent="0.2">
      <c r="A246" s="2">
        <v>44627.543295555559</v>
      </c>
      <c r="B246" s="1">
        <v>4</v>
      </c>
      <c r="C246" s="1">
        <v>3</v>
      </c>
      <c r="D246" s="1">
        <v>5</v>
      </c>
      <c r="E246" s="1">
        <v>4</v>
      </c>
      <c r="F246" s="1">
        <v>5</v>
      </c>
      <c r="G246" s="1">
        <v>5</v>
      </c>
      <c r="H246" s="1">
        <v>4</v>
      </c>
      <c r="I246" s="1">
        <v>4</v>
      </c>
      <c r="J246" s="1">
        <v>2</v>
      </c>
      <c r="K246" s="1">
        <v>5</v>
      </c>
      <c r="L246" s="1">
        <v>3</v>
      </c>
      <c r="M246" s="1">
        <v>4</v>
      </c>
      <c r="N246" s="1">
        <v>4</v>
      </c>
      <c r="O246" s="1">
        <v>1</v>
      </c>
      <c r="P246" s="1">
        <v>3</v>
      </c>
      <c r="Q246" s="1">
        <v>5</v>
      </c>
      <c r="R246" s="1">
        <v>3</v>
      </c>
      <c r="S246" s="1">
        <v>2</v>
      </c>
      <c r="T246" s="1">
        <v>5</v>
      </c>
      <c r="V246" s="1" t="s">
        <v>641</v>
      </c>
      <c r="Y246" s="1" t="s">
        <v>642</v>
      </c>
      <c r="Z246" s="1" t="s">
        <v>643</v>
      </c>
      <c r="AD246" s="1" t="s">
        <v>644</v>
      </c>
      <c r="AH246" s="1" t="s">
        <v>645</v>
      </c>
      <c r="AI246" s="1" t="s">
        <v>646</v>
      </c>
    </row>
    <row r="247" spans="1:39" ht="15.75" customHeight="1" x14ac:dyDescent="0.2">
      <c r="A247" s="2">
        <v>44627.543311041663</v>
      </c>
      <c r="B247" s="1">
        <v>2</v>
      </c>
      <c r="D247" s="1">
        <v>4</v>
      </c>
      <c r="G247" s="1">
        <v>5</v>
      </c>
      <c r="T247" s="1">
        <v>5</v>
      </c>
    </row>
    <row r="248" spans="1:39" ht="15.75" customHeight="1" x14ac:dyDescent="0.2">
      <c r="A248" s="2">
        <v>44627.543330266199</v>
      </c>
      <c r="B248" s="1">
        <v>2</v>
      </c>
      <c r="C248" s="1">
        <v>2</v>
      </c>
      <c r="D248" s="1">
        <v>3</v>
      </c>
      <c r="E248" s="1">
        <v>5</v>
      </c>
      <c r="F248" s="1">
        <v>5</v>
      </c>
      <c r="G248" s="1">
        <v>5</v>
      </c>
      <c r="J248" s="1">
        <v>4</v>
      </c>
      <c r="K248" s="1">
        <v>5</v>
      </c>
      <c r="L248" s="1">
        <v>5</v>
      </c>
      <c r="N248" s="1">
        <v>5</v>
      </c>
      <c r="Q248" s="1">
        <v>5</v>
      </c>
      <c r="R248" s="1">
        <v>5</v>
      </c>
      <c r="T248" s="1">
        <v>5</v>
      </c>
    </row>
    <row r="249" spans="1:39" ht="15.75" customHeight="1" x14ac:dyDescent="0.2">
      <c r="A249" s="2">
        <v>44627.543347303239</v>
      </c>
      <c r="B249" s="1">
        <v>4</v>
      </c>
      <c r="C249" s="1">
        <v>3</v>
      </c>
      <c r="D249" s="1">
        <v>5</v>
      </c>
      <c r="E249" s="1">
        <v>5</v>
      </c>
      <c r="F249" s="1">
        <v>5</v>
      </c>
      <c r="G249" s="1">
        <v>5</v>
      </c>
      <c r="H249" s="1">
        <v>3</v>
      </c>
      <c r="I249" s="1">
        <v>3</v>
      </c>
      <c r="J249" s="1">
        <v>4</v>
      </c>
      <c r="K249" s="1">
        <v>5</v>
      </c>
      <c r="L249" s="1">
        <v>4</v>
      </c>
      <c r="M249" s="1">
        <v>5</v>
      </c>
      <c r="N249" s="1">
        <v>4</v>
      </c>
      <c r="O249" s="1">
        <v>3</v>
      </c>
      <c r="P249" s="1">
        <v>3</v>
      </c>
      <c r="Q249" s="1">
        <v>3</v>
      </c>
      <c r="R249" s="1">
        <v>4</v>
      </c>
      <c r="S249" s="1">
        <v>3</v>
      </c>
      <c r="T249" s="1">
        <v>5</v>
      </c>
      <c r="Y249" s="1" t="s">
        <v>647</v>
      </c>
      <c r="Z249" s="1" t="s">
        <v>648</v>
      </c>
      <c r="AF249" s="1" t="s">
        <v>649</v>
      </c>
      <c r="AM249" s="1" t="s">
        <v>650</v>
      </c>
    </row>
    <row r="250" spans="1:39" ht="15.75" customHeight="1" x14ac:dyDescent="0.2">
      <c r="A250" s="2">
        <v>44627.543373958339</v>
      </c>
      <c r="B250" s="1">
        <v>4</v>
      </c>
      <c r="C250" s="1">
        <v>2</v>
      </c>
      <c r="D250" s="1">
        <v>5</v>
      </c>
      <c r="E250" s="1">
        <v>5</v>
      </c>
      <c r="F250" s="1">
        <v>5</v>
      </c>
      <c r="G250" s="1">
        <v>5</v>
      </c>
      <c r="M250" s="1">
        <v>5</v>
      </c>
      <c r="R250" s="1">
        <v>5</v>
      </c>
      <c r="T250" s="1">
        <v>5</v>
      </c>
    </row>
    <row r="251" spans="1:39" ht="15.75" customHeight="1" x14ac:dyDescent="0.2">
      <c r="A251" s="2">
        <v>44627.543376284724</v>
      </c>
      <c r="C251" s="1">
        <v>1</v>
      </c>
      <c r="D251" s="1">
        <v>1</v>
      </c>
      <c r="E251" s="1">
        <v>1</v>
      </c>
      <c r="F251" s="1">
        <v>4</v>
      </c>
      <c r="G251" s="1">
        <v>1</v>
      </c>
      <c r="H251" s="1">
        <v>1</v>
      </c>
      <c r="I251" s="1">
        <v>1</v>
      </c>
      <c r="J251" s="1">
        <v>1</v>
      </c>
      <c r="K251" s="1">
        <v>1</v>
      </c>
      <c r="L251" s="1">
        <v>1</v>
      </c>
      <c r="M251" s="1">
        <v>1</v>
      </c>
      <c r="N251" s="1">
        <v>1</v>
      </c>
      <c r="O251" s="1">
        <v>1</v>
      </c>
      <c r="P251" s="1">
        <v>1</v>
      </c>
      <c r="Q251" s="1">
        <v>4</v>
      </c>
      <c r="R251" s="1">
        <v>1</v>
      </c>
      <c r="S251" s="1">
        <v>1</v>
      </c>
      <c r="T251" s="1">
        <v>4</v>
      </c>
    </row>
    <row r="252" spans="1:39" ht="15.75" customHeight="1" x14ac:dyDescent="0.2">
      <c r="A252" s="2">
        <v>44627.543609895831</v>
      </c>
      <c r="B252" s="1">
        <v>4</v>
      </c>
      <c r="C252" s="1">
        <v>4</v>
      </c>
      <c r="D252" s="1">
        <v>5</v>
      </c>
      <c r="E252" s="1">
        <v>5</v>
      </c>
      <c r="F252" s="1">
        <v>5</v>
      </c>
      <c r="G252" s="1">
        <v>4</v>
      </c>
      <c r="H252" s="1">
        <v>4</v>
      </c>
      <c r="I252" s="1">
        <v>4</v>
      </c>
      <c r="J252" s="1">
        <v>3</v>
      </c>
      <c r="K252" s="1">
        <v>2</v>
      </c>
      <c r="L252" s="1">
        <v>1</v>
      </c>
      <c r="M252" s="1">
        <v>5</v>
      </c>
      <c r="N252" s="1">
        <v>5</v>
      </c>
      <c r="O252" s="1">
        <v>5</v>
      </c>
      <c r="P252" s="1">
        <v>4</v>
      </c>
      <c r="Q252" s="1">
        <v>1</v>
      </c>
      <c r="R252" s="1">
        <v>5</v>
      </c>
      <c r="S252" s="1">
        <v>1</v>
      </c>
      <c r="T252" s="1">
        <v>2</v>
      </c>
      <c r="U252" s="1" t="s">
        <v>651</v>
      </c>
      <c r="V252" s="1" t="s">
        <v>111</v>
      </c>
      <c r="W252" s="1" t="s">
        <v>17</v>
      </c>
      <c r="X252" s="1" t="s">
        <v>652</v>
      </c>
      <c r="Y252" s="1" t="s">
        <v>653</v>
      </c>
      <c r="Z252" s="1" t="s">
        <v>654</v>
      </c>
      <c r="AA252" s="1" t="s">
        <v>111</v>
      </c>
      <c r="AB252" s="1" t="s">
        <v>111</v>
      </c>
      <c r="AC252" s="1" t="s">
        <v>655</v>
      </c>
      <c r="AD252" s="1" t="s">
        <v>656</v>
      </c>
      <c r="AE252" s="1" t="s">
        <v>657</v>
      </c>
      <c r="AF252" s="1" t="s">
        <v>658</v>
      </c>
      <c r="AG252" s="1" t="s">
        <v>659</v>
      </c>
      <c r="AH252" s="1" t="s">
        <v>660</v>
      </c>
      <c r="AI252" s="1" t="s">
        <v>661</v>
      </c>
      <c r="AJ252" s="1" t="s">
        <v>656</v>
      </c>
      <c r="AK252" s="1" t="s">
        <v>658</v>
      </c>
      <c r="AL252" s="1" t="s">
        <v>662</v>
      </c>
      <c r="AM252" s="1" t="s">
        <v>663</v>
      </c>
    </row>
    <row r="253" spans="1:39" ht="15.75" customHeight="1" x14ac:dyDescent="0.2">
      <c r="A253" s="2">
        <v>44627.543673599532</v>
      </c>
      <c r="F253" s="1">
        <v>2</v>
      </c>
      <c r="G253" s="1">
        <v>5</v>
      </c>
      <c r="H253" s="1">
        <v>4</v>
      </c>
      <c r="I253" s="1">
        <v>4</v>
      </c>
      <c r="K253" s="1">
        <v>5</v>
      </c>
      <c r="Q253" s="1">
        <v>5</v>
      </c>
      <c r="R253" s="1">
        <v>4</v>
      </c>
      <c r="S253" s="1">
        <v>3</v>
      </c>
      <c r="T253" s="1">
        <v>5</v>
      </c>
    </row>
    <row r="254" spans="1:39" ht="15.75" customHeight="1" x14ac:dyDescent="0.2">
      <c r="A254" s="2">
        <v>44627.543720069443</v>
      </c>
      <c r="B254" s="1">
        <v>3</v>
      </c>
      <c r="C254" s="1">
        <v>3</v>
      </c>
      <c r="D254" s="1">
        <v>4</v>
      </c>
      <c r="E254" s="1">
        <v>4</v>
      </c>
      <c r="F254" s="1">
        <v>3</v>
      </c>
      <c r="G254" s="1">
        <v>3</v>
      </c>
      <c r="H254" s="1">
        <v>3</v>
      </c>
      <c r="I254" s="1">
        <v>3</v>
      </c>
      <c r="J254" s="1">
        <v>4</v>
      </c>
      <c r="K254" s="1">
        <v>5</v>
      </c>
      <c r="L254" s="1">
        <v>4</v>
      </c>
      <c r="M254" s="1">
        <v>3</v>
      </c>
      <c r="N254" s="1">
        <v>4</v>
      </c>
      <c r="O254" s="1">
        <v>4</v>
      </c>
      <c r="P254" s="1">
        <v>3</v>
      </c>
      <c r="Q254" s="1">
        <v>3</v>
      </c>
      <c r="R254" s="1">
        <v>3</v>
      </c>
      <c r="S254" s="1">
        <v>3</v>
      </c>
      <c r="T254" s="1">
        <v>5</v>
      </c>
    </row>
    <row r="255" spans="1:39" ht="15.75" customHeight="1" x14ac:dyDescent="0.2">
      <c r="A255" s="2">
        <v>44627.54383524305</v>
      </c>
      <c r="B255" s="1">
        <v>4</v>
      </c>
      <c r="C255" s="1">
        <v>3</v>
      </c>
      <c r="D255" s="1">
        <v>4</v>
      </c>
      <c r="E255" s="1">
        <v>5</v>
      </c>
      <c r="F255" s="1">
        <v>5</v>
      </c>
      <c r="G255" s="1">
        <v>3</v>
      </c>
      <c r="J255" s="1">
        <v>3</v>
      </c>
      <c r="K255" s="1">
        <v>4</v>
      </c>
      <c r="M255" s="1">
        <v>5</v>
      </c>
      <c r="N255" s="1">
        <v>4</v>
      </c>
      <c r="Q255" s="1">
        <v>5</v>
      </c>
      <c r="R255" s="1">
        <v>4</v>
      </c>
      <c r="S255" s="1">
        <v>2</v>
      </c>
      <c r="T255" s="1">
        <v>5</v>
      </c>
    </row>
    <row r="256" spans="1:39" ht="15.75" customHeight="1" x14ac:dyDescent="0.2">
      <c r="A256" s="2">
        <v>44627.543950127314</v>
      </c>
      <c r="D256" s="1">
        <v>3</v>
      </c>
      <c r="E256" s="1">
        <v>5</v>
      </c>
      <c r="F256" s="1">
        <v>5</v>
      </c>
      <c r="G256" s="1">
        <v>3</v>
      </c>
      <c r="H256" s="1">
        <v>3</v>
      </c>
      <c r="I256" s="1">
        <v>3</v>
      </c>
      <c r="K256" s="1">
        <v>5</v>
      </c>
      <c r="M256" s="1">
        <v>3</v>
      </c>
      <c r="N256" s="1">
        <v>4</v>
      </c>
      <c r="O256" s="1">
        <v>3</v>
      </c>
      <c r="P256" s="1">
        <v>3</v>
      </c>
      <c r="Q256" s="1">
        <v>2</v>
      </c>
    </row>
    <row r="257" spans="1:39" ht="15.75" customHeight="1" x14ac:dyDescent="0.2">
      <c r="A257" s="2">
        <v>44627.544143206018</v>
      </c>
      <c r="E257" s="1">
        <v>4</v>
      </c>
      <c r="F257" s="1">
        <v>5</v>
      </c>
      <c r="G257" s="1">
        <v>4</v>
      </c>
      <c r="K257" s="1">
        <v>5</v>
      </c>
      <c r="Q257" s="1">
        <v>2</v>
      </c>
      <c r="T257" s="1">
        <v>5</v>
      </c>
    </row>
    <row r="258" spans="1:39" ht="15.75" customHeight="1" x14ac:dyDescent="0.2">
      <c r="A258" s="2">
        <v>44627.544186481478</v>
      </c>
      <c r="E258" s="1">
        <v>3</v>
      </c>
      <c r="F258" s="1">
        <v>4</v>
      </c>
      <c r="G258" s="1">
        <v>5</v>
      </c>
      <c r="M258" s="1">
        <v>5</v>
      </c>
      <c r="O258" s="1">
        <v>4</v>
      </c>
      <c r="P258" s="1">
        <v>5</v>
      </c>
    </row>
    <row r="259" spans="1:39" ht="15.75" customHeight="1" x14ac:dyDescent="0.2">
      <c r="A259" s="2">
        <v>44627.544193576388</v>
      </c>
      <c r="B259" s="1">
        <v>3</v>
      </c>
      <c r="C259" s="1">
        <v>2</v>
      </c>
      <c r="D259" s="1">
        <v>4</v>
      </c>
      <c r="E259" s="1">
        <v>3</v>
      </c>
      <c r="F259" s="1">
        <v>5</v>
      </c>
      <c r="G259" s="1">
        <v>5</v>
      </c>
      <c r="H259" s="1">
        <v>3</v>
      </c>
      <c r="I259" s="1">
        <v>3</v>
      </c>
      <c r="J259" s="1">
        <v>3</v>
      </c>
      <c r="K259" s="1">
        <v>4</v>
      </c>
      <c r="L259" s="1">
        <v>3</v>
      </c>
      <c r="M259" s="1">
        <v>4</v>
      </c>
      <c r="N259" s="1">
        <v>4</v>
      </c>
      <c r="O259" s="1">
        <v>2</v>
      </c>
      <c r="P259" s="1">
        <v>2</v>
      </c>
      <c r="Q259" s="1">
        <v>4</v>
      </c>
      <c r="R259" s="1">
        <v>4</v>
      </c>
      <c r="S259" s="1">
        <v>2</v>
      </c>
      <c r="T259" s="1">
        <v>5</v>
      </c>
      <c r="U259" s="1" t="s">
        <v>664</v>
      </c>
      <c r="V259" s="1" t="s">
        <v>665</v>
      </c>
      <c r="W259" s="1" t="s">
        <v>666</v>
      </c>
      <c r="X259" s="1" t="s">
        <v>667</v>
      </c>
      <c r="Y259" s="1" t="s">
        <v>668</v>
      </c>
      <c r="Z259" s="1" t="s">
        <v>669</v>
      </c>
      <c r="AA259" s="1" t="s">
        <v>670</v>
      </c>
      <c r="AB259" s="1" t="s">
        <v>671</v>
      </c>
      <c r="AC259" s="1" t="s">
        <v>672</v>
      </c>
      <c r="AD259" s="1" t="s">
        <v>673</v>
      </c>
      <c r="AE259" s="1" t="s">
        <v>674</v>
      </c>
      <c r="AF259" s="1" t="s">
        <v>675</v>
      </c>
      <c r="AG259" s="1" t="s">
        <v>676</v>
      </c>
      <c r="AH259" s="1" t="s">
        <v>677</v>
      </c>
      <c r="AI259" s="1" t="s">
        <v>671</v>
      </c>
      <c r="AJ259" s="1" t="s">
        <v>678</v>
      </c>
      <c r="AK259" s="1" t="s">
        <v>679</v>
      </c>
      <c r="AL259" s="1" t="s">
        <v>680</v>
      </c>
      <c r="AM259" s="1" t="s">
        <v>681</v>
      </c>
    </row>
    <row r="260" spans="1:39" ht="15.75" customHeight="1" x14ac:dyDescent="0.2">
      <c r="A260" s="2">
        <v>44627.54423407407</v>
      </c>
      <c r="B260" s="1">
        <v>5</v>
      </c>
      <c r="C260" s="1">
        <v>2</v>
      </c>
      <c r="D260" s="1">
        <v>3</v>
      </c>
      <c r="F260" s="1">
        <v>3</v>
      </c>
      <c r="G260" s="1">
        <v>5</v>
      </c>
      <c r="Q260" s="1">
        <v>4</v>
      </c>
      <c r="T260" s="1">
        <v>5</v>
      </c>
      <c r="U260" s="1" t="s">
        <v>682</v>
      </c>
      <c r="V260" s="1" t="s">
        <v>683</v>
      </c>
      <c r="Y260" s="1" t="s">
        <v>684</v>
      </c>
      <c r="Z260" s="1" t="s">
        <v>685</v>
      </c>
      <c r="AM260" s="1" t="s">
        <v>686</v>
      </c>
    </row>
    <row r="261" spans="1:39" ht="15.75" customHeight="1" x14ac:dyDescent="0.2">
      <c r="A261" s="2">
        <v>44627.544314837964</v>
      </c>
      <c r="B261" s="1">
        <v>4</v>
      </c>
      <c r="C261" s="1">
        <v>2</v>
      </c>
      <c r="D261" s="1">
        <v>5</v>
      </c>
      <c r="E261" s="1">
        <v>3</v>
      </c>
      <c r="F261" s="1">
        <v>4</v>
      </c>
      <c r="G261" s="1">
        <v>5</v>
      </c>
      <c r="H261" s="1">
        <v>3</v>
      </c>
      <c r="I261" s="1">
        <v>3</v>
      </c>
      <c r="J261" s="1">
        <v>3</v>
      </c>
      <c r="K261" s="1">
        <v>5</v>
      </c>
      <c r="N261" s="1">
        <v>4</v>
      </c>
      <c r="Q261" s="1">
        <v>2</v>
      </c>
      <c r="R261" s="1">
        <v>5</v>
      </c>
      <c r="S261" s="1">
        <v>3</v>
      </c>
      <c r="T261" s="1">
        <v>5</v>
      </c>
      <c r="U261" s="1" t="s">
        <v>687</v>
      </c>
      <c r="V261" s="1" t="s">
        <v>688</v>
      </c>
      <c r="W261" s="1" t="s">
        <v>689</v>
      </c>
      <c r="Y261" s="1" t="s">
        <v>690</v>
      </c>
      <c r="Z261" s="1" t="s">
        <v>691</v>
      </c>
    </row>
    <row r="262" spans="1:39" ht="15.75" customHeight="1" x14ac:dyDescent="0.2">
      <c r="A262" s="2">
        <v>44627.54433024305</v>
      </c>
      <c r="B262" s="1">
        <v>2</v>
      </c>
      <c r="C262" s="1">
        <v>1</v>
      </c>
      <c r="D262" s="1">
        <v>2</v>
      </c>
      <c r="F262" s="1">
        <v>4</v>
      </c>
      <c r="G262" s="1">
        <v>5</v>
      </c>
      <c r="K262" s="1">
        <v>5</v>
      </c>
      <c r="M262" s="1">
        <v>4</v>
      </c>
      <c r="N262" s="1">
        <v>4</v>
      </c>
      <c r="O262" s="1">
        <v>3</v>
      </c>
      <c r="R262" s="1">
        <v>4</v>
      </c>
    </row>
    <row r="263" spans="1:39" ht="15.75" customHeight="1" x14ac:dyDescent="0.2">
      <c r="A263" s="2">
        <v>44627.544455347219</v>
      </c>
      <c r="B263" s="1">
        <v>3</v>
      </c>
      <c r="C263" s="1">
        <v>2</v>
      </c>
      <c r="D263" s="1">
        <v>4</v>
      </c>
      <c r="E263" s="1">
        <v>3</v>
      </c>
      <c r="F263" s="1">
        <v>5</v>
      </c>
      <c r="G263" s="1">
        <v>5</v>
      </c>
      <c r="H263" s="1">
        <v>4</v>
      </c>
      <c r="I263" s="1">
        <v>4</v>
      </c>
      <c r="J263" s="1">
        <v>3</v>
      </c>
      <c r="K263" s="1">
        <v>5</v>
      </c>
      <c r="L263" s="1">
        <v>2</v>
      </c>
      <c r="M263" s="1">
        <v>4</v>
      </c>
      <c r="N263" s="1">
        <v>1</v>
      </c>
      <c r="O263" s="1">
        <v>4</v>
      </c>
      <c r="P263" s="1">
        <v>5</v>
      </c>
      <c r="Q263" s="1">
        <v>4</v>
      </c>
      <c r="R263" s="1">
        <v>5</v>
      </c>
      <c r="S263" s="1">
        <v>1</v>
      </c>
      <c r="T263" s="1">
        <v>5</v>
      </c>
    </row>
    <row r="264" spans="1:39" ht="15.75" customHeight="1" x14ac:dyDescent="0.2">
      <c r="A264" s="2">
        <v>44627.544512025459</v>
      </c>
      <c r="B264" s="1">
        <v>2</v>
      </c>
      <c r="C264" s="1">
        <v>3</v>
      </c>
      <c r="R264" s="1">
        <v>4</v>
      </c>
      <c r="T264" s="1">
        <v>5</v>
      </c>
      <c r="U264" s="1" t="s">
        <v>692</v>
      </c>
      <c r="V264" s="1" t="s">
        <v>693</v>
      </c>
      <c r="AK264" s="1" t="s">
        <v>694</v>
      </c>
      <c r="AM264" s="1" t="s">
        <v>695</v>
      </c>
    </row>
    <row r="265" spans="1:39" ht="15.75" customHeight="1" x14ac:dyDescent="0.2">
      <c r="A265" s="2">
        <v>44627.544618796295</v>
      </c>
      <c r="B265" s="1">
        <v>3</v>
      </c>
      <c r="C265" s="1">
        <v>2</v>
      </c>
      <c r="D265" s="1">
        <v>4</v>
      </c>
      <c r="F265" s="1">
        <v>3</v>
      </c>
      <c r="G265" s="1">
        <v>4</v>
      </c>
      <c r="K265" s="1">
        <v>5</v>
      </c>
      <c r="N265" s="1">
        <v>5</v>
      </c>
      <c r="Q265" s="1">
        <v>4</v>
      </c>
      <c r="T265" s="1">
        <v>5</v>
      </c>
    </row>
    <row r="266" spans="1:39" ht="15.75" customHeight="1" x14ac:dyDescent="0.2">
      <c r="A266" s="2">
        <v>44627.544747164357</v>
      </c>
      <c r="B266" s="1">
        <v>3</v>
      </c>
      <c r="C266" s="1">
        <v>3</v>
      </c>
      <c r="D266" s="1">
        <v>4</v>
      </c>
      <c r="E266" s="1">
        <v>5</v>
      </c>
      <c r="F266" s="1">
        <v>5</v>
      </c>
      <c r="G266" s="1">
        <v>5</v>
      </c>
      <c r="H266" s="1">
        <v>3</v>
      </c>
      <c r="I266" s="1">
        <v>3</v>
      </c>
      <c r="J266" s="1">
        <v>3</v>
      </c>
      <c r="K266" s="1">
        <v>5</v>
      </c>
      <c r="L266" s="1">
        <v>4</v>
      </c>
      <c r="M266" s="1">
        <v>5</v>
      </c>
      <c r="N266" s="1">
        <v>5</v>
      </c>
      <c r="O266" s="1">
        <v>4</v>
      </c>
      <c r="P266" s="1">
        <v>3</v>
      </c>
      <c r="Q266" s="1">
        <v>5</v>
      </c>
      <c r="R266" s="1">
        <v>4</v>
      </c>
      <c r="S266" s="1">
        <v>4</v>
      </c>
      <c r="T266" s="1">
        <v>5</v>
      </c>
      <c r="U266" s="1" t="s">
        <v>696</v>
      </c>
      <c r="V266" s="1" t="s">
        <v>697</v>
      </c>
      <c r="W266" s="1" t="s">
        <v>698</v>
      </c>
      <c r="X266" s="1" t="s">
        <v>699</v>
      </c>
      <c r="Y266" s="1" t="s">
        <v>700</v>
      </c>
      <c r="Z266" s="1" t="s">
        <v>701</v>
      </c>
      <c r="AA266" s="1" t="s">
        <v>97</v>
      </c>
      <c r="AB266" s="1" t="s">
        <v>97</v>
      </c>
      <c r="AC266" s="1" t="s">
        <v>702</v>
      </c>
      <c r="AD266" s="1" t="s">
        <v>703</v>
      </c>
      <c r="AE266" s="1" t="s">
        <v>704</v>
      </c>
      <c r="AF266" s="1" t="s">
        <v>705</v>
      </c>
      <c r="AG266" s="1" t="s">
        <v>706</v>
      </c>
      <c r="AH266" s="1" t="s">
        <v>707</v>
      </c>
      <c r="AI266" s="1" t="s">
        <v>708</v>
      </c>
      <c r="AJ266" s="1" t="s">
        <v>709</v>
      </c>
      <c r="AK266" s="1" t="s">
        <v>710</v>
      </c>
      <c r="AL266" s="1" t="s">
        <v>711</v>
      </c>
      <c r="AM266" s="1" t="s">
        <v>712</v>
      </c>
    </row>
    <row r="267" spans="1:39" ht="15.75" customHeight="1" x14ac:dyDescent="0.2">
      <c r="A267" s="2">
        <v>44627.544778946758</v>
      </c>
      <c r="B267" s="1">
        <v>5</v>
      </c>
      <c r="C267" s="1">
        <v>4</v>
      </c>
      <c r="D267" s="1">
        <v>5</v>
      </c>
      <c r="F267" s="1">
        <v>5</v>
      </c>
      <c r="K267" s="1">
        <v>5</v>
      </c>
      <c r="N267" s="1">
        <v>3</v>
      </c>
      <c r="P267" s="1">
        <v>3</v>
      </c>
      <c r="Q267" s="1">
        <v>4</v>
      </c>
      <c r="R267" s="1">
        <v>5</v>
      </c>
      <c r="T267" s="1">
        <v>5</v>
      </c>
      <c r="U267" s="1" t="s">
        <v>713</v>
      </c>
      <c r="V267" s="1" t="s">
        <v>714</v>
      </c>
      <c r="W267" s="1" t="s">
        <v>276</v>
      </c>
      <c r="Y267" s="1" t="s">
        <v>715</v>
      </c>
      <c r="AD267" s="1" t="s">
        <v>351</v>
      </c>
      <c r="AG267" s="1" t="s">
        <v>716</v>
      </c>
      <c r="AJ267" s="1" t="s">
        <v>717</v>
      </c>
      <c r="AK267" s="1" t="s">
        <v>718</v>
      </c>
      <c r="AM267" s="1" t="s">
        <v>719</v>
      </c>
    </row>
    <row r="268" spans="1:39" ht="15.75" customHeight="1" x14ac:dyDescent="0.2">
      <c r="A268" s="2">
        <v>44627.544801574069</v>
      </c>
      <c r="B268" s="1">
        <v>3</v>
      </c>
      <c r="C268" s="1">
        <v>1</v>
      </c>
      <c r="D268" s="1">
        <v>4</v>
      </c>
      <c r="E268" s="1">
        <v>4</v>
      </c>
      <c r="F268" s="1">
        <v>3</v>
      </c>
      <c r="G268" s="1">
        <v>4</v>
      </c>
      <c r="H268" s="1">
        <v>3</v>
      </c>
      <c r="I268" s="1">
        <v>3</v>
      </c>
      <c r="J268" s="1">
        <v>2</v>
      </c>
      <c r="K268" s="1">
        <v>5</v>
      </c>
      <c r="L268" s="1">
        <v>3</v>
      </c>
      <c r="M268" s="1">
        <v>4</v>
      </c>
      <c r="N268" s="1">
        <v>4</v>
      </c>
      <c r="O268" s="1">
        <v>3</v>
      </c>
      <c r="P268" s="1">
        <v>5</v>
      </c>
      <c r="Q268" s="1">
        <v>4</v>
      </c>
      <c r="R268" s="1">
        <v>3</v>
      </c>
      <c r="S268" s="1">
        <v>3</v>
      </c>
      <c r="T268" s="1">
        <v>5</v>
      </c>
    </row>
    <row r="269" spans="1:39" ht="15.75" customHeight="1" x14ac:dyDescent="0.2">
      <c r="A269" s="2">
        <v>44627.544801666663</v>
      </c>
      <c r="B269" s="1">
        <v>4</v>
      </c>
      <c r="C269" s="1">
        <v>3</v>
      </c>
      <c r="F269" s="1">
        <v>5</v>
      </c>
      <c r="S269" s="1">
        <v>4</v>
      </c>
    </row>
    <row r="270" spans="1:39" ht="15.75" customHeight="1" x14ac:dyDescent="0.2">
      <c r="A270" s="2">
        <v>44627.544827210644</v>
      </c>
      <c r="F270" s="1">
        <v>4</v>
      </c>
      <c r="G270" s="1">
        <v>4</v>
      </c>
      <c r="K270" s="1">
        <v>4</v>
      </c>
      <c r="O270" s="1">
        <v>2</v>
      </c>
      <c r="P270" s="1">
        <v>2</v>
      </c>
      <c r="R270" s="1">
        <v>4</v>
      </c>
      <c r="T270" s="1">
        <v>5</v>
      </c>
    </row>
    <row r="271" spans="1:39" ht="15.75" customHeight="1" x14ac:dyDescent="0.2">
      <c r="A271" s="2">
        <v>44627.544868750003</v>
      </c>
      <c r="B271" s="1">
        <v>3</v>
      </c>
      <c r="C271" s="1">
        <v>1</v>
      </c>
      <c r="D271" s="1">
        <v>4</v>
      </c>
      <c r="E271" s="1">
        <v>4</v>
      </c>
      <c r="F271" s="1">
        <v>4</v>
      </c>
      <c r="G271" s="1">
        <v>4</v>
      </c>
      <c r="H271" s="1">
        <v>2</v>
      </c>
      <c r="I271" s="1">
        <v>2</v>
      </c>
      <c r="J271" s="1">
        <v>3</v>
      </c>
      <c r="M271" s="1">
        <v>5</v>
      </c>
      <c r="R271" s="1">
        <v>3</v>
      </c>
      <c r="S271" s="1">
        <v>4</v>
      </c>
      <c r="T271" s="1">
        <v>5</v>
      </c>
      <c r="AF271" s="1" t="s">
        <v>111</v>
      </c>
    </row>
    <row r="272" spans="1:39" ht="15.75" customHeight="1" x14ac:dyDescent="0.2">
      <c r="A272" s="2">
        <v>44627.544905069444</v>
      </c>
      <c r="B272" s="1">
        <v>3</v>
      </c>
      <c r="C272" s="1">
        <v>2</v>
      </c>
      <c r="D272" s="1">
        <v>4</v>
      </c>
      <c r="F272" s="1">
        <v>4</v>
      </c>
      <c r="G272" s="1">
        <v>4</v>
      </c>
      <c r="K272" s="1">
        <v>5</v>
      </c>
      <c r="M272" s="1">
        <v>5</v>
      </c>
      <c r="N272" s="1">
        <v>5</v>
      </c>
      <c r="O272" s="1">
        <v>4</v>
      </c>
      <c r="Q272" s="1">
        <v>4</v>
      </c>
      <c r="R272" s="1">
        <v>5</v>
      </c>
      <c r="S272" s="1">
        <v>5</v>
      </c>
      <c r="T272" s="1">
        <v>5</v>
      </c>
      <c r="U272" s="1" t="s">
        <v>720</v>
      </c>
      <c r="AD272" s="1" t="s">
        <v>721</v>
      </c>
      <c r="AK272" s="1" t="s">
        <v>722</v>
      </c>
      <c r="AL272" s="1" t="s">
        <v>723</v>
      </c>
      <c r="AM272" s="1" t="s">
        <v>724</v>
      </c>
    </row>
    <row r="273" spans="1:39" ht="15.75" customHeight="1" x14ac:dyDescent="0.2">
      <c r="A273" s="2">
        <v>44627.544939594911</v>
      </c>
      <c r="B273" s="1">
        <v>3</v>
      </c>
      <c r="C273" s="1">
        <v>2</v>
      </c>
      <c r="D273" s="1">
        <v>5</v>
      </c>
      <c r="E273" s="1">
        <v>4</v>
      </c>
      <c r="F273" s="1">
        <v>5</v>
      </c>
      <c r="G273" s="1">
        <v>5</v>
      </c>
      <c r="K273" s="1">
        <v>4</v>
      </c>
      <c r="M273" s="1">
        <v>5</v>
      </c>
      <c r="N273" s="1">
        <v>4</v>
      </c>
      <c r="Q273" s="1">
        <v>3</v>
      </c>
      <c r="R273" s="1">
        <v>5</v>
      </c>
      <c r="T273" s="1">
        <v>5</v>
      </c>
    </row>
    <row r="274" spans="1:39" ht="15.75" customHeight="1" x14ac:dyDescent="0.2">
      <c r="A274" s="2">
        <v>44627.544955405094</v>
      </c>
      <c r="B274" s="1">
        <v>1</v>
      </c>
      <c r="C274" s="1">
        <v>3</v>
      </c>
      <c r="E274" s="1">
        <v>1</v>
      </c>
      <c r="Q274" s="1">
        <v>2</v>
      </c>
      <c r="T274" s="1">
        <v>1</v>
      </c>
      <c r="AJ274" s="1" t="s">
        <v>725</v>
      </c>
    </row>
    <row r="275" spans="1:39" ht="15.75" customHeight="1" x14ac:dyDescent="0.2">
      <c r="A275" s="2">
        <v>44627.545061412035</v>
      </c>
      <c r="B275" s="1">
        <v>2</v>
      </c>
      <c r="C275" s="1">
        <v>1</v>
      </c>
      <c r="D275" s="1">
        <v>4</v>
      </c>
      <c r="F275" s="1">
        <v>5</v>
      </c>
      <c r="G275" s="1">
        <v>1</v>
      </c>
      <c r="N275" s="1">
        <v>4</v>
      </c>
      <c r="R275" s="1">
        <v>5</v>
      </c>
      <c r="S275" s="1">
        <v>4</v>
      </c>
      <c r="U275" s="1" t="s">
        <v>726</v>
      </c>
      <c r="V275" s="1" t="s">
        <v>727</v>
      </c>
      <c r="W275" s="1" t="s">
        <v>728</v>
      </c>
      <c r="Y275" s="1" t="s">
        <v>729</v>
      </c>
      <c r="Z275" s="1" t="s">
        <v>730</v>
      </c>
      <c r="AG275" s="1" t="s">
        <v>284</v>
      </c>
      <c r="AK275" s="1" t="s">
        <v>731</v>
      </c>
      <c r="AL275" s="1" t="s">
        <v>732</v>
      </c>
      <c r="AM275" s="1" t="s">
        <v>733</v>
      </c>
    </row>
    <row r="276" spans="1:39" ht="15.75" customHeight="1" x14ac:dyDescent="0.2">
      <c r="A276" s="2">
        <v>44627.545096932867</v>
      </c>
      <c r="B276" s="1">
        <v>3</v>
      </c>
      <c r="C276" s="1">
        <v>3</v>
      </c>
      <c r="D276" s="1">
        <v>4</v>
      </c>
      <c r="F276" s="1">
        <v>3</v>
      </c>
      <c r="G276" s="1">
        <v>5</v>
      </c>
      <c r="M276" s="1">
        <v>4</v>
      </c>
      <c r="N276" s="1">
        <v>4</v>
      </c>
      <c r="Q276" s="1">
        <v>5</v>
      </c>
      <c r="R276" s="1">
        <v>4</v>
      </c>
      <c r="T276" s="1">
        <v>5</v>
      </c>
    </row>
    <row r="277" spans="1:39" ht="15.75" customHeight="1" x14ac:dyDescent="0.2">
      <c r="A277" s="2">
        <v>44627.54521329861</v>
      </c>
      <c r="C277" s="1">
        <v>2</v>
      </c>
      <c r="E277" s="1">
        <v>4</v>
      </c>
      <c r="F277" s="1">
        <v>5</v>
      </c>
      <c r="G277" s="1">
        <v>5</v>
      </c>
      <c r="K277" s="1">
        <v>5</v>
      </c>
      <c r="M277" s="1">
        <v>4</v>
      </c>
      <c r="N277" s="1">
        <v>5</v>
      </c>
      <c r="O277" s="1">
        <v>4</v>
      </c>
      <c r="P277" s="1">
        <v>3</v>
      </c>
      <c r="Q277" s="1">
        <v>4</v>
      </c>
      <c r="R277" s="1">
        <v>4</v>
      </c>
      <c r="T277" s="1">
        <v>5</v>
      </c>
    </row>
    <row r="278" spans="1:39" ht="15.75" customHeight="1" x14ac:dyDescent="0.2">
      <c r="A278" s="2">
        <v>44627.545300347221</v>
      </c>
      <c r="E278" s="1">
        <v>4</v>
      </c>
      <c r="F278" s="1">
        <v>5</v>
      </c>
      <c r="K278" s="1">
        <v>4</v>
      </c>
      <c r="O278" s="1">
        <v>3</v>
      </c>
      <c r="Q278" s="1">
        <v>2</v>
      </c>
    </row>
    <row r="279" spans="1:39" ht="15.75" customHeight="1" x14ac:dyDescent="0.2">
      <c r="A279" s="2">
        <v>44627.545301736114</v>
      </c>
      <c r="B279" s="1">
        <v>3</v>
      </c>
      <c r="C279" s="1">
        <v>2</v>
      </c>
      <c r="D279" s="1">
        <v>4</v>
      </c>
      <c r="E279" s="1">
        <v>4</v>
      </c>
      <c r="F279" s="1">
        <v>5</v>
      </c>
      <c r="G279" s="1">
        <v>5</v>
      </c>
      <c r="K279" s="1">
        <v>5</v>
      </c>
      <c r="M279" s="1">
        <v>4</v>
      </c>
      <c r="N279" s="1">
        <v>5</v>
      </c>
      <c r="Q279" s="1">
        <v>4</v>
      </c>
      <c r="R279" s="1">
        <v>4</v>
      </c>
      <c r="T279" s="1">
        <v>5</v>
      </c>
      <c r="AF279" s="1" t="s">
        <v>734</v>
      </c>
      <c r="AG279" s="1" t="s">
        <v>735</v>
      </c>
    </row>
    <row r="280" spans="1:39" ht="15.75" customHeight="1" x14ac:dyDescent="0.2">
      <c r="A280" s="2">
        <v>44627.545418090274</v>
      </c>
      <c r="B280" s="1">
        <v>2</v>
      </c>
      <c r="C280" s="1">
        <v>3</v>
      </c>
      <c r="D280" s="1">
        <v>4</v>
      </c>
      <c r="E280" s="1">
        <v>4</v>
      </c>
      <c r="F280" s="1">
        <v>5</v>
      </c>
      <c r="G280" s="1">
        <v>5</v>
      </c>
      <c r="H280" s="1">
        <v>3</v>
      </c>
      <c r="I280" s="1">
        <v>3</v>
      </c>
      <c r="J280" s="1">
        <v>2</v>
      </c>
      <c r="K280" s="1">
        <v>4</v>
      </c>
      <c r="L280" s="1">
        <v>3</v>
      </c>
      <c r="M280" s="1">
        <v>3</v>
      </c>
      <c r="N280" s="1">
        <v>5</v>
      </c>
      <c r="O280" s="1">
        <v>3</v>
      </c>
      <c r="P280" s="1">
        <v>3</v>
      </c>
      <c r="Q280" s="1">
        <v>4</v>
      </c>
      <c r="R280" s="1">
        <v>4</v>
      </c>
      <c r="S280" s="1">
        <v>3</v>
      </c>
      <c r="T280" s="1">
        <v>5</v>
      </c>
      <c r="Z280" s="1" t="s">
        <v>736</v>
      </c>
      <c r="AL280" s="1" t="s">
        <v>732</v>
      </c>
      <c r="AM280" s="1" t="s">
        <v>737</v>
      </c>
    </row>
    <row r="281" spans="1:39" ht="15.75" customHeight="1" x14ac:dyDescent="0.2">
      <c r="A281" s="2">
        <v>44627.545430879632</v>
      </c>
      <c r="B281" s="1">
        <v>3</v>
      </c>
      <c r="C281" s="1">
        <v>4</v>
      </c>
      <c r="E281" s="1">
        <v>4</v>
      </c>
      <c r="F281" s="1">
        <v>3</v>
      </c>
      <c r="T281" s="1">
        <v>5</v>
      </c>
      <c r="AM281" s="1" t="s">
        <v>738</v>
      </c>
    </row>
    <row r="282" spans="1:39" ht="15.75" customHeight="1" x14ac:dyDescent="0.2">
      <c r="A282" s="2">
        <v>44627.545689618055</v>
      </c>
      <c r="B282" s="1">
        <v>3</v>
      </c>
      <c r="C282" s="1">
        <v>2</v>
      </c>
      <c r="D282" s="1">
        <v>3</v>
      </c>
      <c r="E282" s="1">
        <v>2</v>
      </c>
      <c r="F282" s="1">
        <v>5</v>
      </c>
      <c r="G282" s="1">
        <v>4</v>
      </c>
      <c r="H282" s="1">
        <v>4</v>
      </c>
      <c r="I282" s="1">
        <v>4</v>
      </c>
      <c r="J282" s="1">
        <v>2</v>
      </c>
      <c r="K282" s="1">
        <v>5</v>
      </c>
      <c r="L282" s="1">
        <v>3</v>
      </c>
      <c r="M282" s="1">
        <v>4</v>
      </c>
      <c r="N282" s="1">
        <v>1</v>
      </c>
      <c r="P282" s="1">
        <v>4</v>
      </c>
      <c r="Q282" s="1">
        <v>3</v>
      </c>
      <c r="R282" s="1">
        <v>5</v>
      </c>
      <c r="S282" s="1">
        <v>1</v>
      </c>
      <c r="T282" s="1">
        <v>5</v>
      </c>
    </row>
    <row r="283" spans="1:39" ht="15.75" customHeight="1" x14ac:dyDescent="0.2">
      <c r="A283" s="2">
        <v>44627.545847719906</v>
      </c>
      <c r="D283" s="1">
        <v>4</v>
      </c>
      <c r="E283" s="1">
        <v>5</v>
      </c>
      <c r="F283" s="1">
        <v>4</v>
      </c>
      <c r="G283" s="1">
        <v>5</v>
      </c>
      <c r="H283" s="1">
        <v>3</v>
      </c>
      <c r="I283" s="1">
        <v>3</v>
      </c>
      <c r="M283" s="1">
        <v>4</v>
      </c>
      <c r="O283" s="1">
        <v>4</v>
      </c>
      <c r="P283" s="1">
        <v>3</v>
      </c>
    </row>
    <row r="284" spans="1:39" ht="15.75" customHeight="1" x14ac:dyDescent="0.2">
      <c r="A284" s="2">
        <v>44627.545892835653</v>
      </c>
      <c r="B284" s="1">
        <v>2</v>
      </c>
      <c r="C284" s="1">
        <v>1</v>
      </c>
      <c r="D284" s="1">
        <v>5</v>
      </c>
      <c r="E284" s="1">
        <v>4</v>
      </c>
      <c r="F284" s="1">
        <v>5</v>
      </c>
      <c r="G284" s="1">
        <v>5</v>
      </c>
      <c r="H284" s="1">
        <v>3</v>
      </c>
      <c r="I284" s="1">
        <v>3</v>
      </c>
      <c r="J284" s="1">
        <v>3</v>
      </c>
      <c r="K284" s="1">
        <v>5</v>
      </c>
      <c r="L284" s="1">
        <v>3</v>
      </c>
      <c r="M284" s="1">
        <v>5</v>
      </c>
      <c r="N284" s="1">
        <v>4</v>
      </c>
      <c r="O284" s="1">
        <v>3</v>
      </c>
      <c r="P284" s="1">
        <v>3</v>
      </c>
      <c r="Q284" s="1">
        <v>4</v>
      </c>
      <c r="R284" s="1">
        <v>5</v>
      </c>
      <c r="S284" s="1">
        <v>4</v>
      </c>
      <c r="T284" s="1">
        <v>5</v>
      </c>
    </row>
    <row r="285" spans="1:39" ht="15.75" customHeight="1" x14ac:dyDescent="0.2">
      <c r="A285" s="2">
        <v>44627.545979375005</v>
      </c>
      <c r="B285" s="1">
        <v>2</v>
      </c>
      <c r="C285" s="1">
        <v>2</v>
      </c>
      <c r="D285" s="1">
        <v>4</v>
      </c>
      <c r="E285" s="1">
        <v>4</v>
      </c>
      <c r="F285" s="1">
        <v>3</v>
      </c>
      <c r="G285" s="1">
        <v>3</v>
      </c>
      <c r="H285" s="1">
        <v>4</v>
      </c>
      <c r="I285" s="1">
        <v>4</v>
      </c>
      <c r="J285" s="1">
        <v>2</v>
      </c>
      <c r="K285" s="1">
        <v>3</v>
      </c>
      <c r="L285" s="1">
        <v>4</v>
      </c>
      <c r="M285" s="1">
        <v>4</v>
      </c>
      <c r="N285" s="1">
        <v>4</v>
      </c>
      <c r="O285" s="1">
        <v>3</v>
      </c>
      <c r="P285" s="1">
        <v>4</v>
      </c>
      <c r="Q285" s="1">
        <v>3</v>
      </c>
      <c r="R285" s="1">
        <v>3</v>
      </c>
      <c r="S285" s="1">
        <v>2</v>
      </c>
      <c r="T285" s="1">
        <v>5</v>
      </c>
      <c r="U285" s="1" t="s">
        <v>739</v>
      </c>
      <c r="V285" s="1" t="s">
        <v>740</v>
      </c>
      <c r="W285" s="1" t="s">
        <v>741</v>
      </c>
      <c r="X285" s="1" t="s">
        <v>742</v>
      </c>
      <c r="Y285" s="1" t="s">
        <v>743</v>
      </c>
      <c r="Z285" s="1" t="s">
        <v>744</v>
      </c>
      <c r="AA285" s="1" t="s">
        <v>443</v>
      </c>
      <c r="AB285" s="1" t="s">
        <v>276</v>
      </c>
      <c r="AC285" s="1" t="s">
        <v>384</v>
      </c>
      <c r="AD285" s="1" t="s">
        <v>745</v>
      </c>
      <c r="AE285" s="1" t="s">
        <v>746</v>
      </c>
      <c r="AF285" s="1" t="s">
        <v>747</v>
      </c>
      <c r="AG285" s="1" t="s">
        <v>748</v>
      </c>
      <c r="AH285" s="1" t="s">
        <v>749</v>
      </c>
      <c r="AI285" s="1" t="s">
        <v>750</v>
      </c>
      <c r="AJ285" s="1" t="s">
        <v>751</v>
      </c>
      <c r="AK285" s="1" t="s">
        <v>246</v>
      </c>
      <c r="AL285" s="1" t="s">
        <v>752</v>
      </c>
      <c r="AM285" s="1" t="s">
        <v>753</v>
      </c>
    </row>
    <row r="286" spans="1:39" ht="15.75" customHeight="1" x14ac:dyDescent="0.2">
      <c r="A286" s="2">
        <v>44627.54599431713</v>
      </c>
      <c r="D286" s="1">
        <v>5</v>
      </c>
      <c r="E286" s="1">
        <v>4</v>
      </c>
      <c r="F286" s="1">
        <v>5</v>
      </c>
      <c r="G286" s="1">
        <v>5</v>
      </c>
      <c r="K286" s="1">
        <v>5</v>
      </c>
      <c r="N286" s="1">
        <v>4</v>
      </c>
      <c r="Q286" s="1">
        <v>4</v>
      </c>
      <c r="R286" s="1">
        <v>5</v>
      </c>
      <c r="T286" s="1">
        <v>5</v>
      </c>
      <c r="W286" s="1" t="s">
        <v>754</v>
      </c>
      <c r="X286" s="1" t="s">
        <v>755</v>
      </c>
      <c r="Y286" s="1" t="s">
        <v>756</v>
      </c>
      <c r="Z286" s="1" t="s">
        <v>757</v>
      </c>
      <c r="AD286" s="1" t="s">
        <v>68</v>
      </c>
      <c r="AG286" s="1" t="s">
        <v>758</v>
      </c>
      <c r="AJ286" s="1" t="s">
        <v>759</v>
      </c>
      <c r="AK286" s="1" t="s">
        <v>760</v>
      </c>
      <c r="AM286" s="1" t="s">
        <v>761</v>
      </c>
    </row>
    <row r="287" spans="1:39" ht="15.75" customHeight="1" x14ac:dyDescent="0.2">
      <c r="A287" s="2">
        <v>44627.546001759256</v>
      </c>
      <c r="B287" s="1">
        <v>5</v>
      </c>
      <c r="C287" s="1">
        <v>2</v>
      </c>
      <c r="D287" s="1">
        <v>4</v>
      </c>
      <c r="E287" s="1">
        <v>5</v>
      </c>
      <c r="F287" s="1">
        <v>5</v>
      </c>
      <c r="G287" s="1">
        <v>4</v>
      </c>
      <c r="H287" s="1">
        <v>2</v>
      </c>
      <c r="I287" s="1">
        <v>3</v>
      </c>
      <c r="J287" s="1">
        <v>1</v>
      </c>
      <c r="K287" s="1">
        <v>4</v>
      </c>
      <c r="L287" s="1">
        <v>2</v>
      </c>
      <c r="M287" s="1">
        <v>3</v>
      </c>
      <c r="N287" s="1">
        <v>5</v>
      </c>
      <c r="O287" s="1">
        <v>2</v>
      </c>
      <c r="P287" s="1">
        <v>4</v>
      </c>
      <c r="Q287" s="1">
        <v>1</v>
      </c>
      <c r="R287" s="1">
        <v>2</v>
      </c>
      <c r="S287" s="1">
        <v>2</v>
      </c>
      <c r="T287" s="1">
        <v>5</v>
      </c>
      <c r="U287" s="1" t="s">
        <v>17</v>
      </c>
      <c r="V287" s="1" t="s">
        <v>762</v>
      </c>
      <c r="W287" s="1" t="s">
        <v>163</v>
      </c>
      <c r="X287" s="1" t="s">
        <v>92</v>
      </c>
      <c r="Y287" s="1" t="s">
        <v>17</v>
      </c>
      <c r="Z287" s="1" t="s">
        <v>762</v>
      </c>
      <c r="AA287" s="1" t="s">
        <v>17</v>
      </c>
      <c r="AB287" s="1" t="s">
        <v>17</v>
      </c>
      <c r="AC287" s="1" t="s">
        <v>763</v>
      </c>
      <c r="AD287" s="1" t="s">
        <v>17</v>
      </c>
      <c r="AE287" s="1" t="s">
        <v>764</v>
      </c>
      <c r="AF287" s="1" t="s">
        <v>765</v>
      </c>
      <c r="AG287" s="1" t="s">
        <v>163</v>
      </c>
      <c r="AH287" s="1" t="s">
        <v>17</v>
      </c>
      <c r="AI287" s="1" t="s">
        <v>762</v>
      </c>
      <c r="AJ287" s="1" t="s">
        <v>762</v>
      </c>
      <c r="AK287" s="1" t="s">
        <v>763</v>
      </c>
      <c r="AL287" s="1" t="s">
        <v>766</v>
      </c>
      <c r="AM287" s="1" t="s">
        <v>163</v>
      </c>
    </row>
    <row r="288" spans="1:39" ht="15.75" customHeight="1" x14ac:dyDescent="0.2">
      <c r="A288" s="2">
        <v>44627.546016712964</v>
      </c>
      <c r="B288" s="1">
        <v>4</v>
      </c>
      <c r="F288" s="1">
        <v>5</v>
      </c>
      <c r="T288" s="1">
        <v>5</v>
      </c>
      <c r="U288" s="1" t="s">
        <v>767</v>
      </c>
      <c r="Y288" s="1" t="s">
        <v>3</v>
      </c>
      <c r="AM288" s="1" t="s">
        <v>768</v>
      </c>
    </row>
    <row r="289" spans="1:39" ht="15.75" customHeight="1" x14ac:dyDescent="0.2">
      <c r="A289" s="2">
        <v>44627.546059467597</v>
      </c>
      <c r="B289" s="1">
        <v>2</v>
      </c>
      <c r="C289" s="1">
        <v>1</v>
      </c>
      <c r="D289" s="1">
        <v>4</v>
      </c>
      <c r="E289" s="1">
        <v>5</v>
      </c>
      <c r="F289" s="1">
        <v>4</v>
      </c>
      <c r="G289" s="1">
        <v>5</v>
      </c>
      <c r="M289" s="1">
        <v>4</v>
      </c>
      <c r="Q289" s="1">
        <v>4</v>
      </c>
      <c r="T289" s="1">
        <v>5</v>
      </c>
    </row>
    <row r="290" spans="1:39" ht="15.75" customHeight="1" x14ac:dyDescent="0.2">
      <c r="A290" s="2">
        <v>44627.546217893519</v>
      </c>
      <c r="C290" s="1">
        <v>3</v>
      </c>
      <c r="D290" s="1">
        <v>4</v>
      </c>
      <c r="E290" s="1">
        <v>4</v>
      </c>
      <c r="F290" s="1">
        <v>4</v>
      </c>
      <c r="G290" s="1">
        <v>4</v>
      </c>
      <c r="J290" s="1">
        <v>3</v>
      </c>
      <c r="K290" s="1">
        <v>3</v>
      </c>
      <c r="L290" s="1">
        <v>4</v>
      </c>
      <c r="N290" s="1">
        <v>5</v>
      </c>
      <c r="P290" s="1">
        <v>4</v>
      </c>
      <c r="Q290" s="1">
        <v>3</v>
      </c>
      <c r="R290" s="1">
        <v>3</v>
      </c>
      <c r="S290" s="1">
        <v>4</v>
      </c>
      <c r="T290" s="1">
        <v>5</v>
      </c>
      <c r="U290" s="1" t="s">
        <v>769</v>
      </c>
      <c r="V290" s="1" t="s">
        <v>770</v>
      </c>
      <c r="W290" s="1" t="s">
        <v>771</v>
      </c>
      <c r="X290" s="1" t="s">
        <v>772</v>
      </c>
      <c r="Y290" s="1" t="s">
        <v>773</v>
      </c>
      <c r="Z290" s="1" t="s">
        <v>774</v>
      </c>
      <c r="AA290" s="1" t="s">
        <v>775</v>
      </c>
      <c r="AB290" s="1" t="s">
        <v>776</v>
      </c>
      <c r="AC290" s="1" t="s">
        <v>777</v>
      </c>
      <c r="AD290" s="1" t="s">
        <v>778</v>
      </c>
      <c r="AE290" s="1" t="s">
        <v>779</v>
      </c>
      <c r="AF290" s="1" t="s">
        <v>780</v>
      </c>
      <c r="AG290" s="1" t="s">
        <v>781</v>
      </c>
      <c r="AH290" s="1" t="s">
        <v>782</v>
      </c>
      <c r="AI290" s="1" t="s">
        <v>783</v>
      </c>
      <c r="AJ290" s="1" t="s">
        <v>784</v>
      </c>
      <c r="AK290" s="1" t="s">
        <v>785</v>
      </c>
      <c r="AL290" s="1" t="s">
        <v>786</v>
      </c>
      <c r="AM290" s="1" t="s">
        <v>787</v>
      </c>
    </row>
    <row r="291" spans="1:39" ht="15.75" customHeight="1" x14ac:dyDescent="0.2">
      <c r="A291" s="2">
        <v>44627.546245300924</v>
      </c>
      <c r="D291" s="1">
        <v>2</v>
      </c>
      <c r="K291" s="1">
        <v>4</v>
      </c>
      <c r="P291" s="1">
        <v>3</v>
      </c>
      <c r="Q291" s="1">
        <v>2</v>
      </c>
      <c r="R291" s="1">
        <v>5</v>
      </c>
      <c r="S291" s="1">
        <v>3</v>
      </c>
      <c r="T291" s="1">
        <v>5</v>
      </c>
      <c r="W291" s="1" t="s">
        <v>788</v>
      </c>
      <c r="AK291" s="1" t="s">
        <v>789</v>
      </c>
      <c r="AL291" s="1" t="s">
        <v>790</v>
      </c>
      <c r="AM291" s="1" t="s">
        <v>791</v>
      </c>
    </row>
    <row r="292" spans="1:39" ht="15.75" customHeight="1" x14ac:dyDescent="0.2">
      <c r="A292" s="2">
        <v>44627.546415416669</v>
      </c>
      <c r="B292" s="1">
        <v>3</v>
      </c>
      <c r="C292" s="1">
        <v>3</v>
      </c>
      <c r="D292" s="1">
        <v>5</v>
      </c>
      <c r="F292" s="1">
        <v>5</v>
      </c>
      <c r="G292" s="1">
        <v>5</v>
      </c>
      <c r="T292" s="1">
        <v>4</v>
      </c>
      <c r="AM292" s="1" t="s">
        <v>792</v>
      </c>
    </row>
    <row r="293" spans="1:39" ht="15.75" customHeight="1" x14ac:dyDescent="0.2">
      <c r="A293" s="2">
        <v>44627.546492893518</v>
      </c>
      <c r="E293" s="1">
        <v>4</v>
      </c>
      <c r="F293" s="1">
        <v>5</v>
      </c>
      <c r="G293" s="1">
        <v>5</v>
      </c>
      <c r="K293" s="1">
        <v>4</v>
      </c>
      <c r="M293" s="1">
        <v>4</v>
      </c>
      <c r="N293" s="1">
        <v>5</v>
      </c>
      <c r="P293" s="1">
        <v>3</v>
      </c>
      <c r="Q293" s="1">
        <v>4</v>
      </c>
      <c r="R293" s="1">
        <v>5</v>
      </c>
      <c r="T293" s="1">
        <v>5</v>
      </c>
    </row>
    <row r="294" spans="1:39" ht="15.75" customHeight="1" x14ac:dyDescent="0.2">
      <c r="A294" s="2">
        <v>44627.546521701384</v>
      </c>
      <c r="B294" s="1">
        <v>3</v>
      </c>
      <c r="C294" s="1">
        <v>2</v>
      </c>
      <c r="D294" s="1">
        <v>4</v>
      </c>
      <c r="F294" s="1">
        <v>4</v>
      </c>
      <c r="N294" s="1">
        <v>3</v>
      </c>
      <c r="R294" s="1">
        <v>4</v>
      </c>
      <c r="T294" s="1">
        <v>5</v>
      </c>
      <c r="AM294" s="1" t="s">
        <v>793</v>
      </c>
    </row>
    <row r="295" spans="1:39" ht="15.75" customHeight="1" x14ac:dyDescent="0.2">
      <c r="A295" s="2">
        <v>44627.546546782411</v>
      </c>
      <c r="B295" s="1">
        <v>3</v>
      </c>
      <c r="C295" s="1">
        <v>1</v>
      </c>
      <c r="D295" s="1">
        <v>4</v>
      </c>
      <c r="E295" s="1">
        <v>4</v>
      </c>
      <c r="F295" s="1">
        <v>4</v>
      </c>
      <c r="G295" s="1">
        <v>5</v>
      </c>
      <c r="K295" s="1">
        <v>5</v>
      </c>
      <c r="M295" s="1">
        <v>4</v>
      </c>
      <c r="N295" s="1">
        <v>5</v>
      </c>
      <c r="O295" s="1">
        <v>2</v>
      </c>
      <c r="P295" s="1">
        <v>4</v>
      </c>
      <c r="Q295" s="1">
        <v>4</v>
      </c>
      <c r="R295" s="1">
        <v>5</v>
      </c>
      <c r="S295" s="1">
        <v>4</v>
      </c>
      <c r="T295" s="1">
        <v>5</v>
      </c>
      <c r="U295" s="1" t="s">
        <v>794</v>
      </c>
      <c r="V295" s="1" t="s">
        <v>795</v>
      </c>
      <c r="W295" s="1" t="s">
        <v>796</v>
      </c>
      <c r="X295" s="1" t="s">
        <v>797</v>
      </c>
      <c r="Y295" s="1" t="s">
        <v>798</v>
      </c>
      <c r="Z295" s="1" t="s">
        <v>799</v>
      </c>
      <c r="AD295" s="1" t="s">
        <v>800</v>
      </c>
      <c r="AG295" s="1" t="s">
        <v>801</v>
      </c>
    </row>
    <row r="296" spans="1:39" ht="15.75" customHeight="1" x14ac:dyDescent="0.2">
      <c r="A296" s="2">
        <v>44627.546657268518</v>
      </c>
      <c r="B296" s="1">
        <v>3</v>
      </c>
      <c r="C296" s="1">
        <v>2</v>
      </c>
      <c r="E296" s="1">
        <v>5</v>
      </c>
      <c r="F296" s="1">
        <v>5</v>
      </c>
      <c r="K296" s="1">
        <v>5</v>
      </c>
      <c r="N296" s="1">
        <v>5</v>
      </c>
      <c r="O296" s="1">
        <v>3</v>
      </c>
      <c r="P296" s="1">
        <v>3</v>
      </c>
      <c r="Q296" s="1">
        <v>4</v>
      </c>
      <c r="T296" s="1">
        <v>5</v>
      </c>
      <c r="Y296" s="1" t="s">
        <v>802</v>
      </c>
      <c r="AD296" s="1" t="s">
        <v>803</v>
      </c>
      <c r="AJ296" s="1" t="s">
        <v>804</v>
      </c>
    </row>
    <row r="297" spans="1:39" ht="15.75" customHeight="1" x14ac:dyDescent="0.2">
      <c r="A297" s="2">
        <v>44627.546727592591</v>
      </c>
      <c r="B297" s="1">
        <v>4</v>
      </c>
      <c r="E297" s="1">
        <v>5</v>
      </c>
      <c r="F297" s="1">
        <v>5</v>
      </c>
      <c r="H297" s="1">
        <v>4</v>
      </c>
      <c r="M297" s="1">
        <v>4</v>
      </c>
      <c r="O297" s="1">
        <v>3</v>
      </c>
      <c r="P297" s="1">
        <v>5</v>
      </c>
      <c r="R297" s="1">
        <v>5</v>
      </c>
      <c r="S297" s="1">
        <v>2</v>
      </c>
      <c r="U297" s="1" t="s">
        <v>805</v>
      </c>
      <c r="X297" s="1" t="s">
        <v>806</v>
      </c>
      <c r="AI297" s="1" t="s">
        <v>807</v>
      </c>
      <c r="AK297" s="1" t="s">
        <v>808</v>
      </c>
      <c r="AL297" s="1" t="s">
        <v>809</v>
      </c>
    </row>
    <row r="298" spans="1:39" ht="15.75" customHeight="1" x14ac:dyDescent="0.2">
      <c r="A298" s="2">
        <v>44627.546790578708</v>
      </c>
      <c r="B298" s="1">
        <v>3</v>
      </c>
      <c r="C298" s="1">
        <v>2</v>
      </c>
      <c r="D298" s="1">
        <v>4</v>
      </c>
      <c r="E298" s="1">
        <v>5</v>
      </c>
      <c r="F298" s="1">
        <v>5</v>
      </c>
      <c r="G298" s="1">
        <v>5</v>
      </c>
      <c r="H298" s="1">
        <v>3</v>
      </c>
      <c r="I298" s="1">
        <v>3</v>
      </c>
      <c r="J298" s="1">
        <v>2</v>
      </c>
      <c r="K298" s="1">
        <v>4</v>
      </c>
      <c r="L298" s="1">
        <v>2</v>
      </c>
      <c r="M298" s="1">
        <v>4</v>
      </c>
      <c r="N298" s="1">
        <v>5</v>
      </c>
      <c r="O298" s="1">
        <v>2</v>
      </c>
      <c r="P298" s="1">
        <v>3</v>
      </c>
      <c r="Q298" s="1">
        <v>4</v>
      </c>
      <c r="R298" s="1">
        <v>5</v>
      </c>
      <c r="S298" s="1">
        <v>3</v>
      </c>
      <c r="T298" s="1">
        <v>5</v>
      </c>
    </row>
    <row r="299" spans="1:39" ht="15.75" customHeight="1" x14ac:dyDescent="0.2">
      <c r="A299" s="2">
        <v>44627.546881828704</v>
      </c>
      <c r="B299" s="1">
        <v>3</v>
      </c>
      <c r="E299" s="1">
        <v>4</v>
      </c>
      <c r="F299" s="1">
        <v>3</v>
      </c>
      <c r="G299" s="1">
        <v>5</v>
      </c>
      <c r="K299" s="1">
        <v>3</v>
      </c>
      <c r="M299" s="1">
        <v>4</v>
      </c>
      <c r="O299" s="1">
        <v>4</v>
      </c>
      <c r="P299" s="1">
        <v>5</v>
      </c>
      <c r="R299" s="1">
        <v>3</v>
      </c>
      <c r="T299" s="1">
        <v>4</v>
      </c>
    </row>
    <row r="300" spans="1:39" ht="15.75" customHeight="1" x14ac:dyDescent="0.2">
      <c r="A300" s="2">
        <v>44627.546949178242</v>
      </c>
      <c r="C300" s="1">
        <v>3</v>
      </c>
      <c r="D300" s="1">
        <v>3</v>
      </c>
      <c r="E300" s="1">
        <v>4</v>
      </c>
      <c r="F300" s="1">
        <v>5</v>
      </c>
      <c r="G300" s="1">
        <v>4</v>
      </c>
      <c r="H300" s="1">
        <v>5</v>
      </c>
      <c r="I300" s="1">
        <v>5</v>
      </c>
      <c r="J300" s="1">
        <v>2</v>
      </c>
      <c r="K300" s="1">
        <v>3</v>
      </c>
      <c r="M300" s="1">
        <v>3</v>
      </c>
      <c r="O300" s="1">
        <v>2</v>
      </c>
      <c r="P300" s="1">
        <v>2</v>
      </c>
      <c r="X300" s="1" t="s">
        <v>755</v>
      </c>
      <c r="Y300" s="1" t="s">
        <v>810</v>
      </c>
      <c r="AA300" s="1" t="s">
        <v>755</v>
      </c>
      <c r="AB300" s="1" t="s">
        <v>755</v>
      </c>
      <c r="AF300" s="1" t="s">
        <v>811</v>
      </c>
      <c r="AH300" s="1" t="s">
        <v>812</v>
      </c>
      <c r="AI300" s="1" t="s">
        <v>813</v>
      </c>
    </row>
    <row r="301" spans="1:39" ht="15.75" customHeight="1" x14ac:dyDescent="0.2">
      <c r="A301" s="2">
        <v>44627.546965497684</v>
      </c>
      <c r="B301" s="1">
        <v>3</v>
      </c>
      <c r="C301" s="1">
        <v>2</v>
      </c>
      <c r="D301" s="1">
        <v>4</v>
      </c>
      <c r="E301" s="1">
        <v>4</v>
      </c>
      <c r="F301" s="1">
        <v>5</v>
      </c>
      <c r="G301" s="1">
        <v>5</v>
      </c>
      <c r="H301" s="1">
        <v>4</v>
      </c>
      <c r="I301" s="1">
        <v>4</v>
      </c>
      <c r="J301" s="1">
        <v>4</v>
      </c>
      <c r="K301" s="1">
        <v>5</v>
      </c>
      <c r="L301" s="1">
        <v>4</v>
      </c>
      <c r="M301" s="1">
        <v>5</v>
      </c>
      <c r="N301" s="1">
        <v>5</v>
      </c>
      <c r="O301" s="1">
        <v>2</v>
      </c>
      <c r="P301" s="1">
        <v>3</v>
      </c>
      <c r="Q301" s="1">
        <v>4</v>
      </c>
      <c r="R301" s="1">
        <v>4</v>
      </c>
      <c r="S301" s="1">
        <v>3</v>
      </c>
      <c r="T301" s="1">
        <v>5</v>
      </c>
      <c r="W301" s="1" t="s">
        <v>814</v>
      </c>
      <c r="Z301" s="1" t="s">
        <v>815</v>
      </c>
      <c r="AA301" s="1" t="s">
        <v>816</v>
      </c>
      <c r="AB301" s="1" t="s">
        <v>816</v>
      </c>
      <c r="AD301" s="1" t="s">
        <v>817</v>
      </c>
      <c r="AF301" s="1" t="s">
        <v>818</v>
      </c>
      <c r="AG301" s="1" t="s">
        <v>819</v>
      </c>
      <c r="AH301" s="1" t="s">
        <v>820</v>
      </c>
      <c r="AI301" s="1" t="s">
        <v>821</v>
      </c>
      <c r="AJ301" s="1" t="s">
        <v>822</v>
      </c>
      <c r="AM301" s="1" t="s">
        <v>823</v>
      </c>
    </row>
    <row r="302" spans="1:39" ht="15.75" customHeight="1" x14ac:dyDescent="0.2">
      <c r="A302" s="2">
        <v>44627.547077094903</v>
      </c>
      <c r="B302" s="1">
        <v>2</v>
      </c>
      <c r="C302" s="1">
        <v>2</v>
      </c>
      <c r="D302" s="1">
        <v>3</v>
      </c>
      <c r="F302" s="1">
        <v>5</v>
      </c>
      <c r="G302" s="1">
        <v>5</v>
      </c>
      <c r="K302" s="1">
        <v>4</v>
      </c>
      <c r="M302" s="1">
        <v>3</v>
      </c>
      <c r="N302" s="1">
        <v>5</v>
      </c>
      <c r="Q302" s="1">
        <v>4</v>
      </c>
      <c r="R302" s="1">
        <v>4</v>
      </c>
      <c r="T302" s="1">
        <v>5</v>
      </c>
    </row>
    <row r="303" spans="1:39" ht="15.75" customHeight="1" x14ac:dyDescent="0.2">
      <c r="A303" s="2">
        <v>44627.547112025466</v>
      </c>
      <c r="B303" s="1">
        <v>2</v>
      </c>
      <c r="D303" s="1">
        <v>3</v>
      </c>
      <c r="E303" s="1">
        <v>5</v>
      </c>
      <c r="F303" s="1">
        <v>5</v>
      </c>
      <c r="G303" s="1">
        <v>3</v>
      </c>
      <c r="K303" s="1">
        <v>5</v>
      </c>
      <c r="M303" s="1">
        <v>4</v>
      </c>
      <c r="N303" s="1">
        <v>4</v>
      </c>
      <c r="O303" s="1">
        <v>1</v>
      </c>
      <c r="P303" s="1">
        <v>2</v>
      </c>
      <c r="Q303" s="1">
        <v>4</v>
      </c>
      <c r="R303" s="1">
        <v>4</v>
      </c>
      <c r="T303" s="1">
        <v>5</v>
      </c>
      <c r="U303" s="1" t="s">
        <v>824</v>
      </c>
      <c r="W303" s="1" t="s">
        <v>825</v>
      </c>
      <c r="X303" s="1" t="s">
        <v>826</v>
      </c>
      <c r="Y303" s="1" t="s">
        <v>827</v>
      </c>
      <c r="Z303" s="1" t="s">
        <v>828</v>
      </c>
      <c r="AD303" s="1" t="s">
        <v>829</v>
      </c>
      <c r="AF303" s="1" t="s">
        <v>830</v>
      </c>
      <c r="AG303" s="1" t="s">
        <v>831</v>
      </c>
      <c r="AH303" s="1" t="s">
        <v>832</v>
      </c>
      <c r="AI303" s="1" t="s">
        <v>833</v>
      </c>
      <c r="AJ303" s="1" t="s">
        <v>834</v>
      </c>
      <c r="AM303" s="1" t="s">
        <v>835</v>
      </c>
    </row>
    <row r="304" spans="1:39" ht="15.75" customHeight="1" x14ac:dyDescent="0.2">
      <c r="A304" s="2">
        <v>44627.547139849536</v>
      </c>
      <c r="B304" s="1">
        <v>5</v>
      </c>
      <c r="C304" s="1">
        <v>3</v>
      </c>
      <c r="F304" s="1">
        <v>3</v>
      </c>
      <c r="G304" s="1">
        <v>3</v>
      </c>
      <c r="J304" s="1">
        <v>5</v>
      </c>
      <c r="K304" s="1">
        <v>5</v>
      </c>
      <c r="M304" s="1">
        <v>5</v>
      </c>
      <c r="Q304" s="1">
        <v>5</v>
      </c>
      <c r="T304" s="1">
        <v>5</v>
      </c>
    </row>
    <row r="305" spans="1:39" ht="15.75" customHeight="1" x14ac:dyDescent="0.2">
      <c r="A305" s="2">
        <v>44627.547187303237</v>
      </c>
      <c r="B305" s="1">
        <v>3</v>
      </c>
      <c r="C305" s="1">
        <v>2</v>
      </c>
      <c r="D305" s="1">
        <v>4</v>
      </c>
      <c r="E305" s="1">
        <v>4</v>
      </c>
      <c r="F305" s="1">
        <v>5</v>
      </c>
      <c r="G305" s="1">
        <v>4</v>
      </c>
      <c r="N305" s="1">
        <v>5</v>
      </c>
      <c r="Q305" s="1">
        <v>3</v>
      </c>
      <c r="T305" s="1">
        <v>4</v>
      </c>
      <c r="U305" s="1" t="s">
        <v>836</v>
      </c>
      <c r="V305" s="1" t="s">
        <v>837</v>
      </c>
      <c r="W305" s="1" t="s">
        <v>838</v>
      </c>
      <c r="X305" s="1" t="s">
        <v>839</v>
      </c>
      <c r="Y305" s="1" t="s">
        <v>840</v>
      </c>
      <c r="Z305" s="1" t="s">
        <v>841</v>
      </c>
      <c r="AG305" s="1" t="s">
        <v>842</v>
      </c>
      <c r="AJ305" s="1" t="s">
        <v>843</v>
      </c>
      <c r="AM305" s="1" t="s">
        <v>844</v>
      </c>
    </row>
    <row r="306" spans="1:39" ht="15.75" customHeight="1" x14ac:dyDescent="0.2">
      <c r="A306" s="2">
        <v>44627.547199120367</v>
      </c>
      <c r="F306" s="1">
        <v>5</v>
      </c>
      <c r="G306" s="1">
        <v>4</v>
      </c>
      <c r="K306" s="1">
        <v>4</v>
      </c>
      <c r="N306" s="1">
        <v>5</v>
      </c>
      <c r="O306" s="1">
        <v>4</v>
      </c>
      <c r="P306" s="1">
        <v>3</v>
      </c>
      <c r="Q306" s="1">
        <v>4</v>
      </c>
      <c r="T306" s="1">
        <v>5</v>
      </c>
    </row>
    <row r="307" spans="1:39" ht="15.75" customHeight="1" x14ac:dyDescent="0.2">
      <c r="A307" s="2">
        <v>44627.547383472222</v>
      </c>
      <c r="B307" s="1">
        <v>2</v>
      </c>
      <c r="C307" s="1">
        <v>1</v>
      </c>
      <c r="D307" s="1">
        <v>3</v>
      </c>
      <c r="F307" s="1">
        <v>3</v>
      </c>
      <c r="G307" s="1">
        <v>2</v>
      </c>
      <c r="K307" s="1">
        <v>3</v>
      </c>
      <c r="T307" s="1">
        <v>5</v>
      </c>
    </row>
    <row r="308" spans="1:39" ht="15.75" customHeight="1" x14ac:dyDescent="0.2">
      <c r="A308" s="2">
        <v>44627.547385185186</v>
      </c>
      <c r="S308" s="1">
        <v>3</v>
      </c>
      <c r="T308" s="1">
        <v>5</v>
      </c>
      <c r="AM308" s="1" t="s">
        <v>845</v>
      </c>
    </row>
    <row r="309" spans="1:39" ht="15.75" customHeight="1" x14ac:dyDescent="0.2">
      <c r="A309" s="2">
        <v>44627.547387511571</v>
      </c>
      <c r="B309" s="1">
        <v>5</v>
      </c>
      <c r="C309" s="1">
        <v>3</v>
      </c>
      <c r="D309" s="1">
        <v>5</v>
      </c>
      <c r="E309" s="1">
        <v>5</v>
      </c>
      <c r="F309" s="1">
        <v>5</v>
      </c>
      <c r="G309" s="1">
        <v>5</v>
      </c>
      <c r="H309" s="1">
        <v>4</v>
      </c>
      <c r="I309" s="1">
        <v>4</v>
      </c>
      <c r="J309" s="1">
        <v>2</v>
      </c>
      <c r="K309" s="1">
        <v>4</v>
      </c>
      <c r="L309" s="1">
        <v>3</v>
      </c>
      <c r="M309" s="1">
        <v>3</v>
      </c>
      <c r="N309" s="1">
        <v>4</v>
      </c>
      <c r="O309" s="1">
        <v>3</v>
      </c>
      <c r="P309" s="1">
        <v>2</v>
      </c>
      <c r="Q309" s="1">
        <v>4</v>
      </c>
      <c r="R309" s="1">
        <v>5</v>
      </c>
      <c r="S309" s="1">
        <v>1</v>
      </c>
      <c r="T309" s="1">
        <v>5</v>
      </c>
    </row>
    <row r="310" spans="1:39" ht="15.75" customHeight="1" x14ac:dyDescent="0.2">
      <c r="A310" s="2">
        <v>44627.547390150459</v>
      </c>
      <c r="B310" s="1">
        <v>3</v>
      </c>
      <c r="C310" s="1">
        <v>2</v>
      </c>
      <c r="D310" s="1">
        <v>5</v>
      </c>
      <c r="E310" s="1">
        <v>4</v>
      </c>
      <c r="F310" s="1">
        <v>4</v>
      </c>
      <c r="G310" s="1">
        <v>5</v>
      </c>
      <c r="K310" s="1">
        <v>5</v>
      </c>
      <c r="N310" s="1">
        <v>3</v>
      </c>
      <c r="Q310" s="1">
        <v>3</v>
      </c>
      <c r="R310" s="1">
        <v>3</v>
      </c>
      <c r="T310" s="1">
        <v>5</v>
      </c>
      <c r="U310" s="1" t="s">
        <v>846</v>
      </c>
      <c r="V310" s="1" t="s">
        <v>847</v>
      </c>
      <c r="W310" s="1" t="s">
        <v>848</v>
      </c>
      <c r="X310" s="1" t="s">
        <v>849</v>
      </c>
      <c r="Y310" s="1" t="s">
        <v>850</v>
      </c>
      <c r="Z310" s="1" t="s">
        <v>851</v>
      </c>
      <c r="AA310" s="1" t="s">
        <v>852</v>
      </c>
      <c r="AB310" s="1" t="s">
        <v>852</v>
      </c>
      <c r="AC310" s="1" t="s">
        <v>852</v>
      </c>
      <c r="AD310" s="1" t="s">
        <v>853</v>
      </c>
      <c r="AE310" s="1" t="s">
        <v>852</v>
      </c>
      <c r="AF310" s="1" t="s">
        <v>852</v>
      </c>
      <c r="AG310" s="1" t="s">
        <v>854</v>
      </c>
      <c r="AH310" s="1" t="s">
        <v>852</v>
      </c>
      <c r="AI310" s="1" t="s">
        <v>852</v>
      </c>
      <c r="AJ310" s="1" t="s">
        <v>855</v>
      </c>
      <c r="AK310" s="1" t="s">
        <v>852</v>
      </c>
      <c r="AL310" s="1" t="s">
        <v>852</v>
      </c>
    </row>
    <row r="311" spans="1:39" ht="15.75" customHeight="1" x14ac:dyDescent="0.2">
      <c r="A311" s="2">
        <v>44627.547417245369</v>
      </c>
      <c r="E311" s="1">
        <v>5</v>
      </c>
      <c r="F311" s="1">
        <v>4</v>
      </c>
      <c r="G311" s="1">
        <v>5</v>
      </c>
      <c r="H311" s="1">
        <v>3</v>
      </c>
      <c r="I311" s="1">
        <v>3</v>
      </c>
      <c r="K311" s="1">
        <v>5</v>
      </c>
      <c r="M311" s="1">
        <v>3</v>
      </c>
      <c r="N311" s="1">
        <v>3</v>
      </c>
      <c r="X311" s="1" t="s">
        <v>856</v>
      </c>
      <c r="Z311" s="1" t="s">
        <v>857</v>
      </c>
    </row>
    <row r="312" spans="1:39" ht="15.75" customHeight="1" x14ac:dyDescent="0.2">
      <c r="A312" s="2">
        <v>44627.547419317125</v>
      </c>
      <c r="B312" s="1">
        <v>1</v>
      </c>
      <c r="C312" s="1">
        <v>1</v>
      </c>
      <c r="F312" s="1">
        <v>3</v>
      </c>
      <c r="G312" s="1">
        <v>3</v>
      </c>
      <c r="K312" s="1">
        <v>3</v>
      </c>
      <c r="M312" s="1">
        <v>2</v>
      </c>
      <c r="N312" s="1">
        <v>4</v>
      </c>
      <c r="O312" s="1">
        <v>2</v>
      </c>
      <c r="P312" s="1">
        <v>2</v>
      </c>
      <c r="Q312" s="1">
        <v>3</v>
      </c>
      <c r="R312" s="1">
        <v>2</v>
      </c>
      <c r="T312" s="1">
        <v>4</v>
      </c>
    </row>
    <row r="313" spans="1:39" ht="15.75" customHeight="1" x14ac:dyDescent="0.2">
      <c r="A313" s="2">
        <v>44627.547421331023</v>
      </c>
      <c r="B313" s="1">
        <v>3</v>
      </c>
      <c r="C313" s="1">
        <v>1</v>
      </c>
      <c r="D313" s="1">
        <v>4</v>
      </c>
      <c r="E313" s="1">
        <v>4</v>
      </c>
      <c r="F313" s="1">
        <v>5</v>
      </c>
      <c r="G313" s="1">
        <v>3</v>
      </c>
      <c r="H313" s="1">
        <v>2</v>
      </c>
      <c r="I313" s="1">
        <v>2</v>
      </c>
      <c r="J313" s="1">
        <v>1</v>
      </c>
      <c r="K313" s="1">
        <v>4</v>
      </c>
      <c r="L313" s="1">
        <v>2</v>
      </c>
      <c r="M313" s="1">
        <v>5</v>
      </c>
      <c r="N313" s="1">
        <v>5</v>
      </c>
      <c r="O313" s="1">
        <v>2</v>
      </c>
      <c r="P313" s="1">
        <v>2</v>
      </c>
      <c r="Q313" s="1">
        <v>3</v>
      </c>
      <c r="R313" s="1">
        <v>4</v>
      </c>
      <c r="S313" s="1">
        <v>2</v>
      </c>
      <c r="T313" s="1">
        <v>5</v>
      </c>
      <c r="U313" s="1" t="s">
        <v>858</v>
      </c>
      <c r="V313" s="1" t="s">
        <v>859</v>
      </c>
      <c r="W313" s="1" t="s">
        <v>860</v>
      </c>
      <c r="X313" s="1" t="s">
        <v>861</v>
      </c>
      <c r="Y313" s="1" t="s">
        <v>862</v>
      </c>
      <c r="Z313" s="1" t="s">
        <v>366</v>
      </c>
      <c r="AA313" s="1" t="s">
        <v>863</v>
      </c>
      <c r="AB313" s="1" t="s">
        <v>864</v>
      </c>
      <c r="AC313" s="1" t="s">
        <v>865</v>
      </c>
      <c r="AD313" s="1" t="s">
        <v>866</v>
      </c>
      <c r="AE313" s="1" t="s">
        <v>867</v>
      </c>
      <c r="AF313" s="1" t="s">
        <v>868</v>
      </c>
      <c r="AG313" s="1" t="s">
        <v>869</v>
      </c>
      <c r="AH313" s="1" t="s">
        <v>656</v>
      </c>
      <c r="AI313" s="1" t="s">
        <v>870</v>
      </c>
      <c r="AJ313" s="1" t="s">
        <v>111</v>
      </c>
      <c r="AK313" s="1" t="s">
        <v>366</v>
      </c>
      <c r="AL313" s="1" t="s">
        <v>871</v>
      </c>
      <c r="AM313" s="1" t="s">
        <v>872</v>
      </c>
    </row>
    <row r="314" spans="1:39" ht="15.75" customHeight="1" x14ac:dyDescent="0.2">
      <c r="A314" s="2">
        <v>44627.54755210648</v>
      </c>
      <c r="B314" s="1">
        <v>3</v>
      </c>
      <c r="D314" s="1">
        <v>3</v>
      </c>
      <c r="E314" s="1">
        <v>5</v>
      </c>
      <c r="F314" s="1">
        <v>3</v>
      </c>
      <c r="G314" s="1">
        <v>3</v>
      </c>
      <c r="H314" s="1">
        <v>5</v>
      </c>
      <c r="I314" s="1">
        <v>5</v>
      </c>
      <c r="M314" s="1">
        <v>5</v>
      </c>
      <c r="P314" s="1">
        <v>4</v>
      </c>
      <c r="Q314" s="1">
        <v>3</v>
      </c>
      <c r="T314" s="1">
        <v>4</v>
      </c>
      <c r="X314" s="1" t="s">
        <v>873</v>
      </c>
      <c r="Y314" s="1" t="s">
        <v>874</v>
      </c>
      <c r="AF314" s="1" t="s">
        <v>875</v>
      </c>
      <c r="AI314" s="1" t="s">
        <v>876</v>
      </c>
    </row>
    <row r="315" spans="1:39" ht="15.75" customHeight="1" x14ac:dyDescent="0.2">
      <c r="A315" s="2">
        <v>44627.547658495372</v>
      </c>
      <c r="B315" s="1">
        <v>3</v>
      </c>
      <c r="C315" s="1">
        <v>1</v>
      </c>
      <c r="D315" s="1">
        <v>5</v>
      </c>
      <c r="E315" s="1">
        <v>4</v>
      </c>
      <c r="F315" s="1">
        <v>5</v>
      </c>
      <c r="G315" s="1">
        <v>5</v>
      </c>
      <c r="H315" s="1">
        <v>4</v>
      </c>
      <c r="I315" s="1">
        <v>4</v>
      </c>
      <c r="K315" s="1">
        <v>5</v>
      </c>
      <c r="M315" s="1">
        <v>5</v>
      </c>
      <c r="O315" s="1">
        <v>3</v>
      </c>
      <c r="P315" s="1">
        <v>3</v>
      </c>
      <c r="R315" s="1">
        <v>5</v>
      </c>
      <c r="T315" s="1">
        <v>5</v>
      </c>
    </row>
    <row r="316" spans="1:39" ht="15.75" customHeight="1" x14ac:dyDescent="0.2">
      <c r="A316" s="2">
        <v>44627.54772732639</v>
      </c>
      <c r="B316" s="1">
        <v>1</v>
      </c>
      <c r="C316" s="1">
        <v>1</v>
      </c>
      <c r="D316" s="1">
        <v>3</v>
      </c>
      <c r="E316" s="1">
        <v>3</v>
      </c>
      <c r="F316" s="1">
        <v>5</v>
      </c>
      <c r="G316" s="1">
        <v>4</v>
      </c>
      <c r="K316" s="1">
        <v>5</v>
      </c>
      <c r="M316" s="1">
        <v>5</v>
      </c>
      <c r="N316" s="1">
        <v>4</v>
      </c>
      <c r="O316" s="1">
        <v>2</v>
      </c>
      <c r="Q316" s="1">
        <v>2</v>
      </c>
      <c r="R316" s="1">
        <v>1</v>
      </c>
      <c r="T316" s="1">
        <v>5</v>
      </c>
      <c r="U316" s="1" t="s">
        <v>877</v>
      </c>
      <c r="V316" s="1" t="s">
        <v>878</v>
      </c>
      <c r="W316" s="1" t="s">
        <v>879</v>
      </c>
      <c r="X316" s="1" t="s">
        <v>880</v>
      </c>
      <c r="Y316" s="1" t="s">
        <v>881</v>
      </c>
      <c r="Z316" s="1" t="s">
        <v>882</v>
      </c>
      <c r="AA316" s="1" t="s">
        <v>883</v>
      </c>
      <c r="AB316" s="1" t="s">
        <v>884</v>
      </c>
      <c r="AD316" s="1" t="s">
        <v>885</v>
      </c>
      <c r="AF316" s="1" t="s">
        <v>886</v>
      </c>
      <c r="AG316" s="1" t="s">
        <v>887</v>
      </c>
      <c r="AH316" s="1" t="s">
        <v>888</v>
      </c>
      <c r="AJ316" s="1" t="s">
        <v>889</v>
      </c>
      <c r="AK316" s="1" t="s">
        <v>890</v>
      </c>
      <c r="AM316" s="1" t="s">
        <v>891</v>
      </c>
    </row>
    <row r="317" spans="1:39" ht="15.75" customHeight="1" x14ac:dyDescent="0.2">
      <c r="A317" s="2">
        <v>44627.547800300927</v>
      </c>
      <c r="B317" s="1">
        <v>5</v>
      </c>
      <c r="C317" s="1">
        <v>3</v>
      </c>
      <c r="D317" s="1">
        <v>4</v>
      </c>
      <c r="E317" s="1">
        <v>4</v>
      </c>
      <c r="F317" s="1">
        <v>4</v>
      </c>
      <c r="G317" s="1">
        <v>5</v>
      </c>
      <c r="K317" s="1">
        <v>5</v>
      </c>
      <c r="N317" s="1">
        <v>4</v>
      </c>
      <c r="O317" s="1">
        <v>3</v>
      </c>
      <c r="Q317" s="1">
        <v>4</v>
      </c>
      <c r="R317" s="1">
        <v>4</v>
      </c>
      <c r="T317" s="1">
        <v>5</v>
      </c>
      <c r="U317" s="1" t="s">
        <v>892</v>
      </c>
      <c r="V317" s="1" t="s">
        <v>893</v>
      </c>
      <c r="W317" s="1" t="s">
        <v>894</v>
      </c>
      <c r="X317" s="1" t="s">
        <v>895</v>
      </c>
      <c r="Y317" s="1" t="s">
        <v>609</v>
      </c>
      <c r="Z317" s="1" t="s">
        <v>896</v>
      </c>
      <c r="AD317" s="1" t="s">
        <v>897</v>
      </c>
      <c r="AG317" s="1" t="s">
        <v>898</v>
      </c>
      <c r="AH317" s="1" t="s">
        <v>899</v>
      </c>
      <c r="AJ317" s="1" t="s">
        <v>900</v>
      </c>
      <c r="AK317" s="1" t="s">
        <v>901</v>
      </c>
      <c r="AM317" s="1" t="s">
        <v>902</v>
      </c>
    </row>
    <row r="318" spans="1:39" ht="15.75" customHeight="1" x14ac:dyDescent="0.2">
      <c r="A318" s="2">
        <v>44627.547878252313</v>
      </c>
      <c r="B318" s="1">
        <v>3</v>
      </c>
      <c r="C318" s="1">
        <v>2</v>
      </c>
      <c r="D318" s="1">
        <v>5</v>
      </c>
      <c r="E318" s="1">
        <v>4</v>
      </c>
      <c r="F318" s="1">
        <v>5</v>
      </c>
      <c r="G318" s="1">
        <v>4</v>
      </c>
      <c r="H318" s="1">
        <v>4</v>
      </c>
      <c r="I318" s="1">
        <v>4</v>
      </c>
      <c r="K318" s="1">
        <v>5</v>
      </c>
      <c r="M318" s="1">
        <v>4</v>
      </c>
      <c r="N318" s="1">
        <v>4</v>
      </c>
      <c r="Q318" s="1">
        <v>4</v>
      </c>
      <c r="R318" s="1">
        <v>5</v>
      </c>
      <c r="T318" s="1">
        <v>5</v>
      </c>
      <c r="U318" s="1" t="s">
        <v>903</v>
      </c>
      <c r="V318" s="1" t="s">
        <v>904</v>
      </c>
      <c r="W318" s="1" t="s">
        <v>905</v>
      </c>
      <c r="X318" s="1" t="s">
        <v>906</v>
      </c>
      <c r="Y318" s="1" t="s">
        <v>907</v>
      </c>
      <c r="Z318" s="1" t="s">
        <v>908</v>
      </c>
      <c r="AA318" s="1" t="s">
        <v>909</v>
      </c>
      <c r="AB318" s="1" t="s">
        <v>333</v>
      </c>
      <c r="AD318" s="1" t="s">
        <v>910</v>
      </c>
      <c r="AF318" s="1" t="s">
        <v>911</v>
      </c>
      <c r="AG318" s="1" t="s">
        <v>912</v>
      </c>
      <c r="AJ318" s="1" t="s">
        <v>913</v>
      </c>
      <c r="AK318" s="1" t="s">
        <v>914</v>
      </c>
      <c r="AM318" s="1" t="s">
        <v>915</v>
      </c>
    </row>
    <row r="319" spans="1:39" ht="15.75" customHeight="1" x14ac:dyDescent="0.2">
      <c r="A319" s="2">
        <v>44627.547882847226</v>
      </c>
      <c r="B319" s="1">
        <v>3</v>
      </c>
      <c r="C319" s="1">
        <v>2</v>
      </c>
      <c r="D319" s="1">
        <v>4</v>
      </c>
      <c r="E319" s="1">
        <v>4</v>
      </c>
      <c r="F319" s="1">
        <v>3</v>
      </c>
      <c r="G319" s="1">
        <v>3</v>
      </c>
      <c r="K319" s="1">
        <v>5</v>
      </c>
      <c r="L319" s="1">
        <v>2</v>
      </c>
      <c r="M319" s="1">
        <v>3</v>
      </c>
      <c r="N319" s="1">
        <v>5</v>
      </c>
      <c r="O319" s="1">
        <v>2</v>
      </c>
      <c r="P319" s="1">
        <v>4</v>
      </c>
      <c r="R319" s="1">
        <v>5</v>
      </c>
      <c r="S319" s="1">
        <v>2</v>
      </c>
      <c r="T319" s="1">
        <v>5</v>
      </c>
    </row>
    <row r="320" spans="1:39" ht="15.75" customHeight="1" x14ac:dyDescent="0.2">
      <c r="A320" s="2">
        <v>44627.548127025468</v>
      </c>
      <c r="D320" s="1">
        <v>3</v>
      </c>
      <c r="E320" s="1">
        <v>4</v>
      </c>
      <c r="F320" s="1">
        <v>5</v>
      </c>
      <c r="G320" s="1">
        <v>4</v>
      </c>
      <c r="K320" s="1">
        <v>3</v>
      </c>
      <c r="O320" s="1">
        <v>1</v>
      </c>
      <c r="T320" s="1">
        <v>4</v>
      </c>
      <c r="X320" s="1" t="s">
        <v>916</v>
      </c>
      <c r="Y320" s="1" t="s">
        <v>917</v>
      </c>
      <c r="Z320" s="1" t="s">
        <v>918</v>
      </c>
      <c r="AD320" s="1" t="s">
        <v>919</v>
      </c>
      <c r="AH320" s="1" t="s">
        <v>920</v>
      </c>
      <c r="AM320" s="1" t="s">
        <v>921</v>
      </c>
    </row>
    <row r="321" spans="1:39" ht="15.75" customHeight="1" x14ac:dyDescent="0.2">
      <c r="A321" s="2">
        <v>44627.548163101848</v>
      </c>
      <c r="B321" s="1">
        <v>3</v>
      </c>
      <c r="C321" s="1">
        <v>3</v>
      </c>
      <c r="D321" s="1">
        <v>4</v>
      </c>
      <c r="F321" s="1">
        <v>4</v>
      </c>
      <c r="G321" s="1">
        <v>5</v>
      </c>
      <c r="M321" s="1">
        <v>4</v>
      </c>
      <c r="T321" s="1">
        <v>5</v>
      </c>
      <c r="U321" s="1" t="s">
        <v>246</v>
      </c>
      <c r="V321" s="1" t="s">
        <v>922</v>
      </c>
      <c r="W321" s="1" t="s">
        <v>923</v>
      </c>
      <c r="Y321" s="1" t="s">
        <v>924</v>
      </c>
      <c r="Z321" s="1" t="s">
        <v>925</v>
      </c>
      <c r="AF321" s="1" t="s">
        <v>926</v>
      </c>
      <c r="AM321" s="1" t="s">
        <v>927</v>
      </c>
    </row>
    <row r="322" spans="1:39" ht="15.75" customHeight="1" x14ac:dyDescent="0.2">
      <c r="A322" s="2">
        <v>44627.548179641206</v>
      </c>
      <c r="C322" s="1">
        <v>2</v>
      </c>
      <c r="D322" s="1">
        <v>4</v>
      </c>
      <c r="F322" s="1">
        <v>3</v>
      </c>
      <c r="Q322" s="1">
        <v>3</v>
      </c>
      <c r="T322" s="1">
        <v>5</v>
      </c>
      <c r="V322" s="1" t="s">
        <v>928</v>
      </c>
      <c r="W322" s="1" t="s">
        <v>928</v>
      </c>
      <c r="Y322" s="1" t="s">
        <v>928</v>
      </c>
      <c r="AJ322" s="1" t="s">
        <v>928</v>
      </c>
      <c r="AM322" s="1" t="s">
        <v>929</v>
      </c>
    </row>
    <row r="323" spans="1:39" ht="15.75" customHeight="1" x14ac:dyDescent="0.2">
      <c r="A323" s="2">
        <v>44627.548269004634</v>
      </c>
      <c r="B323" s="1">
        <v>3</v>
      </c>
      <c r="D323" s="1">
        <v>4</v>
      </c>
      <c r="E323" s="1">
        <v>4</v>
      </c>
      <c r="F323" s="1">
        <v>5</v>
      </c>
      <c r="G323" s="1">
        <v>5</v>
      </c>
      <c r="H323" s="1">
        <v>3</v>
      </c>
      <c r="I323" s="1">
        <v>3</v>
      </c>
      <c r="K323" s="1">
        <v>5</v>
      </c>
      <c r="M323" s="1">
        <v>4</v>
      </c>
      <c r="N323" s="1">
        <v>4</v>
      </c>
      <c r="O323" s="1">
        <v>4</v>
      </c>
      <c r="P323" s="1">
        <v>3</v>
      </c>
      <c r="Q323" s="1">
        <v>4</v>
      </c>
      <c r="R323" s="1">
        <v>4</v>
      </c>
      <c r="T323" s="1">
        <v>5</v>
      </c>
    </row>
    <row r="324" spans="1:39" ht="15.75" customHeight="1" x14ac:dyDescent="0.2">
      <c r="A324" s="2">
        <v>44627.548271967593</v>
      </c>
      <c r="B324" s="1">
        <v>4</v>
      </c>
      <c r="C324" s="1">
        <v>3</v>
      </c>
      <c r="E324" s="1">
        <v>4</v>
      </c>
      <c r="F324" s="1">
        <v>4</v>
      </c>
      <c r="O324" s="1">
        <v>5</v>
      </c>
      <c r="P324" s="1">
        <v>4</v>
      </c>
      <c r="Q324" s="1">
        <v>3</v>
      </c>
      <c r="T324" s="1">
        <v>5</v>
      </c>
    </row>
    <row r="325" spans="1:39" ht="15.75" customHeight="1" x14ac:dyDescent="0.2">
      <c r="A325" s="2">
        <v>44627.548432847223</v>
      </c>
      <c r="D325" s="1">
        <v>5</v>
      </c>
      <c r="E325" s="1">
        <v>5</v>
      </c>
      <c r="F325" s="1">
        <v>5</v>
      </c>
      <c r="G325" s="1">
        <v>5</v>
      </c>
      <c r="H325" s="1">
        <v>1</v>
      </c>
      <c r="I325" s="1">
        <v>1</v>
      </c>
      <c r="K325" s="1">
        <v>1</v>
      </c>
      <c r="M325" s="1">
        <v>3</v>
      </c>
      <c r="R325" s="1">
        <v>5</v>
      </c>
      <c r="T325" s="1">
        <v>5</v>
      </c>
    </row>
    <row r="326" spans="1:39" ht="15.75" customHeight="1" x14ac:dyDescent="0.2">
      <c r="A326" s="2">
        <v>44627.548478750003</v>
      </c>
      <c r="D326" s="1">
        <v>4</v>
      </c>
      <c r="F326" s="1">
        <v>5</v>
      </c>
      <c r="K326" s="1">
        <v>5</v>
      </c>
      <c r="N326" s="1">
        <v>4</v>
      </c>
      <c r="O326" s="1">
        <v>3</v>
      </c>
      <c r="P326" s="1">
        <v>3</v>
      </c>
      <c r="Q326" s="1">
        <v>3</v>
      </c>
      <c r="R326" s="1">
        <v>4</v>
      </c>
      <c r="T326" s="1">
        <v>5</v>
      </c>
    </row>
    <row r="327" spans="1:39" ht="15.75" customHeight="1" x14ac:dyDescent="0.2">
      <c r="A327" s="2">
        <v>44627.548817997682</v>
      </c>
      <c r="B327" s="1">
        <v>3</v>
      </c>
      <c r="C327" s="1">
        <v>2</v>
      </c>
      <c r="D327" s="1">
        <v>4</v>
      </c>
      <c r="E327" s="1">
        <v>3</v>
      </c>
      <c r="S327" s="1">
        <v>3</v>
      </c>
      <c r="T327" s="1">
        <v>5</v>
      </c>
      <c r="X327" s="1" t="s">
        <v>930</v>
      </c>
    </row>
    <row r="328" spans="1:39" ht="15.75" customHeight="1" x14ac:dyDescent="0.2">
      <c r="A328" s="2">
        <v>44627.548824467594</v>
      </c>
      <c r="B328" s="1">
        <v>3</v>
      </c>
      <c r="C328" s="1">
        <v>2</v>
      </c>
      <c r="D328" s="1">
        <v>4</v>
      </c>
      <c r="F328" s="1">
        <v>4</v>
      </c>
      <c r="O328" s="1">
        <v>4</v>
      </c>
      <c r="P328" s="1">
        <v>5</v>
      </c>
      <c r="R328" s="1">
        <v>5</v>
      </c>
      <c r="AH328" s="1" t="s">
        <v>931</v>
      </c>
      <c r="AK328" s="1" t="s">
        <v>932</v>
      </c>
    </row>
    <row r="329" spans="1:39" ht="15.75" customHeight="1" x14ac:dyDescent="0.2">
      <c r="A329" s="2">
        <v>44627.548880925926</v>
      </c>
      <c r="B329" s="1">
        <v>2</v>
      </c>
      <c r="F329" s="1">
        <v>3</v>
      </c>
      <c r="G329" s="1">
        <v>3</v>
      </c>
      <c r="K329" s="1">
        <v>4</v>
      </c>
      <c r="N329" s="1">
        <v>4</v>
      </c>
      <c r="Q329" s="1">
        <v>5</v>
      </c>
      <c r="R329" s="1">
        <v>5</v>
      </c>
      <c r="S329" s="1">
        <v>5</v>
      </c>
      <c r="T329" s="1">
        <v>5</v>
      </c>
    </row>
    <row r="330" spans="1:39" ht="15.75" customHeight="1" x14ac:dyDescent="0.2">
      <c r="A330" s="2">
        <v>44627.548912708335</v>
      </c>
      <c r="C330" s="1">
        <v>2</v>
      </c>
      <c r="F330" s="1">
        <v>5</v>
      </c>
      <c r="G330" s="1">
        <v>4</v>
      </c>
      <c r="K330" s="1">
        <v>5</v>
      </c>
      <c r="L330" s="1">
        <v>4</v>
      </c>
      <c r="N330" s="1">
        <v>4</v>
      </c>
      <c r="O330" s="1">
        <v>4</v>
      </c>
      <c r="P330" s="1">
        <v>4</v>
      </c>
      <c r="Q330" s="1">
        <v>3</v>
      </c>
      <c r="R330" s="1">
        <v>4</v>
      </c>
      <c r="S330" s="1">
        <v>3</v>
      </c>
      <c r="T330" s="1">
        <v>5</v>
      </c>
      <c r="V330" s="1" t="s">
        <v>933</v>
      </c>
      <c r="Y330" s="1" t="s">
        <v>934</v>
      </c>
      <c r="Z330" s="1" t="s">
        <v>935</v>
      </c>
      <c r="AD330" s="1" t="s">
        <v>936</v>
      </c>
      <c r="AE330" s="1" t="s">
        <v>937</v>
      </c>
      <c r="AJ330" s="1" t="s">
        <v>938</v>
      </c>
      <c r="AM330" s="1" t="s">
        <v>939</v>
      </c>
    </row>
    <row r="331" spans="1:39" ht="15.75" customHeight="1" x14ac:dyDescent="0.2">
      <c r="A331" s="2">
        <v>44627.54904805556</v>
      </c>
      <c r="B331" s="1">
        <v>3</v>
      </c>
      <c r="C331" s="1">
        <v>2</v>
      </c>
      <c r="D331" s="1">
        <v>5</v>
      </c>
      <c r="E331" s="1">
        <v>4</v>
      </c>
      <c r="F331" s="1">
        <v>5</v>
      </c>
      <c r="G331" s="1">
        <v>5</v>
      </c>
      <c r="H331" s="1">
        <v>4</v>
      </c>
      <c r="I331" s="1">
        <v>4</v>
      </c>
      <c r="J331" s="1">
        <v>3</v>
      </c>
      <c r="K331" s="1">
        <v>4</v>
      </c>
      <c r="L331" s="1">
        <v>3</v>
      </c>
      <c r="M331" s="1">
        <v>4</v>
      </c>
      <c r="N331" s="1">
        <v>5</v>
      </c>
      <c r="O331" s="1">
        <v>3</v>
      </c>
      <c r="P331" s="1">
        <v>3</v>
      </c>
      <c r="Q331" s="1">
        <v>4</v>
      </c>
      <c r="R331" s="1">
        <v>5</v>
      </c>
      <c r="S331" s="1">
        <v>2</v>
      </c>
      <c r="T331" s="1">
        <v>5</v>
      </c>
      <c r="U331" s="1" t="s">
        <v>940</v>
      </c>
      <c r="V331" s="1" t="s">
        <v>941</v>
      </c>
      <c r="W331" s="1" t="s">
        <v>942</v>
      </c>
      <c r="X331" s="1" t="s">
        <v>384</v>
      </c>
      <c r="Y331" s="1" t="s">
        <v>943</v>
      </c>
      <c r="Z331" s="1" t="s">
        <v>944</v>
      </c>
      <c r="AA331" s="1" t="s">
        <v>945</v>
      </c>
      <c r="AB331" s="1" t="s">
        <v>945</v>
      </c>
      <c r="AC331" s="1" t="s">
        <v>946</v>
      </c>
      <c r="AD331" s="1" t="s">
        <v>947</v>
      </c>
      <c r="AE331" s="1" t="s">
        <v>948</v>
      </c>
      <c r="AF331" s="1" t="s">
        <v>949</v>
      </c>
      <c r="AG331" s="1" t="s">
        <v>950</v>
      </c>
      <c r="AH331" s="1" t="s">
        <v>951</v>
      </c>
      <c r="AI331" s="1" t="s">
        <v>952</v>
      </c>
      <c r="AJ331" s="1" t="s">
        <v>953</v>
      </c>
      <c r="AK331" s="1" t="s">
        <v>954</v>
      </c>
      <c r="AL331" s="1" t="s">
        <v>955</v>
      </c>
      <c r="AM331" s="1" t="s">
        <v>956</v>
      </c>
    </row>
    <row r="332" spans="1:39" ht="15.75" customHeight="1" x14ac:dyDescent="0.2">
      <c r="A332" s="2">
        <v>44627.549134189816</v>
      </c>
      <c r="B332" s="1">
        <v>3</v>
      </c>
      <c r="C332" s="1">
        <v>2</v>
      </c>
      <c r="D332" s="1">
        <v>4</v>
      </c>
      <c r="E332" s="1">
        <v>4</v>
      </c>
      <c r="F332" s="1">
        <v>4</v>
      </c>
      <c r="G332" s="1">
        <v>5</v>
      </c>
      <c r="H332" s="1">
        <v>4</v>
      </c>
      <c r="I332" s="1">
        <v>3</v>
      </c>
      <c r="J332" s="1">
        <v>2</v>
      </c>
      <c r="K332" s="1">
        <v>4</v>
      </c>
      <c r="L332" s="1">
        <v>1</v>
      </c>
      <c r="M332" s="1">
        <v>2</v>
      </c>
      <c r="N332" s="1">
        <v>5</v>
      </c>
      <c r="O332" s="1">
        <v>2</v>
      </c>
      <c r="P332" s="1">
        <v>4</v>
      </c>
      <c r="Q332" s="1">
        <v>4</v>
      </c>
      <c r="R332" s="1">
        <v>1</v>
      </c>
      <c r="S332" s="1">
        <v>3</v>
      </c>
      <c r="T332" s="1">
        <v>5</v>
      </c>
    </row>
    <row r="333" spans="1:39" ht="15.75" customHeight="1" x14ac:dyDescent="0.2">
      <c r="A333" s="2">
        <v>44627.549210740741</v>
      </c>
      <c r="B333" s="1">
        <v>2</v>
      </c>
      <c r="C333" s="1">
        <v>2</v>
      </c>
      <c r="D333" s="1">
        <v>1</v>
      </c>
      <c r="E333" s="1">
        <v>3</v>
      </c>
      <c r="G333" s="1">
        <v>4</v>
      </c>
      <c r="K333" s="1">
        <v>5</v>
      </c>
      <c r="M333" s="1">
        <v>3</v>
      </c>
      <c r="N333" s="1">
        <v>4</v>
      </c>
      <c r="O333" s="1">
        <v>4</v>
      </c>
      <c r="P333" s="1">
        <v>1</v>
      </c>
      <c r="Q333" s="1">
        <v>4</v>
      </c>
      <c r="R333" s="1">
        <v>5</v>
      </c>
      <c r="S333" s="1">
        <v>2</v>
      </c>
      <c r="T333" s="1">
        <v>4</v>
      </c>
    </row>
    <row r="334" spans="1:39" ht="15.75" customHeight="1" x14ac:dyDescent="0.2">
      <c r="A334" s="2">
        <v>44627.549249768519</v>
      </c>
      <c r="B334" s="1">
        <v>2</v>
      </c>
      <c r="C334" s="1">
        <v>2</v>
      </c>
      <c r="D334" s="1">
        <v>3</v>
      </c>
      <c r="E334" s="1">
        <v>3</v>
      </c>
      <c r="F334" s="1">
        <v>3</v>
      </c>
      <c r="G334" s="1">
        <v>5</v>
      </c>
      <c r="K334" s="1">
        <v>5</v>
      </c>
      <c r="M334" s="1">
        <v>4</v>
      </c>
      <c r="N334" s="1">
        <v>4</v>
      </c>
      <c r="O334" s="1">
        <v>5</v>
      </c>
      <c r="P334" s="1">
        <v>4</v>
      </c>
      <c r="Q334" s="1">
        <v>3</v>
      </c>
      <c r="R334" s="1">
        <v>5</v>
      </c>
      <c r="S334" s="1">
        <v>5</v>
      </c>
      <c r="T334" s="1">
        <v>4</v>
      </c>
      <c r="AH334" s="1" t="s">
        <v>957</v>
      </c>
    </row>
    <row r="335" spans="1:39" ht="15.75" customHeight="1" x14ac:dyDescent="0.2">
      <c r="A335" s="2">
        <v>44627.549265798611</v>
      </c>
      <c r="E335" s="1">
        <v>4</v>
      </c>
      <c r="F335" s="1">
        <v>4</v>
      </c>
      <c r="G335" s="1">
        <v>5</v>
      </c>
      <c r="I335" s="1">
        <v>3</v>
      </c>
      <c r="K335" s="1">
        <v>4</v>
      </c>
      <c r="N335" s="1">
        <v>4</v>
      </c>
      <c r="Q335" s="1">
        <v>4</v>
      </c>
      <c r="T335" s="1">
        <v>5</v>
      </c>
    </row>
    <row r="336" spans="1:39" ht="15.75" customHeight="1" x14ac:dyDescent="0.2">
      <c r="A336" s="2">
        <v>44627.549290034724</v>
      </c>
      <c r="B336" s="1">
        <v>3</v>
      </c>
      <c r="C336" s="1">
        <v>4</v>
      </c>
      <c r="D336" s="1">
        <v>5</v>
      </c>
      <c r="E336" s="1">
        <v>4</v>
      </c>
      <c r="F336" s="1">
        <v>5</v>
      </c>
      <c r="G336" s="1">
        <v>3</v>
      </c>
      <c r="H336" s="1">
        <v>4</v>
      </c>
      <c r="I336" s="1">
        <v>4</v>
      </c>
      <c r="J336" s="1">
        <v>4</v>
      </c>
      <c r="K336" s="1">
        <v>5</v>
      </c>
      <c r="L336" s="1">
        <v>5</v>
      </c>
      <c r="M336" s="1">
        <v>5</v>
      </c>
      <c r="N336" s="1">
        <v>3</v>
      </c>
      <c r="O336" s="1">
        <v>4</v>
      </c>
      <c r="P336" s="1">
        <v>3</v>
      </c>
      <c r="Q336" s="1">
        <v>4</v>
      </c>
      <c r="R336" s="1">
        <v>5</v>
      </c>
      <c r="S336" s="1">
        <v>3</v>
      </c>
      <c r="T336" s="1">
        <v>5</v>
      </c>
    </row>
    <row r="337" spans="1:39" ht="15.75" customHeight="1" x14ac:dyDescent="0.2">
      <c r="A337" s="2">
        <v>44627.549426307873</v>
      </c>
      <c r="B337" s="1">
        <v>3</v>
      </c>
      <c r="C337" s="1">
        <v>1</v>
      </c>
      <c r="D337" s="1">
        <v>4</v>
      </c>
      <c r="E337" s="1">
        <v>3</v>
      </c>
      <c r="F337" s="1">
        <v>5</v>
      </c>
      <c r="G337" s="1">
        <v>5</v>
      </c>
      <c r="H337" s="1">
        <v>4</v>
      </c>
      <c r="I337" s="1">
        <v>4</v>
      </c>
      <c r="K337" s="1">
        <v>4</v>
      </c>
      <c r="M337" s="1">
        <v>5</v>
      </c>
      <c r="N337" s="1">
        <v>5</v>
      </c>
      <c r="O337" s="1">
        <v>1</v>
      </c>
      <c r="P337" s="1">
        <v>1</v>
      </c>
      <c r="Q337" s="1">
        <v>5</v>
      </c>
      <c r="R337" s="1">
        <v>4</v>
      </c>
      <c r="S337" s="1">
        <v>3</v>
      </c>
      <c r="T337" s="1">
        <v>5</v>
      </c>
      <c r="U337" s="1" t="s">
        <v>958</v>
      </c>
      <c r="V337" s="1" t="s">
        <v>959</v>
      </c>
      <c r="W337" s="1" t="s">
        <v>960</v>
      </c>
      <c r="X337" s="1" t="s">
        <v>961</v>
      </c>
      <c r="Y337" s="1" t="s">
        <v>962</v>
      </c>
      <c r="Z337" s="1" t="s">
        <v>963</v>
      </c>
      <c r="AD337" s="1" t="s">
        <v>964</v>
      </c>
      <c r="AF337" s="1" t="s">
        <v>965</v>
      </c>
      <c r="AG337" s="1" t="s">
        <v>966</v>
      </c>
      <c r="AH337" s="1" t="s">
        <v>967</v>
      </c>
      <c r="AI337" s="1" t="s">
        <v>968</v>
      </c>
      <c r="AJ337" s="1" t="s">
        <v>621</v>
      </c>
      <c r="AK337" s="1" t="s">
        <v>969</v>
      </c>
      <c r="AL337" s="1" t="s">
        <v>970</v>
      </c>
      <c r="AM337" s="1" t="s">
        <v>971</v>
      </c>
    </row>
    <row r="338" spans="1:39" ht="15.75" customHeight="1" x14ac:dyDescent="0.2">
      <c r="A338" s="2">
        <v>44627.549448449077</v>
      </c>
      <c r="B338" s="1">
        <v>2</v>
      </c>
      <c r="C338" s="1">
        <v>2</v>
      </c>
      <c r="D338" s="1">
        <v>5</v>
      </c>
      <c r="E338" s="1">
        <v>5</v>
      </c>
      <c r="F338" s="1">
        <v>5</v>
      </c>
      <c r="G338" s="1">
        <v>5</v>
      </c>
      <c r="H338" s="1">
        <v>3</v>
      </c>
      <c r="I338" s="1">
        <v>3</v>
      </c>
      <c r="J338" s="1">
        <v>1</v>
      </c>
      <c r="K338" s="1">
        <v>4</v>
      </c>
      <c r="L338" s="1">
        <v>1</v>
      </c>
      <c r="N338" s="1">
        <v>4</v>
      </c>
      <c r="Q338" s="1">
        <v>5</v>
      </c>
      <c r="R338" s="1">
        <v>4</v>
      </c>
      <c r="T338" s="1">
        <v>5</v>
      </c>
    </row>
    <row r="339" spans="1:39" ht="15.75" customHeight="1" x14ac:dyDescent="0.2">
      <c r="A339" s="2">
        <v>44627.549464456017</v>
      </c>
      <c r="B339" s="1">
        <v>3</v>
      </c>
      <c r="C339" s="1">
        <v>3</v>
      </c>
      <c r="D339" s="1">
        <v>5</v>
      </c>
      <c r="E339" s="1">
        <v>5</v>
      </c>
      <c r="F339" s="1">
        <v>3</v>
      </c>
      <c r="G339" s="1">
        <v>5</v>
      </c>
      <c r="H339" s="1">
        <v>1</v>
      </c>
      <c r="I339" s="1">
        <v>1</v>
      </c>
      <c r="J339" s="1">
        <v>4</v>
      </c>
      <c r="K339" s="1">
        <v>3</v>
      </c>
      <c r="L339" s="1">
        <v>5</v>
      </c>
      <c r="M339" s="1">
        <v>5</v>
      </c>
      <c r="N339" s="1">
        <v>5</v>
      </c>
      <c r="O339" s="1">
        <v>2</v>
      </c>
      <c r="P339" s="1">
        <v>5</v>
      </c>
      <c r="Q339" s="1">
        <v>3</v>
      </c>
      <c r="T339" s="1">
        <v>5</v>
      </c>
      <c r="U339" s="1" t="s">
        <v>972</v>
      </c>
      <c r="V339" s="1" t="s">
        <v>973</v>
      </c>
      <c r="W339" s="1" t="s">
        <v>974</v>
      </c>
      <c r="X339" s="1" t="s">
        <v>975</v>
      </c>
      <c r="Y339" s="1" t="s">
        <v>976</v>
      </c>
      <c r="Z339" s="1" t="s">
        <v>977</v>
      </c>
      <c r="AA339" s="1" t="s">
        <v>978</v>
      </c>
      <c r="AB339" s="1" t="s">
        <v>979</v>
      </c>
      <c r="AC339" s="1" t="s">
        <v>980</v>
      </c>
      <c r="AD339" s="1" t="s">
        <v>981</v>
      </c>
      <c r="AE339" s="1" t="s">
        <v>982</v>
      </c>
      <c r="AF339" s="1" t="s">
        <v>983</v>
      </c>
      <c r="AG339" s="1" t="s">
        <v>984</v>
      </c>
      <c r="AH339" s="1" t="s">
        <v>985</v>
      </c>
      <c r="AI339" s="1" t="s">
        <v>986</v>
      </c>
      <c r="AJ339" s="1" t="s">
        <v>987</v>
      </c>
      <c r="AK339" s="1" t="s">
        <v>160</v>
      </c>
      <c r="AL339" s="1" t="s">
        <v>160</v>
      </c>
      <c r="AM339" s="1" t="s">
        <v>988</v>
      </c>
    </row>
    <row r="340" spans="1:39" ht="15.75" customHeight="1" x14ac:dyDescent="0.2">
      <c r="A340" s="2">
        <v>44627.549501064816</v>
      </c>
      <c r="B340" s="1">
        <v>5</v>
      </c>
      <c r="C340" s="1">
        <v>5</v>
      </c>
      <c r="D340" s="1">
        <v>5</v>
      </c>
      <c r="J340" s="1">
        <v>2</v>
      </c>
      <c r="K340" s="1">
        <v>4</v>
      </c>
      <c r="L340" s="1">
        <v>2</v>
      </c>
      <c r="T340" s="1">
        <v>5</v>
      </c>
      <c r="U340" s="1" t="s">
        <v>276</v>
      </c>
      <c r="V340" s="1" t="s">
        <v>989</v>
      </c>
      <c r="W340" s="1" t="s">
        <v>990</v>
      </c>
    </row>
    <row r="341" spans="1:39" ht="15.75" customHeight="1" x14ac:dyDescent="0.2">
      <c r="A341" s="2">
        <v>44627.549568842587</v>
      </c>
      <c r="B341" s="1">
        <v>2</v>
      </c>
      <c r="D341" s="1">
        <v>3</v>
      </c>
      <c r="K341" s="1">
        <v>3</v>
      </c>
      <c r="T341" s="1">
        <v>4</v>
      </c>
    </row>
    <row r="342" spans="1:39" ht="15.75" customHeight="1" x14ac:dyDescent="0.2">
      <c r="A342" s="2">
        <v>44627.549725868055</v>
      </c>
      <c r="B342" s="1">
        <v>3</v>
      </c>
      <c r="C342" s="1">
        <v>2</v>
      </c>
      <c r="D342" s="1">
        <v>4</v>
      </c>
      <c r="E342" s="1">
        <v>5</v>
      </c>
      <c r="F342" s="1">
        <v>5</v>
      </c>
      <c r="G342" s="1">
        <v>5</v>
      </c>
      <c r="H342" s="1">
        <v>3</v>
      </c>
      <c r="I342" s="1">
        <v>3</v>
      </c>
      <c r="J342" s="1">
        <v>3</v>
      </c>
      <c r="K342" s="1">
        <v>4</v>
      </c>
      <c r="L342" s="1">
        <v>3</v>
      </c>
      <c r="M342" s="1">
        <v>4</v>
      </c>
      <c r="O342" s="1">
        <v>4</v>
      </c>
      <c r="T342" s="1">
        <v>4</v>
      </c>
    </row>
    <row r="343" spans="1:39" ht="15.75" customHeight="1" x14ac:dyDescent="0.2">
      <c r="A343" s="2">
        <v>44627.54983744213</v>
      </c>
      <c r="B343" s="1">
        <v>3</v>
      </c>
      <c r="D343" s="1">
        <v>3</v>
      </c>
      <c r="J343" s="1">
        <v>2</v>
      </c>
      <c r="T343" s="1">
        <v>4</v>
      </c>
    </row>
    <row r="344" spans="1:39" ht="15.75" customHeight="1" x14ac:dyDescent="0.2">
      <c r="A344" s="2">
        <v>44627.5498553125</v>
      </c>
      <c r="B344" s="1">
        <v>5</v>
      </c>
      <c r="C344" s="1">
        <v>3</v>
      </c>
      <c r="D344" s="1">
        <v>5</v>
      </c>
      <c r="E344" s="1">
        <v>4</v>
      </c>
      <c r="F344" s="1">
        <v>5</v>
      </c>
      <c r="G344" s="1">
        <v>2</v>
      </c>
      <c r="H344" s="1">
        <v>2</v>
      </c>
      <c r="I344" s="1">
        <v>1</v>
      </c>
      <c r="J344" s="1">
        <v>3</v>
      </c>
      <c r="K344" s="1">
        <v>5</v>
      </c>
      <c r="L344" s="1">
        <v>3</v>
      </c>
      <c r="M344" s="1">
        <v>5</v>
      </c>
      <c r="N344" s="1">
        <v>5</v>
      </c>
      <c r="O344" s="1">
        <v>5</v>
      </c>
      <c r="P344" s="1">
        <v>4</v>
      </c>
      <c r="Q344" s="1">
        <v>5</v>
      </c>
      <c r="R344" s="1">
        <v>4</v>
      </c>
      <c r="S344" s="1">
        <v>4</v>
      </c>
      <c r="T344" s="1">
        <v>5</v>
      </c>
    </row>
    <row r="345" spans="1:39" ht="15.75" customHeight="1" x14ac:dyDescent="0.2">
      <c r="A345" s="2">
        <v>44627.549864004628</v>
      </c>
      <c r="B345" s="1">
        <v>3</v>
      </c>
      <c r="C345" s="1">
        <v>2</v>
      </c>
      <c r="D345" s="1">
        <v>3</v>
      </c>
      <c r="E345" s="1">
        <v>4</v>
      </c>
      <c r="F345" s="1">
        <v>3</v>
      </c>
      <c r="G345" s="1">
        <v>3</v>
      </c>
      <c r="H345" s="1">
        <v>2</v>
      </c>
      <c r="I345" s="1">
        <v>2</v>
      </c>
      <c r="J345" s="1">
        <v>3</v>
      </c>
      <c r="K345" s="1">
        <v>3</v>
      </c>
      <c r="L345" s="1">
        <v>3</v>
      </c>
      <c r="M345" s="1">
        <v>2</v>
      </c>
      <c r="N345" s="1">
        <v>3</v>
      </c>
      <c r="O345" s="1">
        <v>3</v>
      </c>
      <c r="P345" s="1">
        <v>3</v>
      </c>
      <c r="Q345" s="1">
        <v>3</v>
      </c>
      <c r="R345" s="1">
        <v>3</v>
      </c>
      <c r="S345" s="1">
        <v>2</v>
      </c>
      <c r="T345" s="1">
        <v>4</v>
      </c>
    </row>
    <row r="346" spans="1:39" ht="15.75" customHeight="1" x14ac:dyDescent="0.2">
      <c r="A346" s="2">
        <v>44627.549869386574</v>
      </c>
      <c r="B346" s="1">
        <v>2</v>
      </c>
      <c r="C346" s="1">
        <v>1</v>
      </c>
      <c r="D346" s="1">
        <v>4</v>
      </c>
      <c r="E346" s="1">
        <v>3</v>
      </c>
      <c r="F346" s="1">
        <v>2</v>
      </c>
      <c r="G346" s="1">
        <v>4</v>
      </c>
      <c r="H346" s="1">
        <v>3</v>
      </c>
      <c r="I346" s="1">
        <v>3</v>
      </c>
      <c r="J346" s="1">
        <v>3</v>
      </c>
      <c r="K346" s="1">
        <v>5</v>
      </c>
      <c r="M346" s="1">
        <v>5</v>
      </c>
      <c r="N346" s="1">
        <v>5</v>
      </c>
      <c r="O346" s="1">
        <v>4</v>
      </c>
      <c r="P346" s="1">
        <v>4</v>
      </c>
      <c r="Q346" s="1">
        <v>3</v>
      </c>
      <c r="R346" s="1">
        <v>4</v>
      </c>
      <c r="S346" s="1">
        <v>2</v>
      </c>
      <c r="T346" s="1">
        <v>5</v>
      </c>
      <c r="U346" s="1" t="s">
        <v>991</v>
      </c>
      <c r="V346" s="1" t="s">
        <v>991</v>
      </c>
      <c r="W346" s="1" t="s">
        <v>992</v>
      </c>
      <c r="X346" s="1" t="s">
        <v>993</v>
      </c>
      <c r="Y346" s="1" t="s">
        <v>994</v>
      </c>
      <c r="Z346" s="1" t="s">
        <v>995</v>
      </c>
      <c r="AD346" s="1" t="s">
        <v>996</v>
      </c>
      <c r="AF346" s="1" t="s">
        <v>526</v>
      </c>
      <c r="AG346" s="1" t="s">
        <v>997</v>
      </c>
      <c r="AM346" s="1" t="s">
        <v>992</v>
      </c>
    </row>
    <row r="347" spans="1:39" ht="15.75" customHeight="1" x14ac:dyDescent="0.2">
      <c r="A347" s="2">
        <v>44627.54991858796</v>
      </c>
      <c r="D347" s="1">
        <v>4</v>
      </c>
      <c r="E347" s="1">
        <v>2</v>
      </c>
      <c r="F347" s="1">
        <v>5</v>
      </c>
      <c r="G347" s="1">
        <v>5</v>
      </c>
      <c r="Q347" s="1">
        <v>3</v>
      </c>
      <c r="R347" s="1">
        <v>5</v>
      </c>
      <c r="T347" s="1">
        <v>5</v>
      </c>
    </row>
    <row r="348" spans="1:39" ht="15.75" customHeight="1" x14ac:dyDescent="0.2">
      <c r="A348" s="2">
        <v>44627.55007662037</v>
      </c>
      <c r="B348" s="1">
        <v>3</v>
      </c>
      <c r="C348" s="1">
        <v>2</v>
      </c>
      <c r="D348" s="1">
        <v>5</v>
      </c>
      <c r="F348" s="1">
        <v>5</v>
      </c>
      <c r="G348" s="1">
        <v>5</v>
      </c>
      <c r="T348" s="1">
        <v>5</v>
      </c>
    </row>
    <row r="349" spans="1:39" ht="15.75" customHeight="1" x14ac:dyDescent="0.2">
      <c r="A349" s="2">
        <v>44627.550163912034</v>
      </c>
      <c r="B349" s="1">
        <v>3</v>
      </c>
      <c r="C349" s="1">
        <v>3</v>
      </c>
      <c r="D349" s="1">
        <v>2</v>
      </c>
      <c r="E349" s="1">
        <v>4</v>
      </c>
      <c r="F349" s="1">
        <v>4</v>
      </c>
      <c r="G349" s="1">
        <v>4</v>
      </c>
      <c r="H349" s="1">
        <v>4</v>
      </c>
      <c r="I349" s="1">
        <v>4</v>
      </c>
      <c r="J349" s="1">
        <v>4</v>
      </c>
      <c r="K349" s="1">
        <v>4</v>
      </c>
      <c r="L349" s="1">
        <v>4</v>
      </c>
      <c r="M349" s="1">
        <v>5</v>
      </c>
      <c r="N349" s="1">
        <v>5</v>
      </c>
      <c r="O349" s="1">
        <v>4</v>
      </c>
      <c r="P349" s="1">
        <v>3</v>
      </c>
      <c r="Q349" s="1">
        <v>4</v>
      </c>
      <c r="T349" s="1">
        <v>4</v>
      </c>
    </row>
    <row r="350" spans="1:39" ht="15.75" customHeight="1" x14ac:dyDescent="0.2">
      <c r="A350" s="2">
        <v>44627.550225636573</v>
      </c>
      <c r="B350" s="1">
        <v>5</v>
      </c>
      <c r="C350" s="1">
        <v>5</v>
      </c>
      <c r="D350" s="1">
        <v>5</v>
      </c>
      <c r="E350" s="1">
        <v>5</v>
      </c>
      <c r="F350" s="1">
        <v>5</v>
      </c>
      <c r="G350" s="1">
        <v>5</v>
      </c>
      <c r="H350" s="1">
        <v>5</v>
      </c>
      <c r="I350" s="1">
        <v>5</v>
      </c>
      <c r="J350" s="1">
        <v>5</v>
      </c>
      <c r="K350" s="1">
        <v>5</v>
      </c>
      <c r="L350" s="1">
        <v>5</v>
      </c>
      <c r="M350" s="1">
        <v>5</v>
      </c>
      <c r="N350" s="1">
        <v>5</v>
      </c>
      <c r="O350" s="1">
        <v>5</v>
      </c>
      <c r="P350" s="1">
        <v>5</v>
      </c>
      <c r="Q350" s="1">
        <v>5</v>
      </c>
      <c r="R350" s="1">
        <v>5</v>
      </c>
      <c r="S350" s="1">
        <v>5</v>
      </c>
      <c r="T350" s="1">
        <v>5</v>
      </c>
      <c r="U350" s="1" t="s">
        <v>998</v>
      </c>
      <c r="V350" s="1" t="s">
        <v>999</v>
      </c>
      <c r="W350" s="1" t="s">
        <v>999</v>
      </c>
      <c r="X350" s="1" t="s">
        <v>999</v>
      </c>
      <c r="Y350" s="1" t="s">
        <v>999</v>
      </c>
      <c r="Z350" s="1" t="s">
        <v>999</v>
      </c>
      <c r="AA350" s="1" t="s">
        <v>999</v>
      </c>
    </row>
    <row r="351" spans="1:39" ht="15.75" customHeight="1" x14ac:dyDescent="0.2">
      <c r="A351" s="2">
        <v>44627.550505300926</v>
      </c>
      <c r="D351" s="1">
        <v>4</v>
      </c>
      <c r="F351" s="1">
        <v>5</v>
      </c>
      <c r="M351" s="1">
        <v>4</v>
      </c>
    </row>
    <row r="352" spans="1:39" ht="15.75" customHeight="1" x14ac:dyDescent="0.2">
      <c r="A352" s="2">
        <v>44627.550579097224</v>
      </c>
      <c r="B352" s="1">
        <v>4</v>
      </c>
      <c r="C352" s="1">
        <v>3</v>
      </c>
      <c r="D352" s="1">
        <v>4</v>
      </c>
      <c r="E352" s="1">
        <v>3</v>
      </c>
      <c r="R352" s="1">
        <v>4</v>
      </c>
      <c r="T352" s="1">
        <v>5</v>
      </c>
    </row>
    <row r="353" spans="1:39" ht="15.75" customHeight="1" x14ac:dyDescent="0.2">
      <c r="A353" s="2">
        <v>44627.550655694446</v>
      </c>
      <c r="B353" s="1">
        <v>5</v>
      </c>
      <c r="C353" s="1">
        <v>3</v>
      </c>
      <c r="D353" s="1">
        <v>5</v>
      </c>
      <c r="E353" s="1">
        <v>2</v>
      </c>
      <c r="F353" s="1">
        <v>5</v>
      </c>
      <c r="G353" s="1">
        <v>4</v>
      </c>
      <c r="K353" s="1">
        <v>2</v>
      </c>
      <c r="N353" s="1">
        <v>2</v>
      </c>
      <c r="Q353" s="1">
        <v>2</v>
      </c>
      <c r="R353" s="1">
        <v>2</v>
      </c>
      <c r="T353" s="1">
        <v>4</v>
      </c>
    </row>
    <row r="354" spans="1:39" ht="15.75" customHeight="1" x14ac:dyDescent="0.2">
      <c r="A354" s="2">
        <v>44627.550760694445</v>
      </c>
      <c r="B354" s="1">
        <v>4</v>
      </c>
      <c r="D354" s="1">
        <v>4</v>
      </c>
      <c r="F354" s="1">
        <v>5</v>
      </c>
      <c r="G354" s="1">
        <v>5</v>
      </c>
      <c r="K354" s="1">
        <v>5</v>
      </c>
      <c r="M354" s="1">
        <v>4</v>
      </c>
      <c r="N354" s="1">
        <v>4</v>
      </c>
      <c r="O354" s="1">
        <v>2</v>
      </c>
      <c r="P354" s="1">
        <v>3</v>
      </c>
      <c r="T354" s="1">
        <v>5</v>
      </c>
    </row>
    <row r="355" spans="1:39" ht="15.75" customHeight="1" x14ac:dyDescent="0.2">
      <c r="A355" s="2">
        <v>44627.550903344905</v>
      </c>
      <c r="B355" s="1">
        <v>3</v>
      </c>
      <c r="C355" s="1">
        <v>1</v>
      </c>
      <c r="D355" s="1">
        <v>5</v>
      </c>
      <c r="E355" s="1">
        <v>4</v>
      </c>
      <c r="F355" s="1">
        <v>4</v>
      </c>
      <c r="G355" s="1">
        <v>2</v>
      </c>
      <c r="K355" s="1">
        <v>3</v>
      </c>
      <c r="L355" s="1">
        <v>3</v>
      </c>
      <c r="M355" s="1">
        <v>3</v>
      </c>
      <c r="N355" s="1">
        <v>4</v>
      </c>
      <c r="Q355" s="1">
        <v>4</v>
      </c>
      <c r="R355" s="1">
        <v>5</v>
      </c>
    </row>
    <row r="356" spans="1:39" ht="15.75" customHeight="1" x14ac:dyDescent="0.2">
      <c r="A356" s="2">
        <v>44627.550966608796</v>
      </c>
      <c r="B356" s="1">
        <v>3</v>
      </c>
      <c r="C356" s="1">
        <v>2</v>
      </c>
      <c r="D356" s="1">
        <v>4</v>
      </c>
      <c r="E356" s="1">
        <v>5</v>
      </c>
      <c r="F356" s="1">
        <v>4</v>
      </c>
      <c r="I356" s="1">
        <v>4</v>
      </c>
      <c r="K356" s="1">
        <v>4</v>
      </c>
      <c r="L356" s="1">
        <v>3</v>
      </c>
      <c r="M356" s="1">
        <v>5</v>
      </c>
      <c r="R356" s="1">
        <v>4</v>
      </c>
      <c r="T356" s="1">
        <v>5</v>
      </c>
      <c r="U356" s="1" t="s">
        <v>1000</v>
      </c>
      <c r="V356" s="1" t="s">
        <v>991</v>
      </c>
      <c r="W356" s="1" t="s">
        <v>1001</v>
      </c>
      <c r="X356" s="1" t="s">
        <v>882</v>
      </c>
      <c r="Y356" s="1" t="s">
        <v>1002</v>
      </c>
      <c r="AB356" s="1" t="s">
        <v>1003</v>
      </c>
      <c r="AD356" s="1" t="s">
        <v>1004</v>
      </c>
      <c r="AF356" s="1" t="s">
        <v>1005</v>
      </c>
      <c r="AK356" s="1" t="s">
        <v>1003</v>
      </c>
      <c r="AM356" s="1" t="s">
        <v>1006</v>
      </c>
    </row>
    <row r="357" spans="1:39" ht="15.75" customHeight="1" x14ac:dyDescent="0.2">
      <c r="A357" s="2">
        <v>44627.551023078704</v>
      </c>
      <c r="B357" s="1">
        <v>2</v>
      </c>
      <c r="D357" s="1">
        <v>4</v>
      </c>
      <c r="E357" s="1">
        <v>4</v>
      </c>
      <c r="F357" s="1">
        <v>4</v>
      </c>
      <c r="G357" s="1">
        <v>4</v>
      </c>
      <c r="H357" s="1">
        <v>3</v>
      </c>
      <c r="I357" s="1">
        <v>3</v>
      </c>
      <c r="K357" s="1">
        <v>5</v>
      </c>
      <c r="M357" s="1">
        <v>3</v>
      </c>
      <c r="O357" s="1">
        <v>4</v>
      </c>
      <c r="R357" s="1">
        <v>4</v>
      </c>
      <c r="T357" s="1">
        <v>5</v>
      </c>
    </row>
    <row r="358" spans="1:39" ht="15.75" customHeight="1" x14ac:dyDescent="0.2">
      <c r="A358" s="2">
        <v>44627.551220682872</v>
      </c>
      <c r="F358" s="1">
        <v>5</v>
      </c>
      <c r="G358" s="1">
        <v>5</v>
      </c>
      <c r="R358" s="1">
        <v>5</v>
      </c>
      <c r="Y358" s="1" t="s">
        <v>1007</v>
      </c>
      <c r="Z358" s="1" t="s">
        <v>1008</v>
      </c>
      <c r="AK358" s="1" t="s">
        <v>1009</v>
      </c>
    </row>
    <row r="359" spans="1:39" ht="15.75" customHeight="1" x14ac:dyDescent="0.2">
      <c r="A359" s="2">
        <v>44627.551296655089</v>
      </c>
      <c r="B359" s="1">
        <v>2</v>
      </c>
      <c r="C359" s="1">
        <v>1</v>
      </c>
      <c r="D359" s="1">
        <v>3</v>
      </c>
      <c r="E359" s="1">
        <v>5</v>
      </c>
      <c r="F359" s="1">
        <v>4</v>
      </c>
      <c r="G359" s="1">
        <v>4</v>
      </c>
      <c r="K359" s="1">
        <v>4</v>
      </c>
      <c r="M359" s="1">
        <v>5</v>
      </c>
      <c r="N359" s="1">
        <v>5</v>
      </c>
      <c r="P359" s="1">
        <v>5</v>
      </c>
      <c r="Q359" s="1">
        <v>5</v>
      </c>
      <c r="T359" s="1">
        <v>5</v>
      </c>
      <c r="U359" s="1" t="s">
        <v>1010</v>
      </c>
      <c r="V359" s="1" t="s">
        <v>1011</v>
      </c>
      <c r="W359" s="1" t="s">
        <v>1012</v>
      </c>
      <c r="X359" s="1" t="s">
        <v>1013</v>
      </c>
      <c r="Y359" s="1" t="s">
        <v>1014</v>
      </c>
      <c r="Z359" s="1" t="s">
        <v>1015</v>
      </c>
      <c r="AA359" s="1" t="s">
        <v>1016</v>
      </c>
      <c r="AB359" s="1" t="s">
        <v>1016</v>
      </c>
      <c r="AC359" s="1" t="s">
        <v>1016</v>
      </c>
      <c r="AD359" s="1" t="s">
        <v>1017</v>
      </c>
      <c r="AE359" s="1" t="s">
        <v>1018</v>
      </c>
      <c r="AF359" s="1" t="s">
        <v>1019</v>
      </c>
      <c r="AG359" s="1" t="s">
        <v>577</v>
      </c>
      <c r="AH359" s="1" t="s">
        <v>1016</v>
      </c>
      <c r="AI359" s="1" t="s">
        <v>1020</v>
      </c>
      <c r="AJ359" s="1" t="s">
        <v>1021</v>
      </c>
      <c r="AK359" s="1" t="s">
        <v>1022</v>
      </c>
      <c r="AL359" s="1" t="s">
        <v>1023</v>
      </c>
      <c r="AM359" s="1" t="s">
        <v>1024</v>
      </c>
    </row>
    <row r="360" spans="1:39" ht="15.75" customHeight="1" x14ac:dyDescent="0.2">
      <c r="A360" s="2">
        <v>44627.551366840278</v>
      </c>
      <c r="B360" s="1">
        <v>2</v>
      </c>
      <c r="D360" s="1">
        <v>3</v>
      </c>
      <c r="E360" s="1">
        <v>4</v>
      </c>
      <c r="F360" s="1">
        <v>3</v>
      </c>
      <c r="H360" s="1">
        <v>4</v>
      </c>
      <c r="I360" s="1">
        <v>4</v>
      </c>
      <c r="K360" s="1">
        <v>5</v>
      </c>
      <c r="M360" s="1">
        <v>3</v>
      </c>
      <c r="N360" s="1">
        <v>4</v>
      </c>
      <c r="O360" s="1">
        <v>3</v>
      </c>
      <c r="P360" s="1">
        <v>3</v>
      </c>
      <c r="Q360" s="1">
        <v>4</v>
      </c>
      <c r="R360" s="1">
        <v>5</v>
      </c>
      <c r="T360" s="1">
        <v>5</v>
      </c>
    </row>
    <row r="361" spans="1:39" ht="15.75" customHeight="1" x14ac:dyDescent="0.2">
      <c r="A361" s="2">
        <v>44627.551522187496</v>
      </c>
      <c r="B361" s="1">
        <v>3</v>
      </c>
      <c r="C361" s="1">
        <v>2</v>
      </c>
      <c r="D361" s="1">
        <v>4</v>
      </c>
      <c r="E361" s="1">
        <v>4</v>
      </c>
      <c r="F361" s="1">
        <v>4</v>
      </c>
      <c r="K361" s="1">
        <v>4</v>
      </c>
      <c r="M361" s="1">
        <v>4</v>
      </c>
      <c r="N361" s="1">
        <v>5</v>
      </c>
      <c r="P361" s="1">
        <v>4</v>
      </c>
      <c r="Q361" s="1">
        <v>5</v>
      </c>
      <c r="R361" s="1">
        <v>5</v>
      </c>
      <c r="S361" s="1">
        <v>4</v>
      </c>
      <c r="T361" s="1">
        <v>5</v>
      </c>
      <c r="AG361" s="1" t="s">
        <v>1025</v>
      </c>
      <c r="AJ361" s="1" t="s">
        <v>1026</v>
      </c>
    </row>
    <row r="362" spans="1:39" ht="15.75" customHeight="1" x14ac:dyDescent="0.2">
      <c r="A362" s="2">
        <v>44627.551604513894</v>
      </c>
      <c r="B362" s="1">
        <v>3</v>
      </c>
      <c r="D362" s="1">
        <v>3</v>
      </c>
      <c r="E362" s="1">
        <v>5</v>
      </c>
      <c r="F362" s="1">
        <v>5</v>
      </c>
      <c r="G362" s="1">
        <v>4</v>
      </c>
      <c r="K362" s="1">
        <v>5</v>
      </c>
      <c r="M362" s="1">
        <v>4</v>
      </c>
      <c r="N362" s="1">
        <v>4</v>
      </c>
      <c r="O362" s="1">
        <v>3</v>
      </c>
      <c r="P362" s="1">
        <v>3</v>
      </c>
      <c r="Q362" s="1">
        <v>4</v>
      </c>
      <c r="R362" s="1">
        <v>4</v>
      </c>
      <c r="T362" s="1">
        <v>5</v>
      </c>
    </row>
    <row r="363" spans="1:39" ht="15.75" customHeight="1" x14ac:dyDescent="0.2">
      <c r="A363" s="2">
        <v>44627.551723113429</v>
      </c>
      <c r="B363" s="1">
        <v>3</v>
      </c>
      <c r="D363" s="1">
        <v>3</v>
      </c>
      <c r="E363" s="1">
        <v>4</v>
      </c>
      <c r="F363" s="1">
        <v>5</v>
      </c>
      <c r="G363" s="1">
        <v>5</v>
      </c>
      <c r="H363" s="1">
        <v>3</v>
      </c>
      <c r="I363" s="1">
        <v>3</v>
      </c>
      <c r="K363" s="1">
        <v>4</v>
      </c>
      <c r="M363" s="1">
        <v>5</v>
      </c>
      <c r="N363" s="1">
        <v>5</v>
      </c>
      <c r="O363" s="1">
        <v>4</v>
      </c>
      <c r="R363" s="1">
        <v>3</v>
      </c>
      <c r="T363" s="1">
        <v>5</v>
      </c>
      <c r="U363" s="1" t="s">
        <v>1027</v>
      </c>
      <c r="W363" s="1" t="s">
        <v>1028</v>
      </c>
      <c r="X363" s="1" t="s">
        <v>1029</v>
      </c>
      <c r="Y363" s="1" t="s">
        <v>1030</v>
      </c>
      <c r="Z363" s="1" t="s">
        <v>1031</v>
      </c>
      <c r="AD363" s="1" t="s">
        <v>1032</v>
      </c>
      <c r="AF363" s="1" t="s">
        <v>1033</v>
      </c>
      <c r="AG363" s="1" t="s">
        <v>1034</v>
      </c>
      <c r="AH363" s="1" t="s">
        <v>1035</v>
      </c>
      <c r="AJ363" s="1" t="s">
        <v>1036</v>
      </c>
      <c r="AK363" s="1" t="s">
        <v>1037</v>
      </c>
      <c r="AM363" s="1" t="s">
        <v>1038</v>
      </c>
    </row>
    <row r="364" spans="1:39" ht="15.75" customHeight="1" x14ac:dyDescent="0.2">
      <c r="A364" s="2">
        <v>44627.551780000002</v>
      </c>
      <c r="E364" s="1">
        <v>4</v>
      </c>
      <c r="F364" s="1">
        <v>4</v>
      </c>
      <c r="K364" s="1">
        <v>5</v>
      </c>
      <c r="N364" s="1">
        <v>5</v>
      </c>
      <c r="O364" s="1">
        <v>3</v>
      </c>
      <c r="P364" s="1">
        <v>3</v>
      </c>
      <c r="Q364" s="1">
        <v>5</v>
      </c>
      <c r="T364" s="1">
        <v>3</v>
      </c>
    </row>
    <row r="365" spans="1:39" ht="15.75" customHeight="1" x14ac:dyDescent="0.2">
      <c r="A365" s="2">
        <v>44627.551802337963</v>
      </c>
      <c r="B365" s="1">
        <v>3</v>
      </c>
      <c r="C365" s="1">
        <v>1</v>
      </c>
      <c r="D365" s="1">
        <v>4</v>
      </c>
      <c r="E365" s="1">
        <v>4</v>
      </c>
      <c r="F365" s="1">
        <v>5</v>
      </c>
      <c r="G365" s="1">
        <v>5</v>
      </c>
      <c r="K365" s="1">
        <v>4</v>
      </c>
      <c r="N365" s="1">
        <v>5</v>
      </c>
      <c r="Q365" s="1">
        <v>5</v>
      </c>
      <c r="S365" s="1">
        <v>2</v>
      </c>
      <c r="T365" s="1">
        <v>5</v>
      </c>
      <c r="U365" s="1" t="s">
        <v>1039</v>
      </c>
      <c r="V365" s="1" t="s">
        <v>1040</v>
      </c>
      <c r="W365" s="1" t="s">
        <v>1041</v>
      </c>
      <c r="X365" s="1" t="s">
        <v>350</v>
      </c>
      <c r="Y365" s="1" t="s">
        <v>1042</v>
      </c>
      <c r="Z365" s="1" t="s">
        <v>1043</v>
      </c>
      <c r="AD365" s="1" t="s">
        <v>1044</v>
      </c>
      <c r="AG365" s="1" t="s">
        <v>1045</v>
      </c>
      <c r="AJ365" s="1" t="s">
        <v>1046</v>
      </c>
      <c r="AL365" s="1" t="s">
        <v>1047</v>
      </c>
      <c r="AM365" s="1" t="s">
        <v>1048</v>
      </c>
    </row>
    <row r="366" spans="1:39" ht="15.75" customHeight="1" x14ac:dyDescent="0.2">
      <c r="A366" s="2">
        <v>44627.551825717594</v>
      </c>
      <c r="B366" s="1">
        <v>3</v>
      </c>
      <c r="C366" s="1">
        <v>3</v>
      </c>
      <c r="D366" s="1">
        <v>4</v>
      </c>
      <c r="E366" s="1">
        <v>4</v>
      </c>
      <c r="F366" s="1">
        <v>3</v>
      </c>
      <c r="G366" s="1">
        <v>4</v>
      </c>
      <c r="K366" s="1">
        <v>4</v>
      </c>
      <c r="N366" s="1">
        <v>4</v>
      </c>
      <c r="R366" s="1">
        <v>4</v>
      </c>
      <c r="T366" s="1">
        <v>5</v>
      </c>
    </row>
    <row r="367" spans="1:39" ht="15.75" customHeight="1" x14ac:dyDescent="0.2">
      <c r="A367" s="2">
        <v>44627.551985590282</v>
      </c>
      <c r="K367" s="1">
        <v>4</v>
      </c>
      <c r="T367" s="1">
        <v>5</v>
      </c>
      <c r="AD367" s="1" t="s">
        <v>1049</v>
      </c>
      <c r="AM367" s="1" t="s">
        <v>1050</v>
      </c>
    </row>
    <row r="368" spans="1:39" ht="15.75" customHeight="1" x14ac:dyDescent="0.2">
      <c r="A368" s="2">
        <v>44627.552144386573</v>
      </c>
      <c r="B368" s="1">
        <v>3</v>
      </c>
      <c r="D368" s="1">
        <v>3</v>
      </c>
      <c r="E368" s="1">
        <v>4</v>
      </c>
      <c r="F368" s="1">
        <v>5</v>
      </c>
      <c r="G368" s="1">
        <v>4</v>
      </c>
      <c r="K368" s="1">
        <v>4</v>
      </c>
      <c r="N368" s="1">
        <v>5</v>
      </c>
      <c r="Q368" s="1">
        <v>2</v>
      </c>
      <c r="T368" s="1">
        <v>5</v>
      </c>
      <c r="AJ368" s="1" t="s">
        <v>1051</v>
      </c>
    </row>
    <row r="369" spans="1:39" ht="15.75" customHeight="1" x14ac:dyDescent="0.2">
      <c r="A369" s="2">
        <v>44627.552220486112</v>
      </c>
      <c r="B369" s="1">
        <v>1</v>
      </c>
      <c r="C369" s="1">
        <v>1</v>
      </c>
      <c r="D369" s="1">
        <v>1</v>
      </c>
      <c r="E369" s="1">
        <v>5</v>
      </c>
      <c r="F369" s="1">
        <v>1</v>
      </c>
      <c r="G369" s="1">
        <v>1</v>
      </c>
      <c r="H369" s="1">
        <v>1</v>
      </c>
      <c r="I369" s="1">
        <v>1</v>
      </c>
      <c r="K369" s="1">
        <v>1</v>
      </c>
      <c r="M369" s="1">
        <v>2</v>
      </c>
      <c r="R369" s="1">
        <v>5</v>
      </c>
      <c r="V369" s="1" t="s">
        <v>1052</v>
      </c>
      <c r="W369" s="1" t="s">
        <v>1053</v>
      </c>
      <c r="X369" s="1" t="s">
        <v>1054</v>
      </c>
      <c r="Y369" s="1" t="s">
        <v>1055</v>
      </c>
      <c r="Z369" s="1" t="s">
        <v>1052</v>
      </c>
      <c r="AA369" s="1" t="s">
        <v>1052</v>
      </c>
      <c r="AB369" s="1" t="s">
        <v>1056</v>
      </c>
      <c r="AC369" s="1" t="s">
        <v>1057</v>
      </c>
      <c r="AD369" s="1" t="s">
        <v>1058</v>
      </c>
      <c r="AE369" s="1" t="s">
        <v>1059</v>
      </c>
    </row>
    <row r="370" spans="1:39" ht="15.75" customHeight="1" x14ac:dyDescent="0.2">
      <c r="A370" s="2">
        <v>44627.552227129629</v>
      </c>
      <c r="F370" s="1">
        <v>4</v>
      </c>
      <c r="G370" s="1">
        <v>4</v>
      </c>
      <c r="K370" s="1">
        <v>4</v>
      </c>
      <c r="O370" s="1">
        <v>2</v>
      </c>
      <c r="T370" s="1">
        <v>5</v>
      </c>
      <c r="Y370" s="1" t="s">
        <v>1060</v>
      </c>
      <c r="Z370" s="1" t="s">
        <v>1061</v>
      </c>
      <c r="AD370" s="1" t="s">
        <v>1062</v>
      </c>
      <c r="AM370" s="1" t="s">
        <v>1063</v>
      </c>
    </row>
    <row r="371" spans="1:39" ht="15.75" customHeight="1" x14ac:dyDescent="0.2">
      <c r="A371" s="2">
        <v>44627.552228923611</v>
      </c>
      <c r="B371" s="1">
        <v>3</v>
      </c>
      <c r="D371" s="1">
        <v>4</v>
      </c>
      <c r="F371" s="1">
        <v>5</v>
      </c>
      <c r="J371" s="1">
        <v>4</v>
      </c>
      <c r="K371" s="1">
        <v>4</v>
      </c>
      <c r="N371" s="1">
        <v>4</v>
      </c>
      <c r="Q371" s="1">
        <v>4</v>
      </c>
      <c r="T371" s="1">
        <v>5</v>
      </c>
    </row>
    <row r="372" spans="1:39" ht="15.75" customHeight="1" x14ac:dyDescent="0.2">
      <c r="A372" s="2">
        <v>44627.55228783565</v>
      </c>
      <c r="T372" s="1">
        <v>5</v>
      </c>
    </row>
    <row r="373" spans="1:39" ht="15.75" customHeight="1" x14ac:dyDescent="0.2">
      <c r="A373" s="2">
        <v>44627.55234282407</v>
      </c>
      <c r="K373" s="1">
        <v>4</v>
      </c>
      <c r="N373" s="1">
        <v>4</v>
      </c>
      <c r="T373" s="1">
        <v>4</v>
      </c>
    </row>
    <row r="374" spans="1:39" ht="15.75" customHeight="1" x14ac:dyDescent="0.2">
      <c r="A374" s="2">
        <v>44627.552423946763</v>
      </c>
      <c r="B374" s="1">
        <v>2</v>
      </c>
      <c r="D374" s="1">
        <v>5</v>
      </c>
      <c r="E374" s="1">
        <v>5</v>
      </c>
      <c r="F374" s="1">
        <v>5</v>
      </c>
      <c r="G374" s="1">
        <v>5</v>
      </c>
      <c r="K374" s="1">
        <v>5</v>
      </c>
      <c r="Q374" s="1">
        <v>5</v>
      </c>
      <c r="T374" s="1">
        <v>5</v>
      </c>
    </row>
    <row r="375" spans="1:39" ht="15.75" customHeight="1" x14ac:dyDescent="0.2">
      <c r="A375" s="2">
        <v>44627.552504212959</v>
      </c>
      <c r="D375" s="1">
        <v>4</v>
      </c>
      <c r="M375" s="1">
        <v>4</v>
      </c>
      <c r="R375" s="1">
        <v>5</v>
      </c>
      <c r="T375" s="1">
        <v>5</v>
      </c>
      <c r="U375" s="1" t="s">
        <v>1064</v>
      </c>
      <c r="V375" s="1" t="s">
        <v>1065</v>
      </c>
      <c r="W375" s="1" t="s">
        <v>1066</v>
      </c>
      <c r="Y375" s="1" t="s">
        <v>1067</v>
      </c>
      <c r="AF375" s="1" t="s">
        <v>1068</v>
      </c>
      <c r="AK375" s="1" t="s">
        <v>1069</v>
      </c>
      <c r="AM375" s="1" t="s">
        <v>1070</v>
      </c>
    </row>
    <row r="376" spans="1:39" ht="15.75" customHeight="1" x14ac:dyDescent="0.2">
      <c r="A376" s="2">
        <v>44627.552534363422</v>
      </c>
      <c r="F376" s="1">
        <v>3</v>
      </c>
      <c r="G376" s="1">
        <v>4</v>
      </c>
      <c r="M376" s="1">
        <v>3</v>
      </c>
      <c r="O376" s="1">
        <v>4</v>
      </c>
      <c r="T376" s="1">
        <v>5</v>
      </c>
    </row>
    <row r="377" spans="1:39" ht="15.75" customHeight="1" x14ac:dyDescent="0.2">
      <c r="A377" s="2">
        <v>44627.552557488423</v>
      </c>
      <c r="B377" s="1">
        <v>3</v>
      </c>
      <c r="C377" s="1">
        <v>3</v>
      </c>
      <c r="D377" s="1">
        <v>4</v>
      </c>
      <c r="E377" s="1">
        <v>5</v>
      </c>
      <c r="F377" s="1">
        <v>5</v>
      </c>
      <c r="G377" s="1">
        <v>5</v>
      </c>
      <c r="H377" s="1">
        <v>4</v>
      </c>
      <c r="I377" s="1">
        <v>4</v>
      </c>
      <c r="J377" s="1">
        <v>3</v>
      </c>
      <c r="K377" s="1">
        <v>5</v>
      </c>
      <c r="L377" s="1">
        <v>3</v>
      </c>
      <c r="M377" s="1">
        <v>5</v>
      </c>
      <c r="N377" s="1">
        <v>5</v>
      </c>
      <c r="O377" s="1">
        <v>3</v>
      </c>
      <c r="P377" s="1">
        <v>3</v>
      </c>
      <c r="Q377" s="1">
        <v>5</v>
      </c>
      <c r="R377" s="1">
        <v>4</v>
      </c>
      <c r="S377" s="1">
        <v>2</v>
      </c>
      <c r="T377" s="1">
        <v>5</v>
      </c>
    </row>
    <row r="378" spans="1:39" ht="15.75" customHeight="1" x14ac:dyDescent="0.2">
      <c r="A378" s="2">
        <v>44627.552626770834</v>
      </c>
      <c r="D378" s="1">
        <v>5</v>
      </c>
      <c r="F378" s="1">
        <v>4</v>
      </c>
      <c r="G378" s="1">
        <v>5</v>
      </c>
      <c r="H378" s="1">
        <v>3</v>
      </c>
      <c r="J378" s="1">
        <v>2</v>
      </c>
      <c r="K378" s="1">
        <v>3</v>
      </c>
      <c r="N378" s="1">
        <v>4</v>
      </c>
      <c r="R378" s="1">
        <v>2</v>
      </c>
      <c r="T378" s="1">
        <v>5</v>
      </c>
    </row>
    <row r="379" spans="1:39" ht="15.75" customHeight="1" x14ac:dyDescent="0.2">
      <c r="A379" s="2">
        <v>44627.552629745369</v>
      </c>
      <c r="M379" s="1">
        <v>5</v>
      </c>
      <c r="N379" s="1">
        <v>4</v>
      </c>
      <c r="T379" s="1">
        <v>4</v>
      </c>
    </row>
    <row r="380" spans="1:39" ht="15.75" customHeight="1" x14ac:dyDescent="0.2">
      <c r="A380" s="2">
        <v>44627.552683368056</v>
      </c>
      <c r="B380" s="1">
        <v>5</v>
      </c>
      <c r="C380" s="1">
        <v>1</v>
      </c>
      <c r="D380" s="1">
        <v>5</v>
      </c>
      <c r="E380" s="1">
        <v>3</v>
      </c>
      <c r="G380" s="1">
        <v>4</v>
      </c>
      <c r="K380" s="1">
        <v>5</v>
      </c>
      <c r="M380" s="1">
        <v>4</v>
      </c>
      <c r="Q380" s="1">
        <v>4</v>
      </c>
      <c r="R380" s="1">
        <v>4</v>
      </c>
      <c r="T380" s="1">
        <v>5</v>
      </c>
      <c r="U380" s="1" t="s">
        <v>1071</v>
      </c>
      <c r="V380" s="1" t="s">
        <v>1072</v>
      </c>
      <c r="W380" s="1" t="s">
        <v>1073</v>
      </c>
      <c r="X380" s="1" t="s">
        <v>1074</v>
      </c>
      <c r="Y380" s="1" t="s">
        <v>1075</v>
      </c>
      <c r="Z380" s="1" t="s">
        <v>1076</v>
      </c>
      <c r="AA380" s="1" t="s">
        <v>1077</v>
      </c>
      <c r="AB380" s="1" t="s">
        <v>246</v>
      </c>
      <c r="AC380" s="1" t="s">
        <v>1078</v>
      </c>
      <c r="AD380" s="1" t="s">
        <v>1074</v>
      </c>
      <c r="AF380" s="1" t="s">
        <v>1075</v>
      </c>
      <c r="AG380" s="1" t="s">
        <v>246</v>
      </c>
      <c r="AJ380" s="1" t="s">
        <v>1075</v>
      </c>
      <c r="AK380" s="1" t="s">
        <v>1079</v>
      </c>
      <c r="AM380" s="1" t="s">
        <v>1080</v>
      </c>
    </row>
    <row r="381" spans="1:39" ht="15.75" customHeight="1" x14ac:dyDescent="0.2">
      <c r="A381" s="2">
        <v>44627.552829768523</v>
      </c>
      <c r="B381" s="1">
        <v>2</v>
      </c>
      <c r="C381" s="1">
        <v>1</v>
      </c>
      <c r="D381" s="1">
        <v>3</v>
      </c>
      <c r="E381" s="1">
        <v>1</v>
      </c>
      <c r="F381" s="1">
        <v>3</v>
      </c>
      <c r="G381" s="1">
        <v>3</v>
      </c>
      <c r="H381" s="1">
        <v>1</v>
      </c>
      <c r="I381" s="1">
        <v>1</v>
      </c>
      <c r="J381" s="1">
        <v>1</v>
      </c>
      <c r="K381" s="1">
        <v>4</v>
      </c>
      <c r="L381" s="1">
        <v>1</v>
      </c>
      <c r="M381" s="1">
        <v>2</v>
      </c>
      <c r="N381" s="1">
        <v>1</v>
      </c>
      <c r="O381" s="1">
        <v>3</v>
      </c>
      <c r="P381" s="1">
        <v>1</v>
      </c>
      <c r="Q381" s="1">
        <v>1</v>
      </c>
      <c r="R381" s="1">
        <v>3</v>
      </c>
      <c r="S381" s="1">
        <v>3</v>
      </c>
      <c r="T381" s="1">
        <v>4</v>
      </c>
      <c r="AD381" s="1" t="s">
        <v>1081</v>
      </c>
      <c r="AH381" s="1" t="s">
        <v>1082</v>
      </c>
      <c r="AK381" s="1" t="s">
        <v>1083</v>
      </c>
      <c r="AL381" s="1" t="s">
        <v>1084</v>
      </c>
      <c r="AM381" s="1" t="s">
        <v>1085</v>
      </c>
    </row>
    <row r="382" spans="1:39" ht="15.75" customHeight="1" x14ac:dyDescent="0.2">
      <c r="A382" s="2">
        <v>44627.552878159724</v>
      </c>
      <c r="B382" s="1">
        <v>1</v>
      </c>
      <c r="C382" s="1">
        <v>2</v>
      </c>
      <c r="D382" s="1">
        <v>3</v>
      </c>
      <c r="F382" s="1">
        <v>4</v>
      </c>
      <c r="G382" s="1">
        <v>4</v>
      </c>
      <c r="K382" s="1">
        <v>3</v>
      </c>
      <c r="T382" s="1">
        <v>4</v>
      </c>
      <c r="U382" s="1" t="s">
        <v>1086</v>
      </c>
      <c r="V382" s="1" t="s">
        <v>1087</v>
      </c>
      <c r="W382" s="1" t="s">
        <v>1088</v>
      </c>
      <c r="Y382" s="1" t="s">
        <v>1089</v>
      </c>
      <c r="Z382" s="1" t="s">
        <v>1090</v>
      </c>
      <c r="AD382" s="1" t="s">
        <v>1091</v>
      </c>
      <c r="AM382" s="1" t="s">
        <v>1092</v>
      </c>
    </row>
    <row r="383" spans="1:39" ht="15.75" customHeight="1" x14ac:dyDescent="0.2">
      <c r="A383" s="2">
        <v>44627.552880763891</v>
      </c>
      <c r="B383" s="1">
        <v>3</v>
      </c>
      <c r="C383" s="1">
        <v>2</v>
      </c>
      <c r="D383" s="1">
        <v>4</v>
      </c>
      <c r="E383" s="1">
        <v>4</v>
      </c>
      <c r="F383" s="1">
        <v>5</v>
      </c>
      <c r="G383" s="1">
        <v>5</v>
      </c>
      <c r="O383" s="1">
        <v>3</v>
      </c>
      <c r="P383" s="1">
        <v>4</v>
      </c>
      <c r="Q383" s="1">
        <v>4</v>
      </c>
      <c r="R383" s="1">
        <v>5</v>
      </c>
      <c r="T383" s="1">
        <v>5</v>
      </c>
      <c r="V383" s="1" t="s">
        <v>1093</v>
      </c>
      <c r="W383" s="1" t="s">
        <v>1094</v>
      </c>
      <c r="Y383" s="1" t="s">
        <v>1095</v>
      </c>
      <c r="Z383" s="1" t="s">
        <v>1096</v>
      </c>
      <c r="AH383" s="1" t="s">
        <v>1097</v>
      </c>
      <c r="AI383" s="1" t="s">
        <v>1098</v>
      </c>
      <c r="AJ383" s="1" t="s">
        <v>1099</v>
      </c>
      <c r="AK383" s="1" t="s">
        <v>1100</v>
      </c>
      <c r="AM383" s="1" t="s">
        <v>1101</v>
      </c>
    </row>
    <row r="384" spans="1:39" ht="15.75" customHeight="1" x14ac:dyDescent="0.2">
      <c r="A384" s="2">
        <v>44627.553368391207</v>
      </c>
      <c r="E384" s="1">
        <v>5</v>
      </c>
      <c r="F384" s="1">
        <v>5</v>
      </c>
      <c r="M384" s="1">
        <v>5</v>
      </c>
      <c r="T384" s="1">
        <v>5</v>
      </c>
      <c r="W384" s="1" t="s">
        <v>1102</v>
      </c>
    </row>
    <row r="385" spans="1:39" ht="15.75" customHeight="1" x14ac:dyDescent="0.2">
      <c r="A385" s="2">
        <v>44627.553391863425</v>
      </c>
      <c r="B385" s="1">
        <v>3</v>
      </c>
      <c r="D385" s="1">
        <v>4</v>
      </c>
      <c r="E385" s="1">
        <v>5</v>
      </c>
      <c r="F385" s="1">
        <v>5</v>
      </c>
      <c r="G385" s="1">
        <v>2</v>
      </c>
      <c r="J385" s="1">
        <v>5</v>
      </c>
      <c r="K385" s="1">
        <v>5</v>
      </c>
      <c r="N385" s="1">
        <v>5</v>
      </c>
    </row>
    <row r="386" spans="1:39" ht="15.75" customHeight="1" x14ac:dyDescent="0.2">
      <c r="A386" s="2">
        <v>44627.553498067129</v>
      </c>
      <c r="B386" s="1">
        <v>2</v>
      </c>
      <c r="C386" s="1">
        <v>3</v>
      </c>
      <c r="D386" s="1">
        <v>5</v>
      </c>
      <c r="E386" s="1">
        <v>4</v>
      </c>
      <c r="F386" s="1">
        <v>5</v>
      </c>
      <c r="G386" s="1">
        <v>5</v>
      </c>
      <c r="H386" s="1">
        <v>4</v>
      </c>
      <c r="I386" s="1">
        <v>4</v>
      </c>
      <c r="J386" s="1">
        <v>3</v>
      </c>
      <c r="K386" s="1">
        <v>4</v>
      </c>
      <c r="L386" s="1">
        <v>2</v>
      </c>
      <c r="M386" s="1">
        <v>4</v>
      </c>
      <c r="N386" s="1">
        <v>4</v>
      </c>
      <c r="O386" s="1">
        <v>3</v>
      </c>
      <c r="P386" s="1">
        <v>3</v>
      </c>
      <c r="Q386" s="1">
        <v>3</v>
      </c>
      <c r="R386" s="1">
        <v>4</v>
      </c>
      <c r="S386" s="1">
        <v>1</v>
      </c>
      <c r="T386" s="1">
        <v>4</v>
      </c>
      <c r="U386" s="1" t="s">
        <v>1103</v>
      </c>
      <c r="V386" s="1" t="s">
        <v>1104</v>
      </c>
      <c r="W386" s="1" t="s">
        <v>1105</v>
      </c>
      <c r="X386" s="1" t="s">
        <v>1106</v>
      </c>
      <c r="Y386" s="1" t="s">
        <v>1107</v>
      </c>
      <c r="Z386" s="1" t="s">
        <v>1108</v>
      </c>
      <c r="AA386" s="1" t="s">
        <v>1109</v>
      </c>
      <c r="AB386" s="1" t="s">
        <v>1110</v>
      </c>
      <c r="AC386" s="1" t="s">
        <v>1111</v>
      </c>
      <c r="AD386" s="1" t="s">
        <v>1112</v>
      </c>
      <c r="AE386" s="1" t="s">
        <v>1113</v>
      </c>
      <c r="AF386" s="1" t="s">
        <v>1114</v>
      </c>
      <c r="AG386" s="1" t="s">
        <v>1115</v>
      </c>
      <c r="AH386" s="1" t="s">
        <v>1116</v>
      </c>
      <c r="AI386" s="1" t="s">
        <v>1117</v>
      </c>
      <c r="AJ386" s="1" t="s">
        <v>1118</v>
      </c>
      <c r="AK386" s="1" t="s">
        <v>1119</v>
      </c>
      <c r="AL386" s="1" t="s">
        <v>1120</v>
      </c>
      <c r="AM386" s="1" t="s">
        <v>1121</v>
      </c>
    </row>
    <row r="387" spans="1:39" ht="15.75" customHeight="1" x14ac:dyDescent="0.2">
      <c r="A387" s="2">
        <v>44627.553515752312</v>
      </c>
      <c r="D387" s="1">
        <v>4</v>
      </c>
      <c r="F387" s="1">
        <v>5</v>
      </c>
      <c r="G387" s="1">
        <v>5</v>
      </c>
      <c r="K387" s="1">
        <v>5</v>
      </c>
      <c r="L387" s="1">
        <v>4</v>
      </c>
      <c r="M387" s="1">
        <v>5</v>
      </c>
      <c r="O387" s="1">
        <v>3</v>
      </c>
      <c r="Q387" s="1">
        <v>4</v>
      </c>
      <c r="R387" s="1">
        <v>5</v>
      </c>
      <c r="S387" s="1">
        <v>3</v>
      </c>
      <c r="T387" s="1">
        <v>5</v>
      </c>
    </row>
    <row r="388" spans="1:39" ht="15.75" customHeight="1" x14ac:dyDescent="0.2">
      <c r="A388" s="2">
        <v>44627.553532847218</v>
      </c>
      <c r="B388" s="1">
        <v>4</v>
      </c>
      <c r="C388" s="1">
        <v>4</v>
      </c>
      <c r="D388" s="1">
        <v>5</v>
      </c>
      <c r="E388" s="1">
        <v>5</v>
      </c>
      <c r="F388" s="1">
        <v>4</v>
      </c>
      <c r="H388" s="1">
        <v>4</v>
      </c>
      <c r="I388" s="1">
        <v>4</v>
      </c>
      <c r="M388" s="1">
        <v>5</v>
      </c>
      <c r="O388" s="1">
        <v>3</v>
      </c>
      <c r="P388" s="1">
        <v>3</v>
      </c>
      <c r="R388" s="1">
        <v>5</v>
      </c>
      <c r="T388" s="1">
        <v>5</v>
      </c>
    </row>
    <row r="389" spans="1:39" ht="15.75" customHeight="1" x14ac:dyDescent="0.2">
      <c r="A389" s="2">
        <v>44627.553609247683</v>
      </c>
      <c r="B389" s="1">
        <v>4</v>
      </c>
      <c r="C389" s="1">
        <v>2</v>
      </c>
      <c r="D389" s="1">
        <v>5</v>
      </c>
      <c r="F389" s="1">
        <v>5</v>
      </c>
      <c r="G389" s="1">
        <v>5</v>
      </c>
      <c r="J389" s="1">
        <v>3</v>
      </c>
      <c r="K389" s="1">
        <v>5</v>
      </c>
      <c r="L389" s="1">
        <v>3</v>
      </c>
      <c r="M389" s="1">
        <v>4</v>
      </c>
      <c r="N389" s="1">
        <v>4</v>
      </c>
      <c r="Q389" s="1">
        <v>2</v>
      </c>
      <c r="R389" s="1">
        <v>4</v>
      </c>
      <c r="T389" s="1">
        <v>5</v>
      </c>
    </row>
    <row r="390" spans="1:39" ht="15.75" customHeight="1" x14ac:dyDescent="0.2">
      <c r="A390" s="2">
        <v>44627.553758009264</v>
      </c>
      <c r="B390" s="1">
        <v>4</v>
      </c>
      <c r="D390" s="1">
        <v>5</v>
      </c>
      <c r="G390" s="1">
        <v>5</v>
      </c>
      <c r="T390" s="1">
        <v>3</v>
      </c>
    </row>
    <row r="391" spans="1:39" ht="15.75" customHeight="1" x14ac:dyDescent="0.2">
      <c r="A391" s="2">
        <v>44627.553817280088</v>
      </c>
      <c r="B391" s="1">
        <v>3</v>
      </c>
      <c r="C391" s="1">
        <v>2</v>
      </c>
      <c r="D391" s="1">
        <v>5</v>
      </c>
      <c r="E391" s="1">
        <v>5</v>
      </c>
      <c r="F391" s="1">
        <v>5</v>
      </c>
      <c r="G391" s="1">
        <v>4</v>
      </c>
      <c r="H391" s="1">
        <v>4</v>
      </c>
      <c r="I391" s="1">
        <v>4</v>
      </c>
      <c r="J391" s="1">
        <v>3</v>
      </c>
      <c r="K391" s="1">
        <v>5</v>
      </c>
      <c r="M391" s="1">
        <v>3</v>
      </c>
      <c r="N391" s="1">
        <v>4</v>
      </c>
      <c r="O391" s="1">
        <v>2</v>
      </c>
      <c r="P391" s="1">
        <v>2</v>
      </c>
      <c r="Q391" s="1">
        <v>3</v>
      </c>
      <c r="R391" s="1">
        <v>3</v>
      </c>
      <c r="T391" s="1">
        <v>5</v>
      </c>
    </row>
    <row r="392" spans="1:39" ht="15.75" customHeight="1" x14ac:dyDescent="0.2">
      <c r="A392" s="2">
        <v>44627.553853773148</v>
      </c>
      <c r="B392" s="1">
        <v>2</v>
      </c>
      <c r="C392" s="1">
        <v>1</v>
      </c>
      <c r="D392" s="1">
        <v>3</v>
      </c>
      <c r="E392" s="1">
        <v>5</v>
      </c>
      <c r="F392" s="1">
        <v>4</v>
      </c>
      <c r="G392" s="1">
        <v>4</v>
      </c>
      <c r="K392" s="1">
        <v>4</v>
      </c>
      <c r="M392" s="1">
        <v>5</v>
      </c>
      <c r="N392" s="1">
        <v>5</v>
      </c>
      <c r="P392" s="1">
        <v>5</v>
      </c>
      <c r="Q392" s="1">
        <v>5</v>
      </c>
      <c r="T392" s="1">
        <v>5</v>
      </c>
      <c r="U392" s="1" t="s">
        <v>1122</v>
      </c>
      <c r="V392" s="1" t="s">
        <v>1123</v>
      </c>
      <c r="W392" s="1" t="s">
        <v>1014</v>
      </c>
      <c r="X392" s="1" t="s">
        <v>1124</v>
      </c>
      <c r="Y392" s="1" t="s">
        <v>1125</v>
      </c>
      <c r="Z392" s="1" t="s">
        <v>1126</v>
      </c>
      <c r="AD392" s="1" t="s">
        <v>1127</v>
      </c>
      <c r="AF392" s="1" t="s">
        <v>1124</v>
      </c>
      <c r="AG392" s="1" t="s">
        <v>1128</v>
      </c>
      <c r="AI392" s="1" t="s">
        <v>1129</v>
      </c>
      <c r="AJ392" s="1" t="s">
        <v>1021</v>
      </c>
      <c r="AM392" s="1" t="s">
        <v>1130</v>
      </c>
    </row>
    <row r="393" spans="1:39" ht="15.75" customHeight="1" x14ac:dyDescent="0.2">
      <c r="A393" s="2">
        <v>44627.553854166668</v>
      </c>
      <c r="K393" s="1">
        <v>4</v>
      </c>
      <c r="N393" s="1">
        <v>3</v>
      </c>
      <c r="T393" s="1">
        <v>5</v>
      </c>
      <c r="AD393" s="1" t="s">
        <v>1131</v>
      </c>
      <c r="AG393" s="1" t="s">
        <v>1132</v>
      </c>
      <c r="AM393" s="1" t="s">
        <v>609</v>
      </c>
    </row>
    <row r="394" spans="1:39" ht="15.75" customHeight="1" x14ac:dyDescent="0.2">
      <c r="A394" s="2">
        <v>44627.553895763893</v>
      </c>
      <c r="B394" s="1">
        <v>5</v>
      </c>
      <c r="C394" s="1">
        <v>3</v>
      </c>
      <c r="E394" s="1">
        <v>3</v>
      </c>
      <c r="F394" s="1">
        <v>4</v>
      </c>
      <c r="G394" s="1">
        <v>4</v>
      </c>
      <c r="Q394" s="1">
        <v>3</v>
      </c>
      <c r="T394" s="1">
        <v>4</v>
      </c>
    </row>
    <row r="395" spans="1:39" ht="15.75" customHeight="1" x14ac:dyDescent="0.2">
      <c r="A395" s="2">
        <v>44627.553998391202</v>
      </c>
      <c r="B395" s="1">
        <v>2</v>
      </c>
      <c r="C395" s="1">
        <v>3</v>
      </c>
      <c r="D395" s="1">
        <v>4</v>
      </c>
      <c r="E395" s="1">
        <v>4</v>
      </c>
      <c r="F395" s="1">
        <v>2</v>
      </c>
      <c r="G395" s="1">
        <v>5</v>
      </c>
      <c r="J395" s="1">
        <v>3</v>
      </c>
      <c r="K395" s="1">
        <v>5</v>
      </c>
      <c r="N395" s="1">
        <v>3</v>
      </c>
      <c r="O395" s="1">
        <v>4</v>
      </c>
      <c r="Q395" s="1">
        <v>5</v>
      </c>
      <c r="R395" s="1">
        <v>5</v>
      </c>
      <c r="S395" s="1">
        <v>3</v>
      </c>
      <c r="T395" s="1">
        <v>4</v>
      </c>
      <c r="Y395" s="1" t="s">
        <v>1133</v>
      </c>
      <c r="Z395" s="1" t="s">
        <v>1134</v>
      </c>
      <c r="AD395" s="1" t="s">
        <v>488</v>
      </c>
      <c r="AM395" s="1" t="s">
        <v>1135</v>
      </c>
    </row>
    <row r="396" spans="1:39" ht="15.75" customHeight="1" x14ac:dyDescent="0.2">
      <c r="A396" s="2">
        <v>44627.554284537036</v>
      </c>
      <c r="B396" s="1">
        <v>4</v>
      </c>
      <c r="D396" s="1">
        <v>4</v>
      </c>
      <c r="F396" s="1">
        <v>4</v>
      </c>
      <c r="G396" s="1">
        <v>4</v>
      </c>
      <c r="K396" s="1">
        <v>4</v>
      </c>
      <c r="R396" s="1">
        <v>4</v>
      </c>
      <c r="S396" s="1">
        <v>4</v>
      </c>
      <c r="T396" s="1">
        <v>4</v>
      </c>
    </row>
    <row r="397" spans="1:39" ht="15.75" customHeight="1" x14ac:dyDescent="0.2">
      <c r="A397" s="2">
        <v>44627.554325601857</v>
      </c>
      <c r="F397" s="1">
        <v>3</v>
      </c>
      <c r="G397" s="1">
        <v>3</v>
      </c>
      <c r="K397" s="1">
        <v>4</v>
      </c>
      <c r="N397" s="1">
        <v>3</v>
      </c>
      <c r="T397" s="1">
        <v>5</v>
      </c>
      <c r="AM397" s="1" t="s">
        <v>1136</v>
      </c>
    </row>
    <row r="398" spans="1:39" ht="15.75" customHeight="1" x14ac:dyDescent="0.2">
      <c r="A398" s="2">
        <v>44627.554567650463</v>
      </c>
      <c r="B398" s="1">
        <v>2</v>
      </c>
      <c r="F398" s="1">
        <v>5</v>
      </c>
      <c r="G398" s="1">
        <v>4</v>
      </c>
      <c r="J398" s="1">
        <v>2</v>
      </c>
      <c r="K398" s="1">
        <v>4</v>
      </c>
      <c r="M398" s="1">
        <v>5</v>
      </c>
      <c r="N398" s="1">
        <v>5</v>
      </c>
      <c r="T398" s="1">
        <v>5</v>
      </c>
    </row>
    <row r="399" spans="1:39" ht="15.75" customHeight="1" x14ac:dyDescent="0.2">
      <c r="A399" s="2">
        <v>44627.55476756944</v>
      </c>
      <c r="E399" s="1">
        <v>4</v>
      </c>
    </row>
    <row r="400" spans="1:39" ht="15.75" customHeight="1" x14ac:dyDescent="0.2">
      <c r="A400" s="2">
        <v>44627.554858518517</v>
      </c>
    </row>
    <row r="401" spans="1:39" ht="15.75" customHeight="1" x14ac:dyDescent="0.2">
      <c r="A401" s="2">
        <v>44627.554906377314</v>
      </c>
      <c r="B401" s="1">
        <v>3</v>
      </c>
      <c r="D401" s="1">
        <v>5</v>
      </c>
      <c r="E401" s="1">
        <v>4</v>
      </c>
      <c r="F401" s="1">
        <v>5</v>
      </c>
      <c r="G401" s="1">
        <v>2</v>
      </c>
      <c r="K401" s="1">
        <v>5</v>
      </c>
      <c r="M401" s="1">
        <v>4</v>
      </c>
      <c r="N401" s="1">
        <v>5</v>
      </c>
      <c r="P401" s="1">
        <v>3</v>
      </c>
      <c r="Q401" s="1">
        <v>4</v>
      </c>
      <c r="R401" s="1">
        <v>3</v>
      </c>
      <c r="T401" s="1">
        <v>5</v>
      </c>
    </row>
    <row r="402" spans="1:39" ht="15.75" customHeight="1" x14ac:dyDescent="0.2">
      <c r="A402" s="2">
        <v>44627.554942291667</v>
      </c>
      <c r="B402" s="1">
        <v>3</v>
      </c>
      <c r="C402" s="1">
        <v>5</v>
      </c>
      <c r="E402" s="1">
        <v>5</v>
      </c>
      <c r="F402" s="1">
        <v>3</v>
      </c>
      <c r="G402" s="1">
        <v>5</v>
      </c>
      <c r="K402" s="1">
        <v>4</v>
      </c>
      <c r="M402" s="1">
        <v>5</v>
      </c>
      <c r="N402" s="1">
        <v>1</v>
      </c>
      <c r="O402" s="1">
        <v>3</v>
      </c>
      <c r="P402" s="1">
        <v>4</v>
      </c>
      <c r="Q402" s="1">
        <v>4</v>
      </c>
      <c r="R402" s="1">
        <v>5</v>
      </c>
      <c r="T402" s="1">
        <v>3</v>
      </c>
      <c r="U402" s="1" t="s">
        <v>1137</v>
      </c>
      <c r="V402" s="1" t="s">
        <v>1138</v>
      </c>
      <c r="X402" s="1" t="s">
        <v>1139</v>
      </c>
      <c r="Y402" s="1" t="s">
        <v>1140</v>
      </c>
      <c r="Z402" s="1" t="s">
        <v>1141</v>
      </c>
      <c r="AD402" s="1" t="s">
        <v>1142</v>
      </c>
      <c r="AF402" s="1" t="s">
        <v>1143</v>
      </c>
      <c r="AG402" s="1" t="s">
        <v>1144</v>
      </c>
      <c r="AH402" s="1" t="s">
        <v>1145</v>
      </c>
      <c r="AI402" s="1" t="s">
        <v>1146</v>
      </c>
      <c r="AJ402" s="1" t="s">
        <v>1147</v>
      </c>
      <c r="AK402" s="1" t="s">
        <v>1148</v>
      </c>
      <c r="AM402" s="1" t="s">
        <v>1149</v>
      </c>
    </row>
    <row r="403" spans="1:39" ht="15.75" customHeight="1" x14ac:dyDescent="0.2">
      <c r="A403" s="2">
        <v>44627.55500685185</v>
      </c>
      <c r="B403" s="1">
        <v>4</v>
      </c>
      <c r="C403" s="1">
        <v>2</v>
      </c>
      <c r="D403" s="1">
        <v>5</v>
      </c>
      <c r="E403" s="1">
        <v>4</v>
      </c>
      <c r="F403" s="1">
        <v>5</v>
      </c>
      <c r="G403" s="1">
        <v>5</v>
      </c>
      <c r="N403" s="1">
        <v>4</v>
      </c>
      <c r="Q403" s="1">
        <v>4</v>
      </c>
      <c r="T403" s="1">
        <v>5</v>
      </c>
      <c r="U403" s="1" t="s">
        <v>1150</v>
      </c>
      <c r="V403" s="1" t="s">
        <v>1151</v>
      </c>
      <c r="W403" s="1" t="s">
        <v>1152</v>
      </c>
      <c r="X403" s="1" t="s">
        <v>1153</v>
      </c>
      <c r="Y403" s="1" t="s">
        <v>1154</v>
      </c>
      <c r="Z403" s="1" t="s">
        <v>1155</v>
      </c>
      <c r="AM403" s="1" t="s">
        <v>957</v>
      </c>
    </row>
    <row r="404" spans="1:39" ht="15.75" customHeight="1" x14ac:dyDescent="0.2">
      <c r="A404" s="2">
        <v>44627.555057245372</v>
      </c>
      <c r="B404" s="1">
        <v>4</v>
      </c>
      <c r="C404" s="1">
        <v>2</v>
      </c>
      <c r="D404" s="1">
        <v>5</v>
      </c>
      <c r="E404" s="1">
        <v>4</v>
      </c>
      <c r="F404" s="1">
        <v>4</v>
      </c>
      <c r="G404" s="1">
        <v>5</v>
      </c>
      <c r="H404" s="1">
        <v>4</v>
      </c>
      <c r="I404" s="1">
        <v>4</v>
      </c>
      <c r="J404" s="1">
        <v>3</v>
      </c>
      <c r="K404" s="1">
        <v>4</v>
      </c>
      <c r="L404" s="1">
        <v>3</v>
      </c>
      <c r="M404" s="1">
        <v>4</v>
      </c>
      <c r="N404" s="1">
        <v>5</v>
      </c>
      <c r="O404" s="1">
        <v>2</v>
      </c>
      <c r="P404" s="1">
        <v>3</v>
      </c>
      <c r="Q404" s="1">
        <v>3</v>
      </c>
      <c r="R404" s="1">
        <v>4</v>
      </c>
      <c r="S404" s="1">
        <v>1</v>
      </c>
      <c r="T404" s="1">
        <v>5</v>
      </c>
      <c r="U404" s="1" t="s">
        <v>1150</v>
      </c>
      <c r="V404" s="1" t="s">
        <v>1156</v>
      </c>
      <c r="W404" s="1" t="s">
        <v>1157</v>
      </c>
      <c r="X404" s="1" t="s">
        <v>1158</v>
      </c>
      <c r="Y404" s="1" t="s">
        <v>1159</v>
      </c>
      <c r="Z404" s="1" t="s">
        <v>1160</v>
      </c>
      <c r="AA404" s="1" t="s">
        <v>1161</v>
      </c>
      <c r="AB404" s="1" t="s">
        <v>1161</v>
      </c>
      <c r="AC404" s="1" t="s">
        <v>1162</v>
      </c>
      <c r="AD404" s="1" t="s">
        <v>1163</v>
      </c>
      <c r="AE404" s="1" t="s">
        <v>1162</v>
      </c>
      <c r="AF404" s="1" t="s">
        <v>1161</v>
      </c>
      <c r="AG404" s="1" t="s">
        <v>1164</v>
      </c>
      <c r="AH404" s="1" t="s">
        <v>1165</v>
      </c>
      <c r="AI404" s="1" t="s">
        <v>1166</v>
      </c>
      <c r="AJ404" s="1" t="s">
        <v>1167</v>
      </c>
      <c r="AK404" s="1" t="s">
        <v>1168</v>
      </c>
      <c r="AL404" s="1" t="s">
        <v>1169</v>
      </c>
      <c r="AM404" s="1" t="s">
        <v>1170</v>
      </c>
    </row>
    <row r="405" spans="1:39" ht="15.75" customHeight="1" x14ac:dyDescent="0.2">
      <c r="A405" s="2">
        <v>44627.555059594903</v>
      </c>
      <c r="B405" s="1">
        <v>4</v>
      </c>
      <c r="C405" s="1">
        <v>5</v>
      </c>
      <c r="D405" s="1">
        <v>5</v>
      </c>
      <c r="E405" s="1">
        <v>5</v>
      </c>
      <c r="R405" s="1">
        <v>4</v>
      </c>
      <c r="V405" s="1" t="s">
        <v>1171</v>
      </c>
    </row>
    <row r="406" spans="1:39" ht="15.75" customHeight="1" x14ac:dyDescent="0.2">
      <c r="A406" s="2">
        <v>44627.555207835649</v>
      </c>
      <c r="D406" s="1">
        <v>4</v>
      </c>
      <c r="F406" s="1">
        <v>5</v>
      </c>
      <c r="G406" s="1">
        <v>4</v>
      </c>
      <c r="K406" s="1">
        <v>5</v>
      </c>
      <c r="M406" s="1">
        <v>4</v>
      </c>
      <c r="P406" s="1">
        <v>5</v>
      </c>
      <c r="Y406" s="1" t="s">
        <v>609</v>
      </c>
      <c r="AI406" s="1" t="s">
        <v>1172</v>
      </c>
    </row>
    <row r="407" spans="1:39" ht="15.75" customHeight="1" x14ac:dyDescent="0.2">
      <c r="A407" s="2">
        <v>44627.555240590278</v>
      </c>
      <c r="B407" s="1">
        <v>2</v>
      </c>
      <c r="C407" s="1">
        <v>3</v>
      </c>
      <c r="D407" s="1">
        <v>3</v>
      </c>
      <c r="E407" s="1">
        <v>3</v>
      </c>
      <c r="F407" s="1">
        <v>3</v>
      </c>
      <c r="J407" s="1">
        <v>4</v>
      </c>
      <c r="K407" s="1">
        <v>4</v>
      </c>
      <c r="M407" s="1">
        <v>4</v>
      </c>
      <c r="P407" s="1">
        <v>5</v>
      </c>
      <c r="Q407" s="1">
        <v>5</v>
      </c>
      <c r="R407" s="1">
        <v>4</v>
      </c>
      <c r="S407" s="1">
        <v>4</v>
      </c>
      <c r="T407" s="1">
        <v>5</v>
      </c>
    </row>
    <row r="408" spans="1:39" ht="15.75" customHeight="1" x14ac:dyDescent="0.2">
      <c r="A408" s="2">
        <v>44627.555679212965</v>
      </c>
      <c r="B408" s="1">
        <v>4</v>
      </c>
      <c r="F408" s="1">
        <v>3</v>
      </c>
      <c r="M408" s="1">
        <v>5</v>
      </c>
      <c r="Q408" s="1">
        <v>4</v>
      </c>
      <c r="R408" s="1">
        <v>5</v>
      </c>
      <c r="S408" s="1">
        <v>4</v>
      </c>
      <c r="T408" s="1">
        <v>5</v>
      </c>
    </row>
    <row r="409" spans="1:39" ht="15.75" customHeight="1" x14ac:dyDescent="0.2">
      <c r="A409" s="2">
        <v>44627.555714189817</v>
      </c>
      <c r="B409" s="1">
        <v>3</v>
      </c>
      <c r="C409" s="1">
        <v>1</v>
      </c>
      <c r="D409" s="1">
        <v>4</v>
      </c>
      <c r="E409" s="1">
        <v>4</v>
      </c>
      <c r="F409" s="1">
        <v>4</v>
      </c>
      <c r="G409" s="1">
        <v>4</v>
      </c>
      <c r="H409" s="1">
        <v>4</v>
      </c>
      <c r="I409" s="1">
        <v>4</v>
      </c>
      <c r="J409" s="1">
        <v>3</v>
      </c>
      <c r="K409" s="1">
        <v>5</v>
      </c>
      <c r="L409" s="1">
        <v>4</v>
      </c>
      <c r="M409" s="1">
        <v>4</v>
      </c>
      <c r="N409" s="1">
        <v>4</v>
      </c>
      <c r="O409" s="1">
        <v>4</v>
      </c>
      <c r="P409" s="1">
        <v>4</v>
      </c>
      <c r="Q409" s="1">
        <v>4</v>
      </c>
      <c r="R409" s="1">
        <v>4</v>
      </c>
      <c r="S409" s="1">
        <v>3</v>
      </c>
      <c r="T409" s="1">
        <v>5</v>
      </c>
      <c r="AD409" s="1" t="s">
        <v>112</v>
      </c>
    </row>
    <row r="410" spans="1:39" ht="15.75" customHeight="1" x14ac:dyDescent="0.2">
      <c r="A410" s="2">
        <v>44627.555778680558</v>
      </c>
      <c r="B410" s="1">
        <v>3</v>
      </c>
      <c r="C410" s="1">
        <v>2</v>
      </c>
      <c r="D410" s="1">
        <v>5</v>
      </c>
      <c r="E410" s="1">
        <v>5</v>
      </c>
      <c r="F410" s="1">
        <v>5</v>
      </c>
      <c r="G410" s="1">
        <v>3</v>
      </c>
      <c r="H410" s="1">
        <v>4</v>
      </c>
      <c r="I410" s="1">
        <v>4</v>
      </c>
      <c r="J410" s="1">
        <v>2</v>
      </c>
      <c r="K410" s="1">
        <v>5</v>
      </c>
      <c r="M410" s="1">
        <v>4</v>
      </c>
      <c r="N410" s="1">
        <v>5</v>
      </c>
      <c r="O410" s="1">
        <v>4</v>
      </c>
      <c r="P410" s="1">
        <v>4</v>
      </c>
      <c r="Q410" s="1">
        <v>3</v>
      </c>
      <c r="R410" s="1">
        <v>5</v>
      </c>
      <c r="S410" s="1">
        <v>1</v>
      </c>
      <c r="T410" s="1">
        <v>5</v>
      </c>
      <c r="U410" s="1" t="s">
        <v>117</v>
      </c>
      <c r="V410" s="1" t="s">
        <v>1173</v>
      </c>
      <c r="W410" s="1" t="s">
        <v>1174</v>
      </c>
      <c r="X410" s="1" t="s">
        <v>1175</v>
      </c>
      <c r="Y410" s="1" t="s">
        <v>1176</v>
      </c>
      <c r="Z410" s="1" t="s">
        <v>1177</v>
      </c>
      <c r="AA410" s="1" t="s">
        <v>1178</v>
      </c>
      <c r="AB410" s="1" t="s">
        <v>1179</v>
      </c>
      <c r="AC410" s="1" t="s">
        <v>1180</v>
      </c>
      <c r="AD410" s="1" t="s">
        <v>1181</v>
      </c>
      <c r="AF410" s="1" t="s">
        <v>1182</v>
      </c>
      <c r="AG410" s="1" t="s">
        <v>1183</v>
      </c>
      <c r="AH410" s="1" t="s">
        <v>1184</v>
      </c>
      <c r="AI410" s="1" t="s">
        <v>1185</v>
      </c>
      <c r="AJ410" s="1" t="s">
        <v>1186</v>
      </c>
      <c r="AK410" s="1" t="s">
        <v>1187</v>
      </c>
      <c r="AL410" s="1" t="s">
        <v>1188</v>
      </c>
      <c r="AM410" s="1" t="s">
        <v>1189</v>
      </c>
    </row>
    <row r="411" spans="1:39" ht="15.75" customHeight="1" x14ac:dyDescent="0.2">
      <c r="A411" s="2">
        <v>44627.555807592595</v>
      </c>
      <c r="B411" s="1">
        <v>1</v>
      </c>
      <c r="D411" s="1">
        <v>2</v>
      </c>
      <c r="F411" s="1">
        <v>2</v>
      </c>
      <c r="K411" s="1">
        <v>3</v>
      </c>
      <c r="N411" s="1">
        <v>2</v>
      </c>
      <c r="Q411" s="1">
        <v>3</v>
      </c>
      <c r="T411" s="1">
        <v>3</v>
      </c>
    </row>
    <row r="412" spans="1:39" ht="15.75" customHeight="1" x14ac:dyDescent="0.2">
      <c r="A412" s="2">
        <v>44627.555836134256</v>
      </c>
      <c r="B412" s="1">
        <v>1</v>
      </c>
      <c r="C412" s="1">
        <v>1</v>
      </c>
      <c r="D412" s="1">
        <v>1</v>
      </c>
      <c r="E412" s="1">
        <v>1</v>
      </c>
      <c r="F412" s="1">
        <v>1</v>
      </c>
      <c r="G412" s="1">
        <v>1</v>
      </c>
      <c r="H412" s="1">
        <v>1</v>
      </c>
      <c r="I412" s="1">
        <v>1</v>
      </c>
      <c r="J412" s="1">
        <v>1</v>
      </c>
      <c r="K412" s="1">
        <v>1</v>
      </c>
      <c r="L412" s="1">
        <v>1</v>
      </c>
      <c r="M412" s="1">
        <v>1</v>
      </c>
      <c r="N412" s="1">
        <v>1</v>
      </c>
      <c r="O412" s="1">
        <v>1</v>
      </c>
      <c r="P412" s="1">
        <v>1</v>
      </c>
      <c r="Q412" s="1">
        <v>1</v>
      </c>
      <c r="R412" s="1">
        <v>1</v>
      </c>
      <c r="S412" s="1">
        <v>1</v>
      </c>
      <c r="T412" s="1">
        <v>1</v>
      </c>
    </row>
    <row r="413" spans="1:39" ht="15.75" customHeight="1" x14ac:dyDescent="0.2">
      <c r="A413" s="2">
        <v>44627.555858726853</v>
      </c>
      <c r="B413" s="1">
        <v>2</v>
      </c>
      <c r="C413" s="1">
        <v>1</v>
      </c>
      <c r="D413" s="1">
        <v>5</v>
      </c>
      <c r="E413" s="1">
        <v>5</v>
      </c>
      <c r="F413" s="1">
        <v>5</v>
      </c>
      <c r="G413" s="1">
        <v>4</v>
      </c>
      <c r="N413" s="1">
        <v>3</v>
      </c>
      <c r="Q413" s="1">
        <v>3</v>
      </c>
      <c r="T413" s="1">
        <v>5</v>
      </c>
      <c r="U413" s="1" t="s">
        <v>1190</v>
      </c>
      <c r="V413" s="1" t="s">
        <v>1191</v>
      </c>
      <c r="W413" s="1" t="s">
        <v>1192</v>
      </c>
      <c r="X413" s="1" t="s">
        <v>1193</v>
      </c>
      <c r="Y413" s="1" t="s">
        <v>1194</v>
      </c>
      <c r="Z413" s="1" t="s">
        <v>1195</v>
      </c>
      <c r="AG413" s="1" t="s">
        <v>1196</v>
      </c>
      <c r="AJ413" s="1" t="s">
        <v>1197</v>
      </c>
      <c r="AM413" s="1" t="s">
        <v>1198</v>
      </c>
    </row>
    <row r="414" spans="1:39" ht="15.75" customHeight="1" x14ac:dyDescent="0.2">
      <c r="A414" s="2">
        <v>44627.55588237269</v>
      </c>
      <c r="B414" s="1">
        <v>5</v>
      </c>
      <c r="C414" s="1">
        <v>3</v>
      </c>
      <c r="D414" s="1">
        <v>5</v>
      </c>
      <c r="E414" s="1">
        <v>4</v>
      </c>
      <c r="F414" s="1">
        <v>3</v>
      </c>
      <c r="G414" s="1">
        <v>4</v>
      </c>
      <c r="H414" s="1">
        <v>5</v>
      </c>
      <c r="I414" s="1">
        <v>5</v>
      </c>
      <c r="J414" s="1">
        <v>5</v>
      </c>
      <c r="K414" s="1">
        <v>5</v>
      </c>
      <c r="L414" s="1">
        <v>5</v>
      </c>
      <c r="M414" s="1">
        <v>4</v>
      </c>
      <c r="N414" s="1">
        <v>1</v>
      </c>
      <c r="O414" s="1">
        <v>3</v>
      </c>
      <c r="P414" s="1">
        <v>2</v>
      </c>
      <c r="Q414" s="1">
        <v>4</v>
      </c>
      <c r="R414" s="1">
        <v>3</v>
      </c>
      <c r="S414" s="1">
        <v>4</v>
      </c>
      <c r="T414" s="1">
        <v>5</v>
      </c>
      <c r="U414" s="1" t="s">
        <v>1199</v>
      </c>
      <c r="V414" s="1" t="s">
        <v>1200</v>
      </c>
      <c r="W414" s="1" t="s">
        <v>443</v>
      </c>
      <c r="X414" s="1" t="s">
        <v>97</v>
      </c>
      <c r="Y414" s="1" t="s">
        <v>97</v>
      </c>
      <c r="Z414" s="1" t="s">
        <v>1201</v>
      </c>
      <c r="AA414" s="1" t="s">
        <v>90</v>
      </c>
      <c r="AB414" s="1" t="s">
        <v>1202</v>
      </c>
      <c r="AC414" s="1" t="s">
        <v>247</v>
      </c>
      <c r="AD414" s="1" t="s">
        <v>1203</v>
      </c>
      <c r="AE414" s="1" t="s">
        <v>1204</v>
      </c>
      <c r="AF414" s="1" t="s">
        <v>97</v>
      </c>
      <c r="AG414" s="1" t="s">
        <v>1205</v>
      </c>
      <c r="AH414" s="1" t="s">
        <v>1206</v>
      </c>
      <c r="AI414" s="1" t="s">
        <v>160</v>
      </c>
      <c r="AJ414" s="1" t="s">
        <v>1207</v>
      </c>
      <c r="AK414" s="1" t="s">
        <v>1208</v>
      </c>
      <c r="AL414" s="1" t="s">
        <v>97</v>
      </c>
      <c r="AM414" s="1" t="s">
        <v>1209</v>
      </c>
    </row>
    <row r="415" spans="1:39" ht="15.75" customHeight="1" x14ac:dyDescent="0.2">
      <c r="A415" s="2">
        <v>44627.556105752315</v>
      </c>
      <c r="F415" s="1">
        <v>4</v>
      </c>
      <c r="G415" s="1">
        <v>3</v>
      </c>
      <c r="N415" s="1">
        <v>4</v>
      </c>
      <c r="O415" s="1">
        <v>3</v>
      </c>
      <c r="T415" s="1">
        <v>1</v>
      </c>
      <c r="Y415" s="1" t="s">
        <v>1210</v>
      </c>
      <c r="Z415" s="1" t="s">
        <v>1211</v>
      </c>
      <c r="AG415" s="1" t="s">
        <v>1212</v>
      </c>
      <c r="AH415" s="1" t="s">
        <v>1213</v>
      </c>
      <c r="AM415" s="1" t="s">
        <v>1214</v>
      </c>
    </row>
    <row r="416" spans="1:39" ht="15.75" customHeight="1" x14ac:dyDescent="0.2">
      <c r="A416" s="2">
        <v>44627.556146446761</v>
      </c>
      <c r="B416" s="1">
        <v>3</v>
      </c>
      <c r="C416" s="1">
        <v>2</v>
      </c>
      <c r="D416" s="1">
        <v>5</v>
      </c>
      <c r="E416" s="1">
        <v>5</v>
      </c>
      <c r="F416" s="1">
        <v>5</v>
      </c>
      <c r="K416" s="1">
        <v>5</v>
      </c>
      <c r="N416" s="1">
        <v>3</v>
      </c>
      <c r="Q416" s="1">
        <v>4</v>
      </c>
      <c r="T416" s="1">
        <v>5</v>
      </c>
    </row>
    <row r="417" spans="1:39" ht="15.75" customHeight="1" x14ac:dyDescent="0.2">
      <c r="A417" s="2">
        <v>44627.556152233796</v>
      </c>
      <c r="B417" s="1">
        <v>4</v>
      </c>
      <c r="C417" s="1">
        <v>3</v>
      </c>
      <c r="D417" s="1">
        <v>3</v>
      </c>
      <c r="E417" s="1">
        <v>3</v>
      </c>
      <c r="F417" s="1">
        <v>5</v>
      </c>
      <c r="G417" s="1">
        <v>5</v>
      </c>
      <c r="H417" s="1">
        <v>2</v>
      </c>
      <c r="I417" s="1">
        <v>2</v>
      </c>
      <c r="J417" s="1">
        <v>4</v>
      </c>
      <c r="K417" s="1">
        <v>5</v>
      </c>
      <c r="L417" s="1">
        <v>4</v>
      </c>
      <c r="N417" s="1">
        <v>3</v>
      </c>
      <c r="O417" s="1">
        <v>5</v>
      </c>
      <c r="P417" s="1">
        <v>4</v>
      </c>
      <c r="Q417" s="1">
        <v>4</v>
      </c>
      <c r="R417" s="1">
        <v>5</v>
      </c>
      <c r="S417" s="1">
        <v>5</v>
      </c>
      <c r="T417" s="1">
        <v>4</v>
      </c>
      <c r="AM417" s="1" t="s">
        <v>1215</v>
      </c>
    </row>
    <row r="418" spans="1:39" ht="15.75" customHeight="1" x14ac:dyDescent="0.2">
      <c r="A418" s="2">
        <v>44627.556158796295</v>
      </c>
      <c r="B418" s="1">
        <v>3</v>
      </c>
      <c r="C418" s="1">
        <v>1</v>
      </c>
      <c r="D418" s="1">
        <v>5</v>
      </c>
      <c r="E418" s="1">
        <v>3</v>
      </c>
      <c r="F418" s="1">
        <v>4</v>
      </c>
      <c r="G418" s="1">
        <v>5</v>
      </c>
      <c r="H418" s="1">
        <v>3</v>
      </c>
      <c r="I418" s="1">
        <v>3</v>
      </c>
      <c r="J418" s="1">
        <v>4</v>
      </c>
      <c r="K418" s="1">
        <v>5</v>
      </c>
      <c r="L418" s="1">
        <v>4</v>
      </c>
      <c r="M418" s="1">
        <v>2</v>
      </c>
      <c r="N418" s="1">
        <v>4</v>
      </c>
      <c r="O418" s="1">
        <v>3</v>
      </c>
      <c r="P418" s="1">
        <v>2</v>
      </c>
      <c r="Q418" s="1">
        <v>4</v>
      </c>
      <c r="R418" s="1">
        <v>5</v>
      </c>
      <c r="S418" s="1">
        <v>3</v>
      </c>
      <c r="T418" s="1">
        <v>5</v>
      </c>
    </row>
    <row r="419" spans="1:39" ht="15.75" customHeight="1" x14ac:dyDescent="0.2">
      <c r="A419" s="2">
        <v>44627.556188645831</v>
      </c>
      <c r="B419" s="1">
        <v>4</v>
      </c>
      <c r="C419" s="1">
        <v>3</v>
      </c>
      <c r="D419" s="1">
        <v>5</v>
      </c>
      <c r="E419" s="1">
        <v>4</v>
      </c>
      <c r="F419" s="1">
        <v>5</v>
      </c>
      <c r="G419" s="1">
        <v>4</v>
      </c>
      <c r="H419" s="1">
        <v>3</v>
      </c>
      <c r="I419" s="1">
        <v>3</v>
      </c>
      <c r="J419" s="1">
        <v>2</v>
      </c>
      <c r="K419" s="1">
        <v>5</v>
      </c>
      <c r="L419" s="1">
        <v>3</v>
      </c>
      <c r="M419" s="1">
        <v>4</v>
      </c>
      <c r="N419" s="1">
        <v>4</v>
      </c>
      <c r="O419" s="1">
        <v>3</v>
      </c>
      <c r="P419" s="1">
        <v>3</v>
      </c>
      <c r="Q419" s="1">
        <v>4</v>
      </c>
      <c r="R419" s="1">
        <v>5</v>
      </c>
      <c r="S419" s="1">
        <v>2</v>
      </c>
      <c r="T419" s="1">
        <v>5</v>
      </c>
      <c r="U419" s="1" t="s">
        <v>1216</v>
      </c>
      <c r="AH419" s="1" t="s">
        <v>1217</v>
      </c>
      <c r="AJ419" s="1" t="s">
        <v>1218</v>
      </c>
      <c r="AM419" s="1" t="s">
        <v>1219</v>
      </c>
    </row>
    <row r="420" spans="1:39" ht="15.75" customHeight="1" x14ac:dyDescent="0.2">
      <c r="A420" s="2">
        <v>44627.556224097221</v>
      </c>
      <c r="B420" s="1">
        <v>3</v>
      </c>
      <c r="C420" s="1">
        <v>5</v>
      </c>
      <c r="D420" s="1">
        <v>5</v>
      </c>
      <c r="E420" s="1">
        <v>4</v>
      </c>
      <c r="F420" s="1">
        <v>5</v>
      </c>
      <c r="G420" s="1">
        <v>5</v>
      </c>
      <c r="H420" s="1">
        <v>2</v>
      </c>
      <c r="I420" s="1">
        <v>2</v>
      </c>
      <c r="J420" s="1">
        <v>4</v>
      </c>
      <c r="K420" s="1">
        <v>3</v>
      </c>
      <c r="L420" s="1">
        <v>5</v>
      </c>
      <c r="M420" s="1">
        <v>3</v>
      </c>
      <c r="N420" s="1">
        <v>4</v>
      </c>
      <c r="O420" s="1">
        <v>5</v>
      </c>
      <c r="P420" s="1">
        <v>2</v>
      </c>
      <c r="Q420" s="1">
        <v>4</v>
      </c>
      <c r="R420" s="1">
        <v>5</v>
      </c>
      <c r="S420" s="1">
        <v>5</v>
      </c>
      <c r="T420" s="1">
        <v>4</v>
      </c>
      <c r="U420" s="1" t="s">
        <v>459</v>
      </c>
      <c r="V420" s="1" t="s">
        <v>1220</v>
      </c>
      <c r="W420" s="1" t="s">
        <v>1221</v>
      </c>
      <c r="X420" s="1" t="s">
        <v>1222</v>
      </c>
      <c r="Y420" s="1" t="s">
        <v>1223</v>
      </c>
      <c r="Z420" s="1" t="s">
        <v>1224</v>
      </c>
      <c r="AA420" s="1" t="s">
        <v>1225</v>
      </c>
      <c r="AB420" s="1" t="s">
        <v>1226</v>
      </c>
      <c r="AC420" s="1" t="s">
        <v>1227</v>
      </c>
      <c r="AE420" s="1" t="s">
        <v>1228</v>
      </c>
      <c r="AF420" s="1" t="s">
        <v>1229</v>
      </c>
      <c r="AH420" s="1" t="s">
        <v>246</v>
      </c>
      <c r="AI420" s="1" t="s">
        <v>334</v>
      </c>
      <c r="AK420" s="1" t="s">
        <v>1230</v>
      </c>
      <c r="AL420" s="1" t="s">
        <v>1231</v>
      </c>
      <c r="AM420" s="1" t="s">
        <v>1232</v>
      </c>
    </row>
    <row r="421" spans="1:39" ht="15.75" customHeight="1" x14ac:dyDescent="0.2">
      <c r="A421" s="2">
        <v>44627.556504062501</v>
      </c>
      <c r="T421" s="1">
        <v>5</v>
      </c>
      <c r="AK421" s="1" t="s">
        <v>1233</v>
      </c>
      <c r="AM421" s="1" t="s">
        <v>1223</v>
      </c>
    </row>
    <row r="422" spans="1:39" ht="15.75" customHeight="1" x14ac:dyDescent="0.2">
      <c r="A422" s="2">
        <v>44627.556541956015</v>
      </c>
      <c r="B422" s="1">
        <v>2</v>
      </c>
      <c r="C422" s="1">
        <v>5</v>
      </c>
      <c r="D422" s="1">
        <v>5</v>
      </c>
      <c r="E422" s="1">
        <v>5</v>
      </c>
      <c r="F422" s="1">
        <v>4</v>
      </c>
      <c r="G422" s="1">
        <v>5</v>
      </c>
      <c r="H422" s="1">
        <v>5</v>
      </c>
      <c r="I422" s="1">
        <v>5</v>
      </c>
      <c r="J422" s="1">
        <v>4</v>
      </c>
      <c r="K422" s="1">
        <v>5</v>
      </c>
      <c r="L422" s="1">
        <v>3</v>
      </c>
      <c r="M422" s="1">
        <v>4</v>
      </c>
      <c r="N422" s="1">
        <v>4</v>
      </c>
      <c r="O422" s="1">
        <v>4</v>
      </c>
      <c r="P422" s="1">
        <v>4</v>
      </c>
      <c r="Q422" s="1">
        <v>4</v>
      </c>
      <c r="R422" s="1">
        <v>4</v>
      </c>
      <c r="S422" s="1">
        <v>3</v>
      </c>
      <c r="T422" s="1">
        <v>5</v>
      </c>
      <c r="U422" s="1" t="s">
        <v>1234</v>
      </c>
      <c r="V422" s="1" t="s">
        <v>1235</v>
      </c>
      <c r="W422" s="1" t="s">
        <v>1236</v>
      </c>
      <c r="X422" s="1" t="s">
        <v>1237</v>
      </c>
      <c r="Y422" s="1" t="s">
        <v>1238</v>
      </c>
      <c r="Z422" s="1" t="s">
        <v>1239</v>
      </c>
      <c r="AA422" s="1" t="s">
        <v>1240</v>
      </c>
      <c r="AB422" s="1" t="s">
        <v>1241</v>
      </c>
      <c r="AC422" s="1" t="s">
        <v>1242</v>
      </c>
      <c r="AD422" s="1" t="s">
        <v>1243</v>
      </c>
      <c r="AE422" s="1" t="s">
        <v>1244</v>
      </c>
      <c r="AF422" s="1" t="s">
        <v>1245</v>
      </c>
      <c r="AG422" s="1" t="s">
        <v>1246</v>
      </c>
      <c r="AH422" s="1" t="s">
        <v>1247</v>
      </c>
      <c r="AI422" s="1" t="s">
        <v>1248</v>
      </c>
      <c r="AJ422" s="1" t="s">
        <v>1249</v>
      </c>
      <c r="AK422" s="1" t="s">
        <v>1250</v>
      </c>
      <c r="AL422" s="1" t="s">
        <v>1251</v>
      </c>
      <c r="AM422" s="1" t="s">
        <v>1252</v>
      </c>
    </row>
    <row r="423" spans="1:39" ht="15.75" customHeight="1" x14ac:dyDescent="0.2">
      <c r="A423" s="2">
        <v>44627.556682465278</v>
      </c>
      <c r="D423" s="1">
        <v>4</v>
      </c>
      <c r="E423" s="1">
        <v>3</v>
      </c>
      <c r="F423" s="1">
        <v>4</v>
      </c>
      <c r="G423" s="1">
        <v>4</v>
      </c>
      <c r="H423" s="1">
        <v>5</v>
      </c>
      <c r="I423" s="1">
        <v>5</v>
      </c>
      <c r="K423" s="1">
        <v>3</v>
      </c>
      <c r="L423" s="1">
        <v>2</v>
      </c>
      <c r="M423" s="1">
        <v>3</v>
      </c>
      <c r="N423" s="1">
        <v>4</v>
      </c>
      <c r="Q423" s="1">
        <v>5</v>
      </c>
      <c r="R423" s="1">
        <v>4</v>
      </c>
      <c r="T423" s="1">
        <v>4</v>
      </c>
    </row>
    <row r="424" spans="1:39" ht="15.75" customHeight="1" x14ac:dyDescent="0.2">
      <c r="A424" s="2">
        <v>44627.556688877317</v>
      </c>
      <c r="B424" s="1">
        <v>5</v>
      </c>
      <c r="C424" s="1">
        <v>1</v>
      </c>
      <c r="D424" s="1">
        <v>4</v>
      </c>
      <c r="E424" s="1">
        <v>3</v>
      </c>
      <c r="F424" s="1">
        <v>5</v>
      </c>
      <c r="G424" s="1">
        <v>4</v>
      </c>
      <c r="H424" s="1">
        <v>2</v>
      </c>
      <c r="I424" s="1">
        <v>2</v>
      </c>
      <c r="J424" s="1">
        <v>2</v>
      </c>
      <c r="K424" s="1">
        <v>5</v>
      </c>
      <c r="L424" s="1">
        <v>2</v>
      </c>
      <c r="M424" s="1">
        <v>5</v>
      </c>
      <c r="N424" s="1">
        <v>4</v>
      </c>
      <c r="O424" s="1">
        <v>5</v>
      </c>
      <c r="P424" s="1">
        <v>5</v>
      </c>
      <c r="Q424" s="1">
        <v>4</v>
      </c>
      <c r="R424" s="1">
        <v>3</v>
      </c>
      <c r="S424" s="1">
        <v>2</v>
      </c>
      <c r="T424" s="1">
        <v>5</v>
      </c>
      <c r="U424" s="1" t="s">
        <v>464</v>
      </c>
      <c r="V424" s="1" t="s">
        <v>1253</v>
      </c>
      <c r="W424" s="1" t="s">
        <v>1254</v>
      </c>
      <c r="X424" s="1" t="s">
        <v>1255</v>
      </c>
      <c r="Y424" s="1" t="s">
        <v>366</v>
      </c>
      <c r="Z424" s="1" t="s">
        <v>1256</v>
      </c>
    </row>
    <row r="425" spans="1:39" ht="15.75" customHeight="1" x14ac:dyDescent="0.2">
      <c r="A425" s="2">
        <v>44627.556697835651</v>
      </c>
      <c r="B425" s="1">
        <v>4</v>
      </c>
      <c r="D425" s="1">
        <v>5</v>
      </c>
      <c r="E425" s="1">
        <v>5</v>
      </c>
      <c r="F425" s="1">
        <v>3</v>
      </c>
      <c r="G425" s="1">
        <v>2</v>
      </c>
      <c r="N425" s="1">
        <v>4</v>
      </c>
    </row>
    <row r="426" spans="1:39" ht="15.75" customHeight="1" x14ac:dyDescent="0.2">
      <c r="A426" s="2">
        <v>44627.556827743058</v>
      </c>
      <c r="B426" s="1">
        <v>1</v>
      </c>
      <c r="C426" s="1">
        <v>2</v>
      </c>
      <c r="D426" s="1">
        <v>3</v>
      </c>
      <c r="E426" s="1">
        <v>3</v>
      </c>
      <c r="F426" s="1">
        <v>4</v>
      </c>
      <c r="G426" s="1">
        <v>2</v>
      </c>
      <c r="J426" s="1">
        <v>2</v>
      </c>
      <c r="K426" s="1">
        <v>5</v>
      </c>
      <c r="L426" s="1">
        <v>3</v>
      </c>
      <c r="M426" s="1">
        <v>5</v>
      </c>
      <c r="N426" s="1">
        <v>3</v>
      </c>
      <c r="O426" s="1">
        <v>4</v>
      </c>
      <c r="P426" s="1">
        <v>4</v>
      </c>
      <c r="Q426" s="1">
        <v>2</v>
      </c>
      <c r="T426" s="1">
        <v>5</v>
      </c>
      <c r="V426" s="1" t="s">
        <v>1257</v>
      </c>
      <c r="W426" s="1" t="s">
        <v>1258</v>
      </c>
      <c r="Z426" s="1" t="s">
        <v>1259</v>
      </c>
      <c r="AF426" s="1" t="s">
        <v>1260</v>
      </c>
    </row>
    <row r="427" spans="1:39" ht="15.75" customHeight="1" x14ac:dyDescent="0.2">
      <c r="A427" s="2">
        <v>44627.556831226852</v>
      </c>
      <c r="B427" s="1">
        <v>3</v>
      </c>
      <c r="C427" s="1">
        <v>3</v>
      </c>
      <c r="D427" s="1">
        <v>4</v>
      </c>
      <c r="E427" s="1">
        <v>4</v>
      </c>
      <c r="F427" s="1">
        <v>5</v>
      </c>
      <c r="G427" s="1">
        <v>5</v>
      </c>
      <c r="H427" s="1">
        <v>4</v>
      </c>
      <c r="I427" s="1">
        <v>3</v>
      </c>
      <c r="J427" s="1">
        <v>3</v>
      </c>
      <c r="K427" s="1">
        <v>5</v>
      </c>
      <c r="L427" s="1">
        <v>3</v>
      </c>
      <c r="M427" s="1">
        <v>5</v>
      </c>
      <c r="N427" s="1">
        <v>5</v>
      </c>
      <c r="O427" s="1">
        <v>4</v>
      </c>
      <c r="P427" s="1">
        <v>3</v>
      </c>
      <c r="Q427" s="1">
        <v>4</v>
      </c>
      <c r="R427" s="1">
        <v>4</v>
      </c>
      <c r="S427" s="1">
        <v>4</v>
      </c>
      <c r="T427" s="1">
        <v>5</v>
      </c>
      <c r="U427" s="1" t="s">
        <v>1261</v>
      </c>
      <c r="V427" s="1" t="s">
        <v>1262</v>
      </c>
      <c r="W427" s="1" t="s">
        <v>443</v>
      </c>
      <c r="X427" s="1" t="s">
        <v>755</v>
      </c>
      <c r="Y427" s="1" t="s">
        <v>1263</v>
      </c>
      <c r="Z427" s="1" t="s">
        <v>1263</v>
      </c>
      <c r="AA427" s="1" t="s">
        <v>90</v>
      </c>
      <c r="AB427" s="1" t="s">
        <v>17</v>
      </c>
      <c r="AC427" s="1" t="s">
        <v>1264</v>
      </c>
      <c r="AD427" s="1" t="s">
        <v>443</v>
      </c>
      <c r="AE427" s="1" t="s">
        <v>1264</v>
      </c>
      <c r="AF427" s="1" t="s">
        <v>1265</v>
      </c>
      <c r="AG427" s="1" t="s">
        <v>443</v>
      </c>
      <c r="AH427" s="1" t="s">
        <v>17</v>
      </c>
      <c r="AI427" s="1" t="s">
        <v>1266</v>
      </c>
      <c r="AJ427" s="1" t="s">
        <v>1267</v>
      </c>
      <c r="AK427" s="1" t="s">
        <v>1202</v>
      </c>
      <c r="AL427" s="1" t="s">
        <v>1264</v>
      </c>
      <c r="AM427" s="1" t="s">
        <v>1263</v>
      </c>
    </row>
    <row r="428" spans="1:39" ht="15.75" customHeight="1" x14ac:dyDescent="0.2">
      <c r="A428" s="2">
        <v>44627.556838495366</v>
      </c>
      <c r="B428" s="1">
        <v>2</v>
      </c>
      <c r="C428" s="1">
        <v>1</v>
      </c>
      <c r="D428" s="1">
        <v>4</v>
      </c>
      <c r="E428" s="1">
        <v>5</v>
      </c>
      <c r="F428" s="1">
        <v>4</v>
      </c>
      <c r="G428" s="1">
        <v>4</v>
      </c>
      <c r="M428" s="1">
        <v>4</v>
      </c>
      <c r="N428" s="1">
        <v>5</v>
      </c>
      <c r="Q428" s="1">
        <v>5</v>
      </c>
      <c r="R428" s="1">
        <v>5</v>
      </c>
      <c r="S428" s="1">
        <v>1</v>
      </c>
      <c r="T428" s="1">
        <v>5</v>
      </c>
      <c r="W428" s="1" t="s">
        <v>1268</v>
      </c>
      <c r="X428" s="1" t="s">
        <v>1269</v>
      </c>
      <c r="Y428" s="1" t="s">
        <v>1270</v>
      </c>
      <c r="Z428" s="1" t="s">
        <v>1271</v>
      </c>
      <c r="AG428" s="1" t="s">
        <v>1272</v>
      </c>
      <c r="AJ428" s="1" t="s">
        <v>1273</v>
      </c>
      <c r="AK428" s="1" t="s">
        <v>1274</v>
      </c>
      <c r="AL428" s="1" t="s">
        <v>1275</v>
      </c>
      <c r="AM428" s="1" t="s">
        <v>1276</v>
      </c>
    </row>
    <row r="429" spans="1:39" ht="15.75" customHeight="1" x14ac:dyDescent="0.2">
      <c r="A429" s="2">
        <v>44627.556969479163</v>
      </c>
      <c r="B429" s="1">
        <v>3</v>
      </c>
      <c r="C429" s="1">
        <v>3</v>
      </c>
      <c r="D429" s="1">
        <v>4</v>
      </c>
      <c r="E429" s="1">
        <v>3</v>
      </c>
      <c r="F429" s="1">
        <v>5</v>
      </c>
      <c r="G429" s="1">
        <v>5</v>
      </c>
      <c r="K429" s="1">
        <v>5</v>
      </c>
      <c r="M429" s="1">
        <v>5</v>
      </c>
      <c r="N429" s="1">
        <v>5</v>
      </c>
      <c r="Q429" s="1">
        <v>2</v>
      </c>
      <c r="R429" s="1">
        <v>4</v>
      </c>
      <c r="T429" s="1">
        <v>5</v>
      </c>
      <c r="U429" s="1" t="s">
        <v>1277</v>
      </c>
      <c r="V429" s="1" t="s">
        <v>1278</v>
      </c>
      <c r="W429" s="1" t="s">
        <v>1279</v>
      </c>
      <c r="X429" s="1" t="s">
        <v>1280</v>
      </c>
      <c r="Y429" s="1" t="s">
        <v>1281</v>
      </c>
      <c r="Z429" s="1" t="s">
        <v>1282</v>
      </c>
      <c r="AD429" s="1" t="s">
        <v>1283</v>
      </c>
      <c r="AF429" s="1" t="s">
        <v>1284</v>
      </c>
      <c r="AG429" s="1" t="s">
        <v>1285</v>
      </c>
      <c r="AJ429" s="1" t="s">
        <v>1286</v>
      </c>
      <c r="AK429" s="1" t="s">
        <v>1287</v>
      </c>
      <c r="AM429" s="1" t="s">
        <v>1277</v>
      </c>
    </row>
    <row r="430" spans="1:39" ht="15.75" customHeight="1" x14ac:dyDescent="0.2">
      <c r="A430" s="2">
        <v>44627.557025138885</v>
      </c>
      <c r="B430" s="1">
        <v>3</v>
      </c>
      <c r="C430" s="1">
        <v>2</v>
      </c>
      <c r="D430" s="1">
        <v>4</v>
      </c>
      <c r="E430" s="1">
        <v>4</v>
      </c>
      <c r="F430" s="1">
        <v>4</v>
      </c>
      <c r="G430" s="1">
        <v>4</v>
      </c>
      <c r="H430" s="1">
        <v>3</v>
      </c>
      <c r="I430" s="1">
        <v>3</v>
      </c>
      <c r="J430" s="1">
        <v>2</v>
      </c>
      <c r="K430" s="1">
        <v>4</v>
      </c>
      <c r="M430" s="1">
        <v>4</v>
      </c>
      <c r="N430" s="1">
        <v>4</v>
      </c>
      <c r="O430" s="1">
        <v>2</v>
      </c>
      <c r="P430" s="1">
        <v>2</v>
      </c>
      <c r="Q430" s="1">
        <v>3</v>
      </c>
      <c r="R430" s="1">
        <v>3</v>
      </c>
      <c r="S430" s="1">
        <v>1</v>
      </c>
      <c r="T430" s="1">
        <v>4</v>
      </c>
    </row>
    <row r="431" spans="1:39" ht="15.75" customHeight="1" x14ac:dyDescent="0.2">
      <c r="A431" s="2">
        <v>44627.557363402782</v>
      </c>
      <c r="B431" s="1">
        <v>2</v>
      </c>
      <c r="C431" s="1">
        <v>1</v>
      </c>
      <c r="D431" s="1">
        <v>3</v>
      </c>
      <c r="E431" s="1">
        <v>4</v>
      </c>
      <c r="F431" s="1">
        <v>3</v>
      </c>
      <c r="G431" s="1">
        <v>4</v>
      </c>
      <c r="J431" s="1">
        <v>3</v>
      </c>
      <c r="K431" s="1">
        <v>4</v>
      </c>
      <c r="M431" s="1">
        <v>3</v>
      </c>
      <c r="N431" s="1">
        <v>4</v>
      </c>
      <c r="O431" s="1">
        <v>3</v>
      </c>
      <c r="P431" s="1">
        <v>3</v>
      </c>
      <c r="Q431" s="1">
        <v>4</v>
      </c>
      <c r="R431" s="1">
        <v>4</v>
      </c>
      <c r="S431" s="1">
        <v>3</v>
      </c>
      <c r="T431" s="1">
        <v>5</v>
      </c>
      <c r="U431" s="1" t="s">
        <v>1288</v>
      </c>
      <c r="V431" s="1" t="s">
        <v>1289</v>
      </c>
      <c r="W431" s="1" t="s">
        <v>1290</v>
      </c>
      <c r="X431" s="1" t="s">
        <v>1291</v>
      </c>
      <c r="Y431" s="1" t="s">
        <v>1292</v>
      </c>
      <c r="Z431" s="1" t="s">
        <v>1292</v>
      </c>
      <c r="AA431" s="1" t="s">
        <v>1293</v>
      </c>
      <c r="AB431" s="1" t="s">
        <v>1294</v>
      </c>
      <c r="AC431" s="1" t="s">
        <v>1295</v>
      </c>
      <c r="AD431" s="1" t="s">
        <v>1296</v>
      </c>
      <c r="AE431" s="1" t="s">
        <v>1297</v>
      </c>
      <c r="AF431" s="1" t="s">
        <v>1298</v>
      </c>
      <c r="AG431" s="1" t="s">
        <v>1299</v>
      </c>
      <c r="AH431" s="1" t="s">
        <v>1300</v>
      </c>
      <c r="AI431" s="1" t="s">
        <v>1301</v>
      </c>
      <c r="AJ431" s="1" t="s">
        <v>1302</v>
      </c>
      <c r="AK431" s="1" t="s">
        <v>1303</v>
      </c>
      <c r="AL431" s="1" t="s">
        <v>1304</v>
      </c>
      <c r="AM431" s="1" t="s">
        <v>1024</v>
      </c>
    </row>
    <row r="432" spans="1:39" ht="15.75" customHeight="1" x14ac:dyDescent="0.2">
      <c r="A432" s="2">
        <v>44627.557462488425</v>
      </c>
      <c r="B432" s="1">
        <v>3</v>
      </c>
      <c r="D432" s="1">
        <v>4</v>
      </c>
      <c r="F432" s="1">
        <v>4</v>
      </c>
      <c r="G432" s="1">
        <v>3</v>
      </c>
      <c r="K432" s="1">
        <v>3</v>
      </c>
      <c r="M432" s="1">
        <v>4</v>
      </c>
      <c r="N432" s="1">
        <v>4</v>
      </c>
      <c r="AG432" s="1" t="s">
        <v>1305</v>
      </c>
    </row>
    <row r="433" spans="1:39" ht="15.75" customHeight="1" x14ac:dyDescent="0.2">
      <c r="A433" s="2">
        <v>44627.557505983801</v>
      </c>
      <c r="B433" s="1">
        <v>3</v>
      </c>
      <c r="C433" s="1">
        <v>2</v>
      </c>
      <c r="D433" s="1">
        <v>4</v>
      </c>
      <c r="E433" s="1">
        <v>4</v>
      </c>
      <c r="F433" s="1">
        <v>5</v>
      </c>
      <c r="G433" s="1">
        <v>3</v>
      </c>
      <c r="H433" s="1">
        <v>4</v>
      </c>
      <c r="K433" s="1">
        <v>5</v>
      </c>
      <c r="N433" s="1">
        <v>2</v>
      </c>
      <c r="O433" s="1">
        <v>2</v>
      </c>
      <c r="R433" s="1">
        <v>4</v>
      </c>
      <c r="U433" s="1" t="s">
        <v>176</v>
      </c>
      <c r="V433" s="1" t="s">
        <v>1306</v>
      </c>
      <c r="W433" s="1" t="s">
        <v>443</v>
      </c>
      <c r="Y433" s="1" t="s">
        <v>215</v>
      </c>
      <c r="Z433" s="1" t="s">
        <v>176</v>
      </c>
      <c r="AA433" s="1" t="s">
        <v>1307</v>
      </c>
      <c r="AD433" s="1" t="s">
        <v>1308</v>
      </c>
      <c r="AG433" s="1" t="s">
        <v>1309</v>
      </c>
      <c r="AH433" s="1" t="s">
        <v>1310</v>
      </c>
      <c r="AK433" s="1" t="s">
        <v>1311</v>
      </c>
    </row>
    <row r="434" spans="1:39" ht="15.75" customHeight="1" x14ac:dyDescent="0.2">
      <c r="A434" s="2">
        <v>44627.557536493056</v>
      </c>
      <c r="B434" s="1">
        <v>3</v>
      </c>
      <c r="C434" s="1">
        <v>2</v>
      </c>
      <c r="D434" s="1">
        <v>4</v>
      </c>
      <c r="E434" s="1">
        <v>3</v>
      </c>
      <c r="F434" s="1">
        <v>5</v>
      </c>
      <c r="G434" s="1">
        <v>5</v>
      </c>
      <c r="H434" s="1">
        <v>2</v>
      </c>
      <c r="I434" s="1">
        <v>2</v>
      </c>
      <c r="J434" s="1">
        <v>4</v>
      </c>
      <c r="K434" s="1">
        <v>5</v>
      </c>
      <c r="L434" s="1">
        <v>3</v>
      </c>
      <c r="M434" s="1">
        <v>5</v>
      </c>
      <c r="N434" s="1">
        <v>4</v>
      </c>
      <c r="O434" s="1">
        <v>4</v>
      </c>
      <c r="P434" s="1">
        <v>2</v>
      </c>
      <c r="Q434" s="1">
        <v>4</v>
      </c>
      <c r="R434" s="1">
        <v>3</v>
      </c>
      <c r="S434" s="1">
        <v>3</v>
      </c>
      <c r="T434" s="1">
        <v>5</v>
      </c>
      <c r="AM434" s="1" t="s">
        <v>1312</v>
      </c>
    </row>
    <row r="435" spans="1:39" ht="15.75" customHeight="1" x14ac:dyDescent="0.2">
      <c r="A435" s="2">
        <v>44627.557652384261</v>
      </c>
      <c r="B435" s="1">
        <v>3</v>
      </c>
      <c r="C435" s="1">
        <v>3</v>
      </c>
      <c r="D435" s="1">
        <v>4</v>
      </c>
      <c r="E435" s="1">
        <v>3</v>
      </c>
      <c r="F435" s="1">
        <v>4</v>
      </c>
      <c r="G435" s="1">
        <v>4</v>
      </c>
      <c r="J435" s="1">
        <v>3</v>
      </c>
      <c r="K435" s="1">
        <v>3</v>
      </c>
      <c r="L435" s="1">
        <v>3</v>
      </c>
      <c r="M435" s="1">
        <v>5</v>
      </c>
      <c r="N435" s="1">
        <v>4</v>
      </c>
      <c r="Q435" s="1">
        <v>4</v>
      </c>
      <c r="T435" s="1">
        <v>5</v>
      </c>
    </row>
    <row r="436" spans="1:39" ht="15.75" customHeight="1" x14ac:dyDescent="0.2">
      <c r="A436" s="2">
        <v>44627.557735636576</v>
      </c>
      <c r="D436" s="1">
        <v>5</v>
      </c>
      <c r="F436" s="1">
        <v>4</v>
      </c>
      <c r="G436" s="1">
        <v>5</v>
      </c>
      <c r="K436" s="1">
        <v>4</v>
      </c>
      <c r="M436" s="1">
        <v>5</v>
      </c>
      <c r="N436" s="1">
        <v>3</v>
      </c>
      <c r="Q436" s="1">
        <v>4</v>
      </c>
      <c r="T436" s="1">
        <v>4</v>
      </c>
      <c r="Y436" s="1" t="s">
        <v>1313</v>
      </c>
      <c r="Z436" s="1" t="s">
        <v>1314</v>
      </c>
      <c r="AD436" s="1" t="s">
        <v>1315</v>
      </c>
      <c r="AF436" s="1" t="s">
        <v>1316</v>
      </c>
      <c r="AG436" s="1" t="s">
        <v>1317</v>
      </c>
      <c r="AJ436" s="1" t="s">
        <v>1318</v>
      </c>
      <c r="AM436" s="1" t="s">
        <v>1319</v>
      </c>
    </row>
    <row r="437" spans="1:39" ht="15.75" customHeight="1" x14ac:dyDescent="0.2">
      <c r="A437" s="2">
        <v>44627.557777326394</v>
      </c>
      <c r="B437" s="1">
        <v>3</v>
      </c>
      <c r="C437" s="1">
        <v>4</v>
      </c>
      <c r="D437" s="1">
        <v>5</v>
      </c>
      <c r="E437" s="1">
        <v>4</v>
      </c>
      <c r="F437" s="1">
        <v>5</v>
      </c>
      <c r="G437" s="1">
        <v>5</v>
      </c>
      <c r="H437" s="1">
        <v>3</v>
      </c>
      <c r="I437" s="1">
        <v>3</v>
      </c>
      <c r="J437" s="1">
        <v>3</v>
      </c>
      <c r="K437" s="1">
        <v>5</v>
      </c>
      <c r="L437" s="1">
        <v>5</v>
      </c>
      <c r="M437" s="1">
        <v>3</v>
      </c>
      <c r="N437" s="1">
        <v>2</v>
      </c>
      <c r="O437" s="1">
        <v>4</v>
      </c>
      <c r="P437" s="1">
        <v>3</v>
      </c>
      <c r="Q437" s="1">
        <v>5</v>
      </c>
      <c r="R437" s="1">
        <v>4</v>
      </c>
      <c r="S437" s="1">
        <v>2</v>
      </c>
      <c r="T437" s="1">
        <v>5</v>
      </c>
      <c r="U437" s="1" t="s">
        <v>1320</v>
      </c>
      <c r="V437" s="1" t="s">
        <v>1321</v>
      </c>
      <c r="W437" s="1" t="s">
        <v>3</v>
      </c>
      <c r="X437" s="1" t="s">
        <v>1322</v>
      </c>
      <c r="Y437" s="1" t="s">
        <v>1323</v>
      </c>
      <c r="Z437" s="1" t="s">
        <v>1324</v>
      </c>
      <c r="AA437" s="1" t="s">
        <v>13</v>
      </c>
      <c r="AB437" s="1" t="s">
        <v>13</v>
      </c>
      <c r="AC437" s="1" t="s">
        <v>1325</v>
      </c>
      <c r="AD437" s="1" t="s">
        <v>1326</v>
      </c>
      <c r="AE437" s="1" t="s">
        <v>1327</v>
      </c>
      <c r="AF437" s="1" t="s">
        <v>17</v>
      </c>
      <c r="AG437" s="1" t="s">
        <v>1328</v>
      </c>
      <c r="AH437" s="1" t="s">
        <v>1329</v>
      </c>
      <c r="AI437" s="1" t="s">
        <v>1184</v>
      </c>
      <c r="AJ437" s="1" t="s">
        <v>1330</v>
      </c>
      <c r="AK437" s="1" t="s">
        <v>1331</v>
      </c>
      <c r="AL437" s="1" t="s">
        <v>1332</v>
      </c>
      <c r="AM437" s="1" t="s">
        <v>1333</v>
      </c>
    </row>
    <row r="438" spans="1:39" ht="15.75" customHeight="1" x14ac:dyDescent="0.2">
      <c r="A438" s="2">
        <v>44627.557822349539</v>
      </c>
      <c r="B438" s="1">
        <v>2</v>
      </c>
      <c r="C438" s="1">
        <v>1</v>
      </c>
      <c r="D438" s="1">
        <v>3</v>
      </c>
      <c r="E438" s="1">
        <v>5</v>
      </c>
      <c r="F438" s="1">
        <v>5</v>
      </c>
      <c r="G438" s="1">
        <v>4</v>
      </c>
      <c r="K438" s="1">
        <v>5</v>
      </c>
      <c r="M438" s="1">
        <v>4</v>
      </c>
      <c r="N438" s="1">
        <v>5</v>
      </c>
      <c r="O438" s="1">
        <v>4</v>
      </c>
      <c r="P438" s="1">
        <v>2</v>
      </c>
      <c r="Q438" s="1">
        <v>5</v>
      </c>
      <c r="R438" s="1">
        <v>5</v>
      </c>
      <c r="T438" s="1">
        <v>5</v>
      </c>
    </row>
    <row r="439" spans="1:39" ht="15.75" customHeight="1" x14ac:dyDescent="0.2">
      <c r="A439" s="2">
        <v>44627.557978159719</v>
      </c>
      <c r="B439" s="1">
        <v>2</v>
      </c>
      <c r="D439" s="1">
        <v>3</v>
      </c>
      <c r="F439" s="1">
        <v>5</v>
      </c>
      <c r="G439" s="1">
        <v>4</v>
      </c>
      <c r="M439" s="1">
        <v>5</v>
      </c>
      <c r="O439" s="1">
        <v>4</v>
      </c>
      <c r="P439" s="1">
        <v>4</v>
      </c>
      <c r="R439" s="1">
        <v>5</v>
      </c>
      <c r="S439" s="1">
        <v>3</v>
      </c>
      <c r="T439" s="1">
        <v>5</v>
      </c>
      <c r="U439" s="1" t="s">
        <v>1334</v>
      </c>
      <c r="V439" s="1" t="s">
        <v>1335</v>
      </c>
      <c r="AF439" s="1" t="s">
        <v>1336</v>
      </c>
      <c r="AM439" s="1" t="s">
        <v>1337</v>
      </c>
    </row>
    <row r="440" spans="1:39" ht="15.75" customHeight="1" x14ac:dyDescent="0.2">
      <c r="A440" s="2">
        <v>44627.558222731481</v>
      </c>
      <c r="B440" s="1">
        <v>2</v>
      </c>
      <c r="F440" s="1">
        <v>4</v>
      </c>
      <c r="G440" s="1">
        <v>4</v>
      </c>
      <c r="M440" s="1">
        <v>4</v>
      </c>
      <c r="N440" s="1">
        <v>4</v>
      </c>
      <c r="Q440" s="1">
        <v>3</v>
      </c>
      <c r="R440" s="1">
        <v>3</v>
      </c>
      <c r="T440" s="1">
        <v>5</v>
      </c>
    </row>
    <row r="441" spans="1:39" ht="15.75" customHeight="1" x14ac:dyDescent="0.2">
      <c r="A441" s="2">
        <v>44627.558231041665</v>
      </c>
      <c r="D441" s="1">
        <v>4</v>
      </c>
      <c r="S441" s="1">
        <v>3</v>
      </c>
      <c r="T441" s="1">
        <v>5</v>
      </c>
      <c r="AM441" s="1" t="s">
        <v>1338</v>
      </c>
    </row>
    <row r="442" spans="1:39" ht="15.75" customHeight="1" x14ac:dyDescent="0.2">
      <c r="A442" s="2">
        <v>44627.558291793983</v>
      </c>
      <c r="B442" s="1">
        <v>3</v>
      </c>
      <c r="C442" s="1">
        <v>2</v>
      </c>
      <c r="D442" s="1">
        <v>3</v>
      </c>
      <c r="E442" s="1">
        <v>3</v>
      </c>
      <c r="O442" s="1">
        <v>4</v>
      </c>
      <c r="P442" s="1">
        <v>4</v>
      </c>
      <c r="T442" s="1">
        <v>5</v>
      </c>
    </row>
    <row r="443" spans="1:39" ht="15.75" customHeight="1" x14ac:dyDescent="0.2">
      <c r="A443" s="2">
        <v>44627.558345787038</v>
      </c>
      <c r="B443" s="1">
        <v>3</v>
      </c>
      <c r="C443" s="1">
        <v>3</v>
      </c>
      <c r="D443" s="1">
        <v>4</v>
      </c>
      <c r="E443" s="1">
        <v>5</v>
      </c>
      <c r="F443" s="1">
        <v>5</v>
      </c>
      <c r="G443" s="1">
        <v>5</v>
      </c>
      <c r="H443" s="1">
        <v>4</v>
      </c>
      <c r="I443" s="1">
        <v>4</v>
      </c>
      <c r="J443" s="1">
        <v>3</v>
      </c>
      <c r="K443" s="1">
        <v>5</v>
      </c>
      <c r="L443" s="1">
        <v>3</v>
      </c>
      <c r="M443" s="1">
        <v>5</v>
      </c>
      <c r="N443" s="1">
        <v>3</v>
      </c>
      <c r="O443" s="1">
        <v>4</v>
      </c>
      <c r="P443" s="1">
        <v>4</v>
      </c>
      <c r="Q443" s="1">
        <v>4</v>
      </c>
      <c r="R443" s="1">
        <v>4</v>
      </c>
      <c r="S443" s="1">
        <v>3</v>
      </c>
      <c r="T443" s="1">
        <v>5</v>
      </c>
    </row>
    <row r="444" spans="1:39" ht="15.75" customHeight="1" x14ac:dyDescent="0.2">
      <c r="A444" s="2">
        <v>44627.558497256949</v>
      </c>
      <c r="E444" s="1">
        <v>3</v>
      </c>
      <c r="F444" s="1">
        <v>3</v>
      </c>
      <c r="G444" s="1">
        <v>4</v>
      </c>
      <c r="H444" s="1">
        <v>2</v>
      </c>
      <c r="I444" s="1">
        <v>2</v>
      </c>
      <c r="J444" s="1">
        <v>3</v>
      </c>
      <c r="K444" s="1">
        <v>4</v>
      </c>
      <c r="L444" s="1">
        <v>3</v>
      </c>
      <c r="N444" s="1">
        <v>3</v>
      </c>
      <c r="O444" s="1">
        <v>2</v>
      </c>
      <c r="Q444" s="1">
        <v>3</v>
      </c>
      <c r="R444" s="1">
        <v>3</v>
      </c>
      <c r="S444" s="1">
        <v>4</v>
      </c>
      <c r="T444" s="1">
        <v>3</v>
      </c>
    </row>
    <row r="445" spans="1:39" ht="15.75" customHeight="1" x14ac:dyDescent="0.2">
      <c r="A445" s="2">
        <v>44627.558575219911</v>
      </c>
      <c r="B445" s="1">
        <v>4</v>
      </c>
      <c r="C445" s="1">
        <v>4</v>
      </c>
      <c r="D445" s="1">
        <v>5</v>
      </c>
      <c r="E445" s="1">
        <v>4</v>
      </c>
      <c r="F445" s="1">
        <v>5</v>
      </c>
      <c r="G445" s="1">
        <v>5</v>
      </c>
      <c r="H445" s="1">
        <v>5</v>
      </c>
      <c r="I445" s="1">
        <v>5</v>
      </c>
      <c r="J445" s="1">
        <v>3</v>
      </c>
      <c r="K445" s="1">
        <v>5</v>
      </c>
      <c r="L445" s="1">
        <v>5</v>
      </c>
      <c r="M445" s="1">
        <v>4</v>
      </c>
      <c r="N445" s="1">
        <v>5</v>
      </c>
      <c r="O445" s="1">
        <v>5</v>
      </c>
      <c r="P445" s="1">
        <v>4</v>
      </c>
      <c r="Q445" s="1">
        <v>5</v>
      </c>
      <c r="R445" s="1">
        <v>4</v>
      </c>
      <c r="S445" s="1">
        <v>3</v>
      </c>
      <c r="T445" s="1">
        <v>5</v>
      </c>
    </row>
    <row r="446" spans="1:39" ht="15.75" customHeight="1" x14ac:dyDescent="0.2">
      <c r="A446" s="2">
        <v>44627.558915844907</v>
      </c>
      <c r="B446" s="1">
        <v>4</v>
      </c>
      <c r="C446" s="1">
        <v>3</v>
      </c>
      <c r="D446" s="1">
        <v>5</v>
      </c>
      <c r="E446" s="1">
        <v>4</v>
      </c>
      <c r="F446" s="1">
        <v>5</v>
      </c>
      <c r="G446" s="1">
        <v>5</v>
      </c>
      <c r="H446" s="1">
        <v>3</v>
      </c>
      <c r="I446" s="1">
        <v>3</v>
      </c>
      <c r="J446" s="1">
        <v>3</v>
      </c>
      <c r="K446" s="1">
        <v>5</v>
      </c>
      <c r="L446" s="1">
        <v>3</v>
      </c>
      <c r="M446" s="1">
        <v>3</v>
      </c>
      <c r="N446" s="1">
        <v>5</v>
      </c>
      <c r="O446" s="1">
        <v>2</v>
      </c>
      <c r="P446" s="1">
        <v>3</v>
      </c>
      <c r="Q446" s="1">
        <v>3</v>
      </c>
      <c r="R446" s="1">
        <v>5</v>
      </c>
      <c r="S446" s="1">
        <v>4</v>
      </c>
      <c r="T446" s="1">
        <v>5</v>
      </c>
    </row>
    <row r="447" spans="1:39" ht="15.75" customHeight="1" x14ac:dyDescent="0.2">
      <c r="A447" s="2">
        <v>44627.558967685181</v>
      </c>
      <c r="B447" s="1">
        <v>2</v>
      </c>
      <c r="C447" s="1">
        <v>2</v>
      </c>
      <c r="D447" s="1">
        <v>4</v>
      </c>
      <c r="E447" s="1">
        <v>4</v>
      </c>
      <c r="F447" s="1">
        <v>5</v>
      </c>
      <c r="G447" s="1">
        <v>5</v>
      </c>
      <c r="H447" s="1">
        <v>3</v>
      </c>
      <c r="I447" s="1">
        <v>3</v>
      </c>
      <c r="J447" s="1">
        <v>3</v>
      </c>
      <c r="K447" s="1">
        <v>1</v>
      </c>
      <c r="L447" s="1">
        <v>3</v>
      </c>
      <c r="M447" s="1">
        <v>3</v>
      </c>
      <c r="N447" s="1">
        <v>5</v>
      </c>
      <c r="O447" s="1">
        <v>3</v>
      </c>
      <c r="P447" s="1">
        <v>3</v>
      </c>
      <c r="Q447" s="1">
        <v>5</v>
      </c>
      <c r="R447" s="1">
        <v>5</v>
      </c>
      <c r="S447" s="1">
        <v>3</v>
      </c>
      <c r="T447" s="1">
        <v>4</v>
      </c>
    </row>
    <row r="448" spans="1:39" ht="15.75" customHeight="1" x14ac:dyDescent="0.2">
      <c r="A448" s="2">
        <v>44627.55901070602</v>
      </c>
      <c r="B448" s="1">
        <v>2</v>
      </c>
      <c r="C448" s="1">
        <v>3</v>
      </c>
      <c r="E448" s="1">
        <v>5</v>
      </c>
      <c r="F448" s="1">
        <v>4</v>
      </c>
      <c r="K448" s="1">
        <v>4</v>
      </c>
      <c r="M448" s="1">
        <v>4</v>
      </c>
      <c r="N448" s="1">
        <v>5</v>
      </c>
      <c r="U448" s="1" t="s">
        <v>1339</v>
      </c>
      <c r="V448" s="1" t="s">
        <v>1340</v>
      </c>
      <c r="X448" s="1" t="s">
        <v>1341</v>
      </c>
      <c r="Y448" s="1" t="s">
        <v>1342</v>
      </c>
      <c r="AD448" s="1" t="s">
        <v>1343</v>
      </c>
      <c r="AF448" s="1" t="s">
        <v>1344</v>
      </c>
      <c r="AG448" s="1" t="s">
        <v>1345</v>
      </c>
    </row>
    <row r="449" spans="1:39" ht="15.75" customHeight="1" x14ac:dyDescent="0.2">
      <c r="A449" s="2">
        <v>44627.559048877316</v>
      </c>
      <c r="T449" s="1">
        <v>1</v>
      </c>
    </row>
    <row r="450" spans="1:39" ht="15.75" customHeight="1" x14ac:dyDescent="0.2">
      <c r="A450" s="2">
        <v>44627.559068587958</v>
      </c>
      <c r="B450" s="1">
        <v>3</v>
      </c>
      <c r="C450" s="1">
        <v>2</v>
      </c>
      <c r="D450" s="1">
        <v>4</v>
      </c>
      <c r="E450" s="1">
        <v>4</v>
      </c>
      <c r="F450" s="1">
        <v>5</v>
      </c>
      <c r="G450" s="1">
        <v>5</v>
      </c>
      <c r="H450" s="1">
        <v>4</v>
      </c>
      <c r="I450" s="1">
        <v>4</v>
      </c>
      <c r="J450" s="1">
        <v>3</v>
      </c>
      <c r="K450" s="1">
        <v>4</v>
      </c>
      <c r="L450" s="1">
        <v>3</v>
      </c>
      <c r="M450" s="1">
        <v>4</v>
      </c>
      <c r="N450" s="1">
        <v>4</v>
      </c>
      <c r="O450" s="1">
        <v>3</v>
      </c>
      <c r="P450" s="1">
        <v>3</v>
      </c>
      <c r="Q450" s="1">
        <v>3</v>
      </c>
      <c r="R450" s="1">
        <v>3</v>
      </c>
      <c r="T450" s="1">
        <v>5</v>
      </c>
    </row>
    <row r="451" spans="1:39" ht="15.75" customHeight="1" x14ac:dyDescent="0.2">
      <c r="A451" s="2">
        <v>44627.559109699076</v>
      </c>
      <c r="B451" s="1">
        <v>2</v>
      </c>
      <c r="C451" s="1">
        <v>2</v>
      </c>
      <c r="D451" s="1">
        <v>4</v>
      </c>
      <c r="M451" s="1">
        <v>4</v>
      </c>
      <c r="T451" s="1">
        <v>5</v>
      </c>
      <c r="U451" s="1" t="s">
        <v>1346</v>
      </c>
      <c r="V451" s="1" t="s">
        <v>1347</v>
      </c>
      <c r="AF451" s="1" t="s">
        <v>1348</v>
      </c>
      <c r="AM451" s="1" t="s">
        <v>1349</v>
      </c>
    </row>
    <row r="452" spans="1:39" ht="15.75" customHeight="1" x14ac:dyDescent="0.2">
      <c r="A452" s="2">
        <v>44627.559128263892</v>
      </c>
      <c r="B452" s="1">
        <v>2</v>
      </c>
      <c r="C452" s="1">
        <v>1</v>
      </c>
      <c r="D452" s="1">
        <v>4</v>
      </c>
      <c r="E452" s="1">
        <v>2</v>
      </c>
      <c r="F452" s="1">
        <v>5</v>
      </c>
      <c r="G452" s="1">
        <v>5</v>
      </c>
      <c r="H452" s="1">
        <v>3</v>
      </c>
      <c r="I452" s="1">
        <v>2</v>
      </c>
      <c r="J452" s="1">
        <v>3</v>
      </c>
      <c r="K452" s="1">
        <v>3</v>
      </c>
      <c r="L452" s="1">
        <v>3</v>
      </c>
      <c r="M452" s="1">
        <v>4</v>
      </c>
      <c r="N452" s="1">
        <v>4</v>
      </c>
      <c r="O452" s="1">
        <v>4</v>
      </c>
      <c r="P452" s="1">
        <v>3</v>
      </c>
      <c r="Q452" s="1">
        <v>5</v>
      </c>
      <c r="R452" s="1">
        <v>4</v>
      </c>
      <c r="S452" s="1">
        <v>2</v>
      </c>
      <c r="T452" s="1">
        <v>4</v>
      </c>
    </row>
    <row r="453" spans="1:39" ht="15.75" customHeight="1" x14ac:dyDescent="0.2">
      <c r="A453" s="2">
        <v>44627.559128391207</v>
      </c>
      <c r="B453" s="1">
        <v>4</v>
      </c>
      <c r="C453" s="1">
        <v>3</v>
      </c>
      <c r="D453" s="1">
        <v>4</v>
      </c>
      <c r="E453" s="1">
        <v>5</v>
      </c>
      <c r="F453" s="1">
        <v>4</v>
      </c>
      <c r="N453" s="1">
        <v>5</v>
      </c>
      <c r="Q453" s="1">
        <v>4</v>
      </c>
      <c r="T453" s="1">
        <v>5</v>
      </c>
      <c r="U453" s="1" t="s">
        <v>1350</v>
      </c>
      <c r="V453" s="1" t="s">
        <v>1351</v>
      </c>
      <c r="AG453" s="1" t="s">
        <v>1352</v>
      </c>
      <c r="AJ453" s="1" t="s">
        <v>1353</v>
      </c>
      <c r="AM453" s="1" t="s">
        <v>1354</v>
      </c>
    </row>
    <row r="454" spans="1:39" ht="15.75" customHeight="1" x14ac:dyDescent="0.2">
      <c r="A454" s="2">
        <v>44627.559275254629</v>
      </c>
      <c r="B454" s="1">
        <v>2</v>
      </c>
      <c r="C454" s="1">
        <v>2</v>
      </c>
      <c r="D454" s="1">
        <v>4</v>
      </c>
      <c r="E454" s="1">
        <v>5</v>
      </c>
      <c r="K454" s="1">
        <v>5</v>
      </c>
      <c r="R454" s="1">
        <v>5</v>
      </c>
      <c r="S454" s="1">
        <v>4</v>
      </c>
      <c r="T454" s="1">
        <v>5</v>
      </c>
      <c r="X454" s="1" t="s">
        <v>1355</v>
      </c>
    </row>
    <row r="455" spans="1:39" ht="15.75" customHeight="1" x14ac:dyDescent="0.2">
      <c r="A455" s="2">
        <v>44627.559347592593</v>
      </c>
      <c r="B455" s="1">
        <v>3</v>
      </c>
      <c r="C455" s="1">
        <v>3</v>
      </c>
      <c r="D455" s="1">
        <v>4</v>
      </c>
      <c r="E455" s="1">
        <v>5</v>
      </c>
      <c r="F455" s="1">
        <v>4</v>
      </c>
      <c r="G455" s="1">
        <v>5</v>
      </c>
      <c r="K455" s="1">
        <v>5</v>
      </c>
      <c r="M455" s="1">
        <v>4</v>
      </c>
      <c r="N455" s="1">
        <v>2</v>
      </c>
      <c r="Q455" s="1">
        <v>2</v>
      </c>
      <c r="R455" s="1">
        <v>5</v>
      </c>
      <c r="S455" s="1">
        <v>5</v>
      </c>
      <c r="T455" s="1">
        <v>5</v>
      </c>
      <c r="AL455" s="1" t="s">
        <v>1356</v>
      </c>
    </row>
    <row r="456" spans="1:39" ht="15.75" customHeight="1" x14ac:dyDescent="0.2">
      <c r="A456" s="2">
        <v>44627.559552152779</v>
      </c>
      <c r="B456" s="1">
        <v>4</v>
      </c>
      <c r="C456" s="1">
        <v>3</v>
      </c>
      <c r="D456" s="1">
        <v>4</v>
      </c>
      <c r="E456" s="1">
        <v>4</v>
      </c>
      <c r="F456" s="1">
        <v>4</v>
      </c>
      <c r="G456" s="1">
        <v>3</v>
      </c>
      <c r="H456" s="1">
        <v>2</v>
      </c>
      <c r="I456" s="1">
        <v>2</v>
      </c>
      <c r="J456" s="1">
        <v>2</v>
      </c>
      <c r="K456" s="1">
        <v>5</v>
      </c>
      <c r="L456" s="1">
        <v>2</v>
      </c>
      <c r="M456" s="1">
        <v>3</v>
      </c>
      <c r="N456" s="1">
        <v>3</v>
      </c>
      <c r="O456" s="1">
        <v>2</v>
      </c>
      <c r="P456" s="1">
        <v>4</v>
      </c>
      <c r="Q456" s="1">
        <v>4</v>
      </c>
      <c r="R456" s="1">
        <v>3</v>
      </c>
      <c r="S456" s="1">
        <v>3</v>
      </c>
      <c r="T456" s="1">
        <v>5</v>
      </c>
      <c r="Y456" s="1" t="s">
        <v>1357</v>
      </c>
      <c r="AD456" s="1" t="s">
        <v>1358</v>
      </c>
      <c r="AJ456" s="1" t="s">
        <v>1359</v>
      </c>
      <c r="AM456" s="1" t="s">
        <v>1360</v>
      </c>
    </row>
    <row r="457" spans="1:39" ht="15.75" customHeight="1" x14ac:dyDescent="0.2">
      <c r="A457" s="2">
        <v>44627.559559745372</v>
      </c>
      <c r="D457" s="1">
        <v>3</v>
      </c>
      <c r="F457" s="1">
        <v>3</v>
      </c>
      <c r="K457" s="1">
        <v>4</v>
      </c>
      <c r="N457" s="1">
        <v>5</v>
      </c>
      <c r="P457" s="1">
        <v>4</v>
      </c>
      <c r="T457" s="1">
        <v>5</v>
      </c>
      <c r="W457" s="1" t="s">
        <v>1361</v>
      </c>
      <c r="Y457" s="1" t="s">
        <v>1362</v>
      </c>
      <c r="AD457" s="1" t="s">
        <v>1363</v>
      </c>
      <c r="AG457" s="1" t="s">
        <v>1364</v>
      </c>
      <c r="AI457" s="1" t="s">
        <v>1365</v>
      </c>
      <c r="AM457" s="1" t="s">
        <v>1366</v>
      </c>
    </row>
    <row r="458" spans="1:39" ht="15.75" customHeight="1" x14ac:dyDescent="0.2">
      <c r="A458" s="2">
        <v>44627.559607546296</v>
      </c>
      <c r="B458" s="1">
        <v>2</v>
      </c>
      <c r="C458" s="1">
        <v>1</v>
      </c>
      <c r="D458" s="1">
        <v>3</v>
      </c>
      <c r="E458" s="1">
        <v>4</v>
      </c>
      <c r="F458" s="1">
        <v>4</v>
      </c>
      <c r="G458" s="1">
        <v>3</v>
      </c>
      <c r="K458" s="1">
        <v>5</v>
      </c>
      <c r="M458" s="1">
        <v>4</v>
      </c>
      <c r="N458" s="1">
        <v>4</v>
      </c>
      <c r="O458" s="1">
        <v>3</v>
      </c>
      <c r="P458" s="1">
        <v>3</v>
      </c>
      <c r="Q458" s="1">
        <v>5</v>
      </c>
      <c r="R458" s="1">
        <v>4</v>
      </c>
      <c r="S458" s="1">
        <v>3</v>
      </c>
      <c r="T458" s="1">
        <v>5</v>
      </c>
      <c r="U458" s="1" t="s">
        <v>1367</v>
      </c>
      <c r="V458" s="1" t="s">
        <v>1367</v>
      </c>
      <c r="W458" s="1" t="s">
        <v>464</v>
      </c>
      <c r="X458" s="1" t="s">
        <v>1368</v>
      </c>
      <c r="Y458" s="1" t="s">
        <v>1369</v>
      </c>
      <c r="Z458" s="1" t="s">
        <v>1370</v>
      </c>
      <c r="AD458" s="1" t="s">
        <v>1371</v>
      </c>
      <c r="AF458" s="1" t="s">
        <v>98</v>
      </c>
      <c r="AG458" s="1" t="s">
        <v>1372</v>
      </c>
      <c r="AH458" s="1" t="s">
        <v>97</v>
      </c>
      <c r="AI458" s="1" t="s">
        <v>97</v>
      </c>
      <c r="AJ458" s="1" t="s">
        <v>1373</v>
      </c>
      <c r="AK458" s="1" t="s">
        <v>1374</v>
      </c>
      <c r="AL458" s="1" t="s">
        <v>97</v>
      </c>
      <c r="AM458" s="1" t="s">
        <v>1375</v>
      </c>
    </row>
    <row r="459" spans="1:39" ht="15.75" customHeight="1" x14ac:dyDescent="0.2">
      <c r="A459" s="2">
        <v>44627.559753900467</v>
      </c>
      <c r="B459" s="1">
        <v>2</v>
      </c>
      <c r="C459" s="1">
        <v>3</v>
      </c>
      <c r="D459" s="1">
        <v>4</v>
      </c>
      <c r="E459" s="1">
        <v>5</v>
      </c>
      <c r="F459" s="1">
        <v>4</v>
      </c>
      <c r="G459" s="1">
        <v>4</v>
      </c>
      <c r="H459" s="1">
        <v>4</v>
      </c>
      <c r="I459" s="1">
        <v>4</v>
      </c>
      <c r="J459" s="1">
        <v>1</v>
      </c>
      <c r="K459" s="1">
        <v>4</v>
      </c>
      <c r="L459" s="1">
        <v>1</v>
      </c>
      <c r="M459" s="1">
        <v>3</v>
      </c>
      <c r="N459" s="1">
        <v>4</v>
      </c>
      <c r="O459" s="1">
        <v>2</v>
      </c>
      <c r="P459" s="1">
        <v>2</v>
      </c>
      <c r="Q459" s="1">
        <v>3</v>
      </c>
      <c r="R459" s="1">
        <v>4</v>
      </c>
      <c r="S459" s="1">
        <v>3</v>
      </c>
      <c r="T459" s="1">
        <v>3</v>
      </c>
      <c r="U459" s="1" t="s">
        <v>1376</v>
      </c>
      <c r="X459" s="1" t="s">
        <v>1377</v>
      </c>
    </row>
    <row r="460" spans="1:39" ht="15.75" customHeight="1" x14ac:dyDescent="0.2">
      <c r="A460" s="2">
        <v>44627.559766261576</v>
      </c>
      <c r="B460" s="1">
        <v>3</v>
      </c>
      <c r="C460" s="1">
        <v>2</v>
      </c>
      <c r="D460" s="1">
        <v>4</v>
      </c>
      <c r="E460" s="1">
        <v>4</v>
      </c>
      <c r="F460" s="1">
        <v>5</v>
      </c>
      <c r="G460" s="1">
        <v>5</v>
      </c>
      <c r="H460" s="1">
        <v>4</v>
      </c>
      <c r="I460" s="1">
        <v>4</v>
      </c>
      <c r="J460" s="1">
        <v>2</v>
      </c>
      <c r="K460" s="1">
        <v>5</v>
      </c>
      <c r="L460" s="1">
        <v>2</v>
      </c>
      <c r="M460" s="1">
        <v>4</v>
      </c>
      <c r="N460" s="1">
        <v>1</v>
      </c>
      <c r="O460" s="1">
        <v>2</v>
      </c>
      <c r="P460" s="1">
        <v>2</v>
      </c>
      <c r="Q460" s="1">
        <v>5</v>
      </c>
      <c r="R460" s="1">
        <v>5</v>
      </c>
      <c r="S460" s="1">
        <v>2</v>
      </c>
      <c r="T460" s="1">
        <v>5</v>
      </c>
      <c r="Z460" s="1" t="s">
        <v>1378</v>
      </c>
      <c r="AD460" s="1" t="s">
        <v>1379</v>
      </c>
      <c r="AG460" s="1" t="s">
        <v>1380</v>
      </c>
    </row>
    <row r="461" spans="1:39" ht="15.75" customHeight="1" x14ac:dyDescent="0.2">
      <c r="A461" s="2">
        <v>44627.559794155095</v>
      </c>
      <c r="B461" s="1">
        <v>3</v>
      </c>
      <c r="D461" s="1">
        <v>4</v>
      </c>
      <c r="E461" s="1">
        <v>4</v>
      </c>
      <c r="F461" s="1">
        <v>4</v>
      </c>
      <c r="G461" s="1">
        <v>4</v>
      </c>
      <c r="H461" s="1">
        <v>3</v>
      </c>
      <c r="I461" s="1">
        <v>3</v>
      </c>
      <c r="J461" s="1">
        <v>3</v>
      </c>
      <c r="K461" s="1">
        <v>4</v>
      </c>
      <c r="L461" s="1">
        <v>4</v>
      </c>
      <c r="M461" s="1">
        <v>4</v>
      </c>
      <c r="N461" s="1">
        <v>4</v>
      </c>
      <c r="O461" s="1">
        <v>3</v>
      </c>
      <c r="P461" s="1">
        <v>3</v>
      </c>
      <c r="Q461" s="1">
        <v>3</v>
      </c>
      <c r="R461" s="1">
        <v>4</v>
      </c>
      <c r="S461" s="1">
        <v>2</v>
      </c>
      <c r="T461" s="1">
        <v>5</v>
      </c>
    </row>
    <row r="462" spans="1:39" ht="15.75" customHeight="1" x14ac:dyDescent="0.2">
      <c r="A462" s="2">
        <v>44627.560120729162</v>
      </c>
      <c r="K462" s="1">
        <v>3</v>
      </c>
      <c r="M462" s="1">
        <v>3</v>
      </c>
      <c r="O462" s="1">
        <v>2</v>
      </c>
      <c r="P462" s="1">
        <v>1</v>
      </c>
      <c r="T462" s="1">
        <v>3</v>
      </c>
      <c r="AF462" s="1" t="s">
        <v>1381</v>
      </c>
      <c r="AM462" s="1" t="s">
        <v>1382</v>
      </c>
    </row>
    <row r="463" spans="1:39" ht="15.75" customHeight="1" x14ac:dyDescent="0.2">
      <c r="A463" s="2">
        <v>44627.560137777778</v>
      </c>
      <c r="B463" s="1">
        <v>3</v>
      </c>
      <c r="F463" s="1">
        <v>4</v>
      </c>
      <c r="K463" s="1">
        <v>3</v>
      </c>
      <c r="N463" s="1">
        <v>4</v>
      </c>
      <c r="Q463" s="1">
        <v>5</v>
      </c>
    </row>
    <row r="464" spans="1:39" ht="15.75" customHeight="1" x14ac:dyDescent="0.2">
      <c r="A464" s="2">
        <v>44627.560184756949</v>
      </c>
      <c r="B464" s="1">
        <v>4</v>
      </c>
      <c r="C464" s="1">
        <v>3</v>
      </c>
      <c r="D464" s="1">
        <v>5</v>
      </c>
      <c r="E464" s="1">
        <v>5</v>
      </c>
      <c r="F464" s="1">
        <v>5</v>
      </c>
      <c r="G464" s="1">
        <v>5</v>
      </c>
      <c r="H464" s="1">
        <v>3</v>
      </c>
      <c r="I464" s="1">
        <v>3</v>
      </c>
      <c r="K464" s="1">
        <v>5</v>
      </c>
      <c r="M464" s="1">
        <v>4</v>
      </c>
      <c r="N464" s="1">
        <v>4</v>
      </c>
      <c r="O464" s="1">
        <v>5</v>
      </c>
      <c r="P464" s="1">
        <v>5</v>
      </c>
      <c r="Q464" s="1">
        <v>3</v>
      </c>
      <c r="R464" s="1">
        <v>5</v>
      </c>
      <c r="S464" s="1">
        <v>4</v>
      </c>
      <c r="T464" s="1">
        <v>5</v>
      </c>
    </row>
    <row r="465" spans="1:39" ht="15.75" customHeight="1" x14ac:dyDescent="0.2">
      <c r="A465" s="2">
        <v>44627.560192488425</v>
      </c>
      <c r="B465" s="1">
        <v>4</v>
      </c>
      <c r="C465" s="1">
        <v>2</v>
      </c>
      <c r="D465" s="1">
        <v>5</v>
      </c>
      <c r="E465" s="1">
        <v>5</v>
      </c>
      <c r="F465" s="1">
        <v>4</v>
      </c>
      <c r="G465" s="1">
        <v>4</v>
      </c>
      <c r="K465" s="1">
        <v>5</v>
      </c>
      <c r="M465" s="1">
        <v>4</v>
      </c>
      <c r="N465" s="1">
        <v>5</v>
      </c>
      <c r="O465" s="1">
        <v>2</v>
      </c>
      <c r="P465" s="1">
        <v>5</v>
      </c>
      <c r="Q465" s="1">
        <v>5</v>
      </c>
      <c r="R465" s="1">
        <v>5</v>
      </c>
      <c r="S465" s="1">
        <v>3</v>
      </c>
      <c r="T465" s="1">
        <v>4</v>
      </c>
    </row>
    <row r="466" spans="1:39" ht="15.75" customHeight="1" x14ac:dyDescent="0.2">
      <c r="A466" s="2">
        <v>44627.560363773147</v>
      </c>
      <c r="O466" s="1">
        <v>3</v>
      </c>
      <c r="P466" s="1">
        <v>3</v>
      </c>
      <c r="T466" s="1">
        <v>5</v>
      </c>
    </row>
    <row r="467" spans="1:39" ht="15.75" customHeight="1" x14ac:dyDescent="0.2">
      <c r="A467" s="2">
        <v>44627.560487662035</v>
      </c>
      <c r="B467" s="1">
        <v>1</v>
      </c>
      <c r="C467" s="1">
        <v>2</v>
      </c>
      <c r="D467" s="1">
        <v>3</v>
      </c>
      <c r="E467" s="1">
        <v>4</v>
      </c>
      <c r="F467" s="1">
        <v>3</v>
      </c>
      <c r="G467" s="1">
        <v>4</v>
      </c>
      <c r="H467" s="1">
        <v>2</v>
      </c>
      <c r="I467" s="1">
        <v>2</v>
      </c>
      <c r="J467" s="1">
        <v>2</v>
      </c>
      <c r="K467" s="1">
        <v>4</v>
      </c>
      <c r="L467" s="1">
        <v>2</v>
      </c>
      <c r="M467" s="1">
        <v>3</v>
      </c>
      <c r="N467" s="1">
        <v>3</v>
      </c>
      <c r="O467" s="1">
        <v>4</v>
      </c>
      <c r="P467" s="1">
        <v>4</v>
      </c>
      <c r="Q467" s="1">
        <v>4</v>
      </c>
      <c r="R467" s="1">
        <v>4</v>
      </c>
      <c r="S467" s="1">
        <v>3</v>
      </c>
      <c r="T467" s="1">
        <v>4</v>
      </c>
      <c r="U467" s="1" t="s">
        <v>1383</v>
      </c>
      <c r="V467" s="1" t="s">
        <v>877</v>
      </c>
      <c r="W467" s="1" t="s">
        <v>1384</v>
      </c>
      <c r="X467" s="1" t="s">
        <v>1385</v>
      </c>
      <c r="Y467" s="1" t="s">
        <v>13</v>
      </c>
      <c r="Z467" s="1" t="s">
        <v>1386</v>
      </c>
      <c r="AA467" s="1" t="s">
        <v>1387</v>
      </c>
      <c r="AB467" s="1" t="s">
        <v>1387</v>
      </c>
      <c r="AC467" s="1" t="s">
        <v>1388</v>
      </c>
      <c r="AD467" s="1" t="s">
        <v>1389</v>
      </c>
      <c r="AE467" s="1" t="s">
        <v>1390</v>
      </c>
      <c r="AF467" s="1" t="s">
        <v>1391</v>
      </c>
      <c r="AG467" s="1" t="s">
        <v>1392</v>
      </c>
      <c r="AH467" s="1" t="s">
        <v>1393</v>
      </c>
      <c r="AI467" s="1" t="s">
        <v>1394</v>
      </c>
      <c r="AJ467" s="1" t="s">
        <v>1395</v>
      </c>
      <c r="AK467" s="1" t="s">
        <v>1396</v>
      </c>
      <c r="AL467" s="1" t="s">
        <v>1397</v>
      </c>
      <c r="AM467" s="1" t="s">
        <v>1398</v>
      </c>
    </row>
    <row r="468" spans="1:39" ht="15.75" customHeight="1" x14ac:dyDescent="0.2">
      <c r="A468" s="2">
        <v>44627.560544675929</v>
      </c>
      <c r="D468" s="1">
        <v>4</v>
      </c>
      <c r="T468" s="1">
        <v>5</v>
      </c>
    </row>
    <row r="469" spans="1:39" ht="15.75" customHeight="1" x14ac:dyDescent="0.2">
      <c r="A469" s="2">
        <v>44627.560578472221</v>
      </c>
      <c r="B469" s="1">
        <v>4</v>
      </c>
      <c r="D469" s="1">
        <v>4</v>
      </c>
      <c r="F469" s="1">
        <v>5</v>
      </c>
      <c r="J469" s="1">
        <v>2</v>
      </c>
      <c r="T469" s="1">
        <v>4</v>
      </c>
      <c r="U469" s="1" t="s">
        <v>1399</v>
      </c>
      <c r="W469" s="1" t="s">
        <v>1400</v>
      </c>
      <c r="Y469" s="1" t="s">
        <v>1401</v>
      </c>
      <c r="AM469" s="1" t="s">
        <v>1402</v>
      </c>
    </row>
    <row r="470" spans="1:39" ht="15.75" customHeight="1" x14ac:dyDescent="0.2">
      <c r="A470" s="2">
        <v>44627.560604236111</v>
      </c>
      <c r="B470" s="1">
        <v>2</v>
      </c>
      <c r="D470" s="1">
        <v>4</v>
      </c>
      <c r="F470" s="1">
        <v>5</v>
      </c>
      <c r="G470" s="1">
        <v>5</v>
      </c>
      <c r="K470" s="1">
        <v>5</v>
      </c>
      <c r="Q470" s="1">
        <v>5</v>
      </c>
      <c r="R470" s="1">
        <v>5</v>
      </c>
      <c r="S470" s="1">
        <v>2</v>
      </c>
      <c r="T470" s="1">
        <v>5</v>
      </c>
    </row>
    <row r="471" spans="1:39" ht="15.75" customHeight="1" x14ac:dyDescent="0.2">
      <c r="A471" s="2">
        <v>44627.56076508102</v>
      </c>
      <c r="D471" s="1">
        <v>4</v>
      </c>
      <c r="E471" s="1">
        <v>4</v>
      </c>
      <c r="F471" s="1">
        <v>4</v>
      </c>
      <c r="M471" s="1">
        <v>5</v>
      </c>
      <c r="Q471" s="1">
        <v>4</v>
      </c>
      <c r="R471" s="1">
        <v>5</v>
      </c>
      <c r="T471" s="1">
        <v>5</v>
      </c>
      <c r="W471" s="1" t="s">
        <v>1403</v>
      </c>
      <c r="X471" s="1" t="s">
        <v>1404</v>
      </c>
      <c r="Y471" s="1" t="s">
        <v>1405</v>
      </c>
      <c r="AF471" s="1" t="s">
        <v>1406</v>
      </c>
      <c r="AJ471" s="1" t="s">
        <v>1395</v>
      </c>
      <c r="AK471" s="1" t="s">
        <v>1407</v>
      </c>
      <c r="AM471" s="1" t="s">
        <v>1408</v>
      </c>
    </row>
    <row r="472" spans="1:39" ht="15.75" customHeight="1" x14ac:dyDescent="0.2">
      <c r="A472" s="2">
        <v>44627.560813263888</v>
      </c>
      <c r="B472" s="1">
        <v>1</v>
      </c>
      <c r="C472" s="1">
        <v>2</v>
      </c>
      <c r="D472" s="1">
        <v>3</v>
      </c>
      <c r="F472" s="1">
        <v>3</v>
      </c>
      <c r="G472" s="1">
        <v>4</v>
      </c>
      <c r="N472" s="1">
        <v>3</v>
      </c>
      <c r="Q472" s="1">
        <v>4</v>
      </c>
      <c r="R472" s="1">
        <v>4</v>
      </c>
      <c r="T472" s="1">
        <v>4</v>
      </c>
    </row>
    <row r="473" spans="1:39" ht="15.75" customHeight="1" x14ac:dyDescent="0.2">
      <c r="A473" s="2">
        <v>44627.560827581023</v>
      </c>
      <c r="B473" s="1">
        <v>4</v>
      </c>
      <c r="C473" s="1">
        <v>5</v>
      </c>
      <c r="F473" s="1">
        <v>1</v>
      </c>
      <c r="G473" s="1">
        <v>1</v>
      </c>
      <c r="K473" s="1">
        <v>3</v>
      </c>
      <c r="T473" s="1">
        <v>2</v>
      </c>
      <c r="Y473" s="1" t="s">
        <v>1409</v>
      </c>
      <c r="AM473" s="1" t="s">
        <v>1410</v>
      </c>
    </row>
    <row r="474" spans="1:39" ht="15.75" customHeight="1" x14ac:dyDescent="0.2">
      <c r="A474" s="2">
        <v>44627.560936099537</v>
      </c>
      <c r="B474" s="1">
        <v>3</v>
      </c>
      <c r="C474" s="1">
        <v>4</v>
      </c>
      <c r="D474" s="1">
        <v>5</v>
      </c>
      <c r="E474" s="1">
        <v>5</v>
      </c>
      <c r="F474" s="1">
        <v>4</v>
      </c>
      <c r="K474" s="1">
        <v>5</v>
      </c>
      <c r="N474" s="1">
        <v>5</v>
      </c>
      <c r="Q474" s="1">
        <v>5</v>
      </c>
      <c r="U474" s="1" t="s">
        <v>1411</v>
      </c>
      <c r="V474" s="1" t="s">
        <v>1412</v>
      </c>
      <c r="W474" s="1" t="s">
        <v>1413</v>
      </c>
      <c r="X474" s="1" t="s">
        <v>1414</v>
      </c>
      <c r="Y474" s="1" t="s">
        <v>1415</v>
      </c>
      <c r="AD474" s="1" t="s">
        <v>1416</v>
      </c>
      <c r="AG474" s="1" t="s">
        <v>1417</v>
      </c>
      <c r="AJ474" s="1" t="s">
        <v>1418</v>
      </c>
    </row>
    <row r="475" spans="1:39" ht="15.75" customHeight="1" x14ac:dyDescent="0.2">
      <c r="A475" s="2">
        <v>44627.561154780095</v>
      </c>
      <c r="B475" s="1">
        <v>5</v>
      </c>
      <c r="C475" s="1">
        <v>3</v>
      </c>
      <c r="D475" s="1">
        <v>4</v>
      </c>
      <c r="E475" s="1">
        <v>3</v>
      </c>
      <c r="F475" s="1">
        <v>5</v>
      </c>
      <c r="G475" s="1">
        <v>4</v>
      </c>
      <c r="H475" s="1">
        <v>2</v>
      </c>
      <c r="I475" s="1">
        <v>2</v>
      </c>
      <c r="J475" s="1">
        <v>2</v>
      </c>
      <c r="K475" s="1">
        <v>5</v>
      </c>
      <c r="L475" s="1">
        <v>3</v>
      </c>
      <c r="M475" s="1">
        <v>2</v>
      </c>
      <c r="N475" s="1">
        <v>5</v>
      </c>
      <c r="O475" s="1">
        <v>4</v>
      </c>
      <c r="P475" s="1">
        <v>5</v>
      </c>
      <c r="Q475" s="1">
        <v>5</v>
      </c>
      <c r="R475" s="1">
        <v>4</v>
      </c>
      <c r="S475" s="1">
        <v>3</v>
      </c>
      <c r="T475" s="1">
        <v>5</v>
      </c>
    </row>
    <row r="476" spans="1:39" ht="15.75" customHeight="1" x14ac:dyDescent="0.2">
      <c r="A476" s="2">
        <v>44627.561180428238</v>
      </c>
      <c r="D476" s="1">
        <v>3</v>
      </c>
      <c r="E476" s="1">
        <v>4</v>
      </c>
      <c r="K476" s="1">
        <v>5</v>
      </c>
      <c r="Q476" s="1">
        <v>5</v>
      </c>
      <c r="T476" s="1">
        <v>5</v>
      </c>
    </row>
    <row r="477" spans="1:39" ht="15.75" customHeight="1" x14ac:dyDescent="0.2">
      <c r="A477" s="2">
        <v>44627.561342789355</v>
      </c>
      <c r="B477" s="1">
        <v>4</v>
      </c>
      <c r="F477" s="1">
        <v>5</v>
      </c>
      <c r="G477" s="1">
        <v>5</v>
      </c>
      <c r="J477" s="1">
        <v>4</v>
      </c>
      <c r="K477" s="1">
        <v>5</v>
      </c>
      <c r="M477" s="1">
        <v>5</v>
      </c>
      <c r="Q477" s="1">
        <v>5</v>
      </c>
      <c r="R477" s="1">
        <v>5</v>
      </c>
      <c r="S477" s="1">
        <v>4</v>
      </c>
      <c r="T477" s="1">
        <v>5</v>
      </c>
    </row>
    <row r="478" spans="1:39" ht="15.75" customHeight="1" x14ac:dyDescent="0.2">
      <c r="A478" s="2">
        <v>44627.561364224537</v>
      </c>
      <c r="B478" s="1">
        <v>2</v>
      </c>
      <c r="F478" s="1">
        <v>4</v>
      </c>
      <c r="G478" s="1">
        <v>3</v>
      </c>
      <c r="K478" s="1">
        <v>5</v>
      </c>
      <c r="M478" s="1">
        <v>3</v>
      </c>
      <c r="N478" s="1">
        <v>4</v>
      </c>
      <c r="O478" s="1">
        <v>4</v>
      </c>
      <c r="Q478" s="1">
        <v>4</v>
      </c>
      <c r="T478" s="1">
        <v>5</v>
      </c>
      <c r="U478" s="1" t="s">
        <v>1419</v>
      </c>
      <c r="V478" s="1" t="s">
        <v>585</v>
      </c>
      <c r="Y478" s="1" t="s">
        <v>1420</v>
      </c>
      <c r="Z478" s="1" t="s">
        <v>1421</v>
      </c>
      <c r="AD478" s="1" t="s">
        <v>591</v>
      </c>
      <c r="AG478" s="1" t="s">
        <v>1422</v>
      </c>
      <c r="AH478" s="1" t="s">
        <v>732</v>
      </c>
      <c r="AJ478" s="1" t="s">
        <v>459</v>
      </c>
      <c r="AM478" s="1" t="s">
        <v>1423</v>
      </c>
    </row>
    <row r="479" spans="1:39" ht="15.75" customHeight="1" x14ac:dyDescent="0.2">
      <c r="A479" s="2">
        <v>44627.561591678241</v>
      </c>
      <c r="B479" s="1">
        <v>4</v>
      </c>
      <c r="C479" s="1">
        <v>4</v>
      </c>
      <c r="F479" s="1">
        <v>5</v>
      </c>
    </row>
    <row r="480" spans="1:39" ht="15.75" customHeight="1" x14ac:dyDescent="0.2">
      <c r="A480" s="2">
        <v>44627.56185982639</v>
      </c>
      <c r="B480" s="1">
        <v>3</v>
      </c>
      <c r="C480" s="1">
        <v>3</v>
      </c>
      <c r="D480" s="1">
        <v>3</v>
      </c>
      <c r="E480" s="1">
        <v>3</v>
      </c>
      <c r="F480" s="1">
        <v>5</v>
      </c>
      <c r="G480" s="1">
        <v>5</v>
      </c>
      <c r="J480" s="1">
        <v>3</v>
      </c>
      <c r="K480" s="1">
        <v>4</v>
      </c>
      <c r="L480" s="1">
        <v>3</v>
      </c>
      <c r="N480" s="1">
        <v>4</v>
      </c>
      <c r="T480" s="1">
        <v>4</v>
      </c>
      <c r="Y480" s="1" t="s">
        <v>1424</v>
      </c>
      <c r="Z480" s="1" t="s">
        <v>162</v>
      </c>
    </row>
    <row r="481" spans="1:39" ht="15.75" customHeight="1" x14ac:dyDescent="0.2">
      <c r="A481" s="2">
        <v>44627.56190291667</v>
      </c>
      <c r="B481" s="1">
        <v>5</v>
      </c>
      <c r="C481" s="1">
        <v>4</v>
      </c>
      <c r="D481" s="1">
        <v>4</v>
      </c>
      <c r="E481" s="1">
        <v>2</v>
      </c>
      <c r="F481" s="1">
        <v>5</v>
      </c>
      <c r="G481" s="1">
        <v>5</v>
      </c>
      <c r="H481" s="1">
        <v>3</v>
      </c>
      <c r="I481" s="1">
        <v>3</v>
      </c>
      <c r="J481" s="1">
        <v>1</v>
      </c>
      <c r="K481" s="1">
        <v>5</v>
      </c>
      <c r="L481" s="1">
        <v>5</v>
      </c>
      <c r="M481" s="1">
        <v>3</v>
      </c>
      <c r="N481" s="1">
        <v>5</v>
      </c>
      <c r="O481" s="1">
        <v>3</v>
      </c>
      <c r="P481" s="1">
        <v>4</v>
      </c>
      <c r="Q481" s="1">
        <v>4</v>
      </c>
      <c r="R481" s="1">
        <v>4</v>
      </c>
      <c r="S481" s="1">
        <v>2</v>
      </c>
      <c r="T481" s="1">
        <v>5</v>
      </c>
      <c r="U481" s="1" t="s">
        <v>1425</v>
      </c>
      <c r="V481" s="1" t="s">
        <v>1426</v>
      </c>
      <c r="W481" s="1" t="s">
        <v>1427</v>
      </c>
      <c r="X481" s="1" t="s">
        <v>1428</v>
      </c>
      <c r="Y481" s="1" t="s">
        <v>1429</v>
      </c>
      <c r="Z481" s="1" t="s">
        <v>1430</v>
      </c>
      <c r="AA481" s="1" t="s">
        <v>1431</v>
      </c>
      <c r="AB481" s="1" t="s">
        <v>1432</v>
      </c>
      <c r="AC481" s="1" t="s">
        <v>1433</v>
      </c>
      <c r="AD481" s="1" t="s">
        <v>1434</v>
      </c>
      <c r="AE481" s="1" t="s">
        <v>1435</v>
      </c>
      <c r="AF481" s="1" t="s">
        <v>1436</v>
      </c>
      <c r="AG481" s="1" t="s">
        <v>1437</v>
      </c>
      <c r="AH481" s="1" t="s">
        <v>1438</v>
      </c>
      <c r="AI481" s="1" t="s">
        <v>1439</v>
      </c>
      <c r="AJ481" s="1" t="s">
        <v>1440</v>
      </c>
      <c r="AK481" s="1" t="s">
        <v>1441</v>
      </c>
      <c r="AL481" s="1" t="s">
        <v>1442</v>
      </c>
      <c r="AM481" s="1" t="s">
        <v>1443</v>
      </c>
    </row>
    <row r="482" spans="1:39" ht="15.75" customHeight="1" x14ac:dyDescent="0.2">
      <c r="A482" s="2">
        <v>44627.562014016206</v>
      </c>
      <c r="C482" s="1">
        <v>3</v>
      </c>
      <c r="D482" s="1">
        <v>3</v>
      </c>
      <c r="F482" s="1">
        <v>4</v>
      </c>
      <c r="G482" s="1">
        <v>5</v>
      </c>
      <c r="K482" s="1">
        <v>5</v>
      </c>
      <c r="N482" s="1">
        <v>4</v>
      </c>
      <c r="P482" s="1">
        <v>4</v>
      </c>
      <c r="R482" s="1">
        <v>5</v>
      </c>
      <c r="S482" s="1">
        <v>5</v>
      </c>
      <c r="T482" s="1">
        <v>4</v>
      </c>
      <c r="Z482" s="1" t="s">
        <v>1444</v>
      </c>
    </row>
    <row r="483" spans="1:39" ht="15.75" customHeight="1" x14ac:dyDescent="0.2">
      <c r="A483" s="2">
        <v>44627.562151215279</v>
      </c>
      <c r="B483" s="1">
        <v>3</v>
      </c>
      <c r="C483" s="1">
        <v>1</v>
      </c>
      <c r="D483" s="1">
        <v>4</v>
      </c>
      <c r="E483" s="1">
        <v>4</v>
      </c>
      <c r="F483" s="1">
        <v>4</v>
      </c>
      <c r="G483" s="1">
        <v>4</v>
      </c>
      <c r="H483" s="1">
        <v>3</v>
      </c>
      <c r="I483" s="1">
        <v>3</v>
      </c>
      <c r="J483" s="1">
        <v>2</v>
      </c>
      <c r="K483" s="1">
        <v>4</v>
      </c>
      <c r="L483" s="1">
        <v>2</v>
      </c>
      <c r="M483" s="1">
        <v>4</v>
      </c>
      <c r="N483" s="1">
        <v>4</v>
      </c>
      <c r="O483" s="1">
        <v>4</v>
      </c>
      <c r="P483" s="1">
        <v>4</v>
      </c>
      <c r="Q483" s="1">
        <v>4</v>
      </c>
      <c r="R483" s="1">
        <v>4</v>
      </c>
      <c r="S483" s="1">
        <v>1</v>
      </c>
      <c r="T483" s="1">
        <v>4</v>
      </c>
    </row>
    <row r="484" spans="1:39" ht="15.75" customHeight="1" x14ac:dyDescent="0.2">
      <c r="A484" s="2">
        <v>44627.562195069448</v>
      </c>
      <c r="E484" s="1">
        <v>4</v>
      </c>
      <c r="T484" s="1">
        <v>5</v>
      </c>
      <c r="X484" s="1" t="s">
        <v>1445</v>
      </c>
      <c r="AM484" s="1" t="s">
        <v>1446</v>
      </c>
    </row>
    <row r="485" spans="1:39" ht="15.75" customHeight="1" x14ac:dyDescent="0.2">
      <c r="A485" s="2">
        <v>44627.562256805555</v>
      </c>
      <c r="E485" s="1">
        <v>4</v>
      </c>
      <c r="Q485" s="1">
        <v>4</v>
      </c>
      <c r="T485" s="1">
        <v>5</v>
      </c>
      <c r="AD485" s="1" t="s">
        <v>1447</v>
      </c>
      <c r="AJ485" s="1" t="s">
        <v>1448</v>
      </c>
      <c r="AM485" s="1" t="s">
        <v>1449</v>
      </c>
    </row>
    <row r="486" spans="1:39" ht="15.75" customHeight="1" x14ac:dyDescent="0.2">
      <c r="A486" s="2">
        <v>44627.562306307867</v>
      </c>
      <c r="B486" s="1">
        <v>4</v>
      </c>
      <c r="C486" s="1">
        <v>3</v>
      </c>
      <c r="D486" s="1">
        <v>5</v>
      </c>
      <c r="E486" s="1">
        <v>5</v>
      </c>
      <c r="F486" s="1">
        <v>5</v>
      </c>
      <c r="G486" s="1">
        <v>5</v>
      </c>
      <c r="H486" s="1">
        <v>3</v>
      </c>
      <c r="I486" s="1">
        <v>3</v>
      </c>
      <c r="J486" s="1">
        <v>3</v>
      </c>
      <c r="K486" s="1">
        <v>4</v>
      </c>
      <c r="L486" s="1">
        <v>4</v>
      </c>
      <c r="M486" s="1">
        <v>4</v>
      </c>
      <c r="N486" s="1">
        <v>4</v>
      </c>
      <c r="O486" s="1">
        <v>4</v>
      </c>
      <c r="P486" s="1">
        <v>2</v>
      </c>
      <c r="Q486" s="1">
        <v>2</v>
      </c>
      <c r="R486" s="1">
        <v>3</v>
      </c>
      <c r="S486" s="1">
        <v>5</v>
      </c>
      <c r="T486" s="1">
        <v>5</v>
      </c>
    </row>
    <row r="487" spans="1:39" ht="15.75" customHeight="1" x14ac:dyDescent="0.2">
      <c r="A487" s="2">
        <v>44627.562360752316</v>
      </c>
      <c r="E487" s="1">
        <v>4</v>
      </c>
      <c r="O487" s="1">
        <v>4</v>
      </c>
      <c r="P487" s="1">
        <v>3</v>
      </c>
      <c r="Q487" s="1">
        <v>4</v>
      </c>
      <c r="T487" s="1">
        <v>5</v>
      </c>
    </row>
    <row r="488" spans="1:39" ht="15.75" customHeight="1" x14ac:dyDescent="0.2">
      <c r="A488" s="2">
        <v>44627.562474907405</v>
      </c>
      <c r="F488" s="1">
        <v>4</v>
      </c>
      <c r="K488" s="1">
        <v>4</v>
      </c>
      <c r="N488" s="1">
        <v>5</v>
      </c>
      <c r="O488" s="1">
        <v>5</v>
      </c>
      <c r="P488" s="1">
        <v>4</v>
      </c>
      <c r="Q488" s="1">
        <v>4</v>
      </c>
      <c r="R488" s="1">
        <v>5</v>
      </c>
      <c r="T488" s="1">
        <v>5</v>
      </c>
      <c r="AD488" s="1" t="s">
        <v>1450</v>
      </c>
      <c r="AG488" s="1" t="s">
        <v>1451</v>
      </c>
      <c r="AH488" s="1" t="s">
        <v>1452</v>
      </c>
      <c r="AI488" s="1" t="s">
        <v>1453</v>
      </c>
      <c r="AJ488" s="1" t="s">
        <v>1454</v>
      </c>
      <c r="AK488" s="1" t="s">
        <v>1455</v>
      </c>
      <c r="AM488" s="1" t="s">
        <v>1456</v>
      </c>
    </row>
    <row r="489" spans="1:39" ht="15.75" customHeight="1" x14ac:dyDescent="0.2">
      <c r="A489" s="2">
        <v>44627.562566180553</v>
      </c>
      <c r="B489" s="1">
        <v>3</v>
      </c>
      <c r="C489" s="1">
        <v>3</v>
      </c>
      <c r="D489" s="1">
        <v>4</v>
      </c>
      <c r="E489" s="1">
        <v>3</v>
      </c>
      <c r="F489" s="1">
        <v>5</v>
      </c>
      <c r="G489" s="1">
        <v>5</v>
      </c>
      <c r="I489" s="1">
        <v>2</v>
      </c>
      <c r="J489" s="1">
        <v>3</v>
      </c>
      <c r="K489" s="1">
        <v>5</v>
      </c>
      <c r="L489" s="1">
        <v>2</v>
      </c>
      <c r="M489" s="1">
        <v>5</v>
      </c>
      <c r="N489" s="1">
        <v>5</v>
      </c>
      <c r="O489" s="1">
        <v>3</v>
      </c>
      <c r="P489" s="1">
        <v>3</v>
      </c>
      <c r="Q489" s="1">
        <v>5</v>
      </c>
      <c r="R489" s="1">
        <v>3</v>
      </c>
      <c r="S489" s="1">
        <v>3</v>
      </c>
      <c r="T489" s="1">
        <v>5</v>
      </c>
      <c r="U489" s="1" t="s">
        <v>1457</v>
      </c>
      <c r="V489" s="1" t="s">
        <v>1458</v>
      </c>
      <c r="W489" s="1" t="s">
        <v>1459</v>
      </c>
      <c r="X489" s="1" t="s">
        <v>1460</v>
      </c>
      <c r="Y489" s="1" t="s">
        <v>1461</v>
      </c>
      <c r="Z489" s="1" t="s">
        <v>1462</v>
      </c>
      <c r="AA489" s="1" t="s">
        <v>1463</v>
      </c>
      <c r="AB489" s="1" t="s">
        <v>1464</v>
      </c>
      <c r="AC489" s="1" t="s">
        <v>1465</v>
      </c>
      <c r="AD489" s="1" t="s">
        <v>1461</v>
      </c>
      <c r="AE489" s="1" t="s">
        <v>1462</v>
      </c>
      <c r="AF489" s="1" t="s">
        <v>1461</v>
      </c>
      <c r="AG489" s="1" t="s">
        <v>1466</v>
      </c>
      <c r="AH489" s="1" t="s">
        <v>1467</v>
      </c>
      <c r="AI489" s="1" t="s">
        <v>1468</v>
      </c>
      <c r="AJ489" s="1" t="s">
        <v>443</v>
      </c>
      <c r="AK489" s="1" t="s">
        <v>1469</v>
      </c>
      <c r="AL489" s="1" t="s">
        <v>1463</v>
      </c>
      <c r="AM489" s="1" t="s">
        <v>1470</v>
      </c>
    </row>
    <row r="490" spans="1:39" ht="15.75" customHeight="1" x14ac:dyDescent="0.2">
      <c r="A490" s="2">
        <v>44627.5626175</v>
      </c>
      <c r="E490" s="1">
        <v>2</v>
      </c>
      <c r="F490" s="1">
        <v>3</v>
      </c>
    </row>
    <row r="491" spans="1:39" ht="15.75" customHeight="1" x14ac:dyDescent="0.2">
      <c r="A491" s="2">
        <v>44627.562647800922</v>
      </c>
      <c r="B491" s="1">
        <v>3</v>
      </c>
      <c r="E491" s="1">
        <v>4</v>
      </c>
      <c r="F491" s="1">
        <v>3</v>
      </c>
      <c r="K491" s="1">
        <v>4</v>
      </c>
      <c r="N491" s="1">
        <v>5</v>
      </c>
      <c r="Q491" s="1">
        <v>3</v>
      </c>
      <c r="T491" s="1">
        <v>5</v>
      </c>
    </row>
    <row r="492" spans="1:39" ht="15.75" customHeight="1" x14ac:dyDescent="0.2">
      <c r="A492" s="2">
        <v>44627.56266920139</v>
      </c>
      <c r="B492" s="1">
        <v>3</v>
      </c>
      <c r="C492" s="1">
        <v>1</v>
      </c>
      <c r="D492" s="1">
        <v>5</v>
      </c>
      <c r="E492" s="1">
        <v>4</v>
      </c>
      <c r="F492" s="1">
        <v>5</v>
      </c>
      <c r="M492" s="1">
        <v>5</v>
      </c>
      <c r="T492" s="1">
        <v>5</v>
      </c>
      <c r="AM492" s="1" t="s">
        <v>1471</v>
      </c>
    </row>
    <row r="493" spans="1:39" ht="15.75" customHeight="1" x14ac:dyDescent="0.2">
      <c r="A493" s="2">
        <v>44627.562738275461</v>
      </c>
      <c r="E493" s="1">
        <v>3</v>
      </c>
      <c r="F493" s="1">
        <v>5</v>
      </c>
      <c r="G493" s="1">
        <v>5</v>
      </c>
      <c r="H493" s="1">
        <v>3</v>
      </c>
      <c r="K493" s="1">
        <v>5</v>
      </c>
      <c r="N493" s="1">
        <v>3</v>
      </c>
      <c r="O493" s="1">
        <v>3</v>
      </c>
      <c r="Q493" s="1">
        <v>3</v>
      </c>
      <c r="R493" s="1">
        <v>5</v>
      </c>
      <c r="S493" s="1">
        <v>3</v>
      </c>
      <c r="T493" s="1">
        <v>5</v>
      </c>
      <c r="Z493" s="1" t="s">
        <v>1472</v>
      </c>
    </row>
    <row r="494" spans="1:39" ht="15.75" customHeight="1" x14ac:dyDescent="0.2">
      <c r="A494" s="2">
        <v>44627.562919386575</v>
      </c>
      <c r="B494" s="1">
        <v>1</v>
      </c>
      <c r="D494" s="1">
        <v>4</v>
      </c>
      <c r="E494" s="1">
        <v>4</v>
      </c>
      <c r="F494" s="1">
        <v>5</v>
      </c>
      <c r="G494" s="1">
        <v>5</v>
      </c>
      <c r="K494" s="1">
        <v>4</v>
      </c>
      <c r="T494" s="1">
        <v>3</v>
      </c>
      <c r="U494" s="1" t="s">
        <v>1473</v>
      </c>
      <c r="W494" s="1" t="s">
        <v>1474</v>
      </c>
      <c r="X494" s="1" t="s">
        <v>1475</v>
      </c>
      <c r="Y494" s="1" t="s">
        <v>1476</v>
      </c>
      <c r="Z494" s="1" t="s">
        <v>1477</v>
      </c>
      <c r="AD494" s="1" t="s">
        <v>1478</v>
      </c>
      <c r="AM494" s="1" t="s">
        <v>1479</v>
      </c>
    </row>
    <row r="495" spans="1:39" ht="15.75" customHeight="1" x14ac:dyDescent="0.2">
      <c r="A495" s="2">
        <v>44627.562988761572</v>
      </c>
      <c r="D495" s="1">
        <v>3</v>
      </c>
      <c r="E495" s="1">
        <v>2</v>
      </c>
      <c r="F495" s="1">
        <v>4</v>
      </c>
      <c r="G495" s="1">
        <v>2</v>
      </c>
      <c r="K495" s="1">
        <v>5</v>
      </c>
      <c r="M495" s="1">
        <v>5</v>
      </c>
      <c r="N495" s="1">
        <v>4</v>
      </c>
      <c r="O495" s="1">
        <v>5</v>
      </c>
      <c r="P495" s="1">
        <v>3</v>
      </c>
      <c r="Q495" s="1">
        <v>4</v>
      </c>
      <c r="R495" s="1">
        <v>4</v>
      </c>
      <c r="T495" s="1">
        <v>5</v>
      </c>
      <c r="Z495" s="1" t="s">
        <v>1480</v>
      </c>
      <c r="AD495" s="1" t="s">
        <v>634</v>
      </c>
      <c r="AF495" s="1" t="s">
        <v>1481</v>
      </c>
      <c r="AG495" s="1" t="s">
        <v>1482</v>
      </c>
      <c r="AH495" s="1" t="s">
        <v>1483</v>
      </c>
      <c r="AM495" s="1" t="s">
        <v>1484</v>
      </c>
    </row>
    <row r="496" spans="1:39" ht="15.75" customHeight="1" x14ac:dyDescent="0.2">
      <c r="A496" s="2">
        <v>44627.563013043982</v>
      </c>
      <c r="F496" s="1">
        <v>4</v>
      </c>
      <c r="G496" s="1">
        <v>4</v>
      </c>
      <c r="K496" s="1">
        <v>4</v>
      </c>
      <c r="N496" s="1">
        <v>5</v>
      </c>
      <c r="Q496" s="1">
        <v>3</v>
      </c>
      <c r="T496" s="1">
        <v>5</v>
      </c>
    </row>
    <row r="497" spans="1:39" ht="15.75" customHeight="1" x14ac:dyDescent="0.2">
      <c r="A497" s="2">
        <v>44627.563154421296</v>
      </c>
      <c r="B497" s="1">
        <v>4</v>
      </c>
      <c r="E497" s="1">
        <v>4</v>
      </c>
      <c r="N497" s="1">
        <v>3</v>
      </c>
      <c r="T497" s="1">
        <v>4</v>
      </c>
      <c r="AM497" s="1" t="s">
        <v>1485</v>
      </c>
    </row>
    <row r="498" spans="1:39" ht="15.75" customHeight="1" x14ac:dyDescent="0.2">
      <c r="A498" s="2">
        <v>44627.563295868051</v>
      </c>
      <c r="D498" s="1">
        <v>5</v>
      </c>
      <c r="E498" s="1">
        <v>5</v>
      </c>
      <c r="F498" s="1">
        <v>4</v>
      </c>
      <c r="G498" s="1">
        <v>2</v>
      </c>
      <c r="H498" s="1">
        <v>3</v>
      </c>
      <c r="I498" s="1">
        <v>2</v>
      </c>
      <c r="N498" s="1">
        <v>4</v>
      </c>
    </row>
    <row r="499" spans="1:39" ht="15.75" customHeight="1" x14ac:dyDescent="0.2">
      <c r="A499" s="2">
        <v>44627.563371736112</v>
      </c>
      <c r="B499" s="1">
        <v>3</v>
      </c>
      <c r="C499" s="1">
        <v>1</v>
      </c>
      <c r="D499" s="1">
        <v>3</v>
      </c>
      <c r="E499" s="1">
        <v>3</v>
      </c>
      <c r="F499" s="1">
        <v>5</v>
      </c>
      <c r="G499" s="1">
        <v>4</v>
      </c>
      <c r="H499" s="1">
        <v>5</v>
      </c>
      <c r="I499" s="1">
        <v>5</v>
      </c>
      <c r="J499" s="1">
        <v>2</v>
      </c>
      <c r="K499" s="1">
        <v>3</v>
      </c>
      <c r="L499" s="1">
        <v>2</v>
      </c>
      <c r="M499" s="1">
        <v>4</v>
      </c>
      <c r="N499" s="1">
        <v>5</v>
      </c>
      <c r="T499" s="1">
        <v>5</v>
      </c>
      <c r="U499" s="1" t="s">
        <v>1486</v>
      </c>
      <c r="V499" s="1" t="s">
        <v>1487</v>
      </c>
      <c r="W499" s="1" t="s">
        <v>1488</v>
      </c>
      <c r="X499" s="1" t="s">
        <v>1489</v>
      </c>
      <c r="Y499" s="1" t="s">
        <v>1490</v>
      </c>
      <c r="Z499" s="1" t="s">
        <v>1491</v>
      </c>
      <c r="AA499" s="1" t="s">
        <v>1492</v>
      </c>
      <c r="AB499" s="1" t="s">
        <v>1492</v>
      </c>
      <c r="AC499" s="1" t="s">
        <v>1493</v>
      </c>
      <c r="AD499" s="1" t="s">
        <v>1494</v>
      </c>
      <c r="AE499" s="1" t="s">
        <v>1495</v>
      </c>
      <c r="AF499" s="1" t="s">
        <v>1496</v>
      </c>
      <c r="AG499" s="1" t="s">
        <v>3</v>
      </c>
      <c r="AH499" s="1" t="s">
        <v>386</v>
      </c>
      <c r="AI499" s="1" t="s">
        <v>1497</v>
      </c>
      <c r="AJ499" s="1" t="s">
        <v>1498</v>
      </c>
      <c r="AK499" s="1" t="s">
        <v>1498</v>
      </c>
      <c r="AL499" s="1" t="s">
        <v>1499</v>
      </c>
      <c r="AM499" s="1" t="s">
        <v>1500</v>
      </c>
    </row>
    <row r="500" spans="1:39" ht="15.75" customHeight="1" x14ac:dyDescent="0.2">
      <c r="A500" s="2">
        <v>44627.563576203705</v>
      </c>
      <c r="B500" s="1">
        <v>2</v>
      </c>
      <c r="C500" s="1">
        <v>1</v>
      </c>
      <c r="D500" s="1">
        <v>3</v>
      </c>
      <c r="E500" s="1">
        <v>4</v>
      </c>
      <c r="F500" s="1">
        <v>4</v>
      </c>
      <c r="G500" s="1">
        <v>5</v>
      </c>
      <c r="H500" s="1">
        <v>3</v>
      </c>
      <c r="I500" s="1">
        <v>3</v>
      </c>
      <c r="J500" s="1">
        <v>2</v>
      </c>
      <c r="K500" s="1">
        <v>5</v>
      </c>
      <c r="L500" s="1">
        <v>2</v>
      </c>
      <c r="M500" s="1">
        <v>4</v>
      </c>
      <c r="N500" s="1">
        <v>5</v>
      </c>
      <c r="O500" s="1">
        <v>3</v>
      </c>
      <c r="P500" s="1">
        <v>5</v>
      </c>
      <c r="Q500" s="1">
        <v>3</v>
      </c>
      <c r="R500" s="1">
        <v>4</v>
      </c>
      <c r="S500" s="1">
        <v>2</v>
      </c>
      <c r="T500" s="1">
        <v>3</v>
      </c>
    </row>
    <row r="501" spans="1:39" ht="15.75" customHeight="1" x14ac:dyDescent="0.2">
      <c r="A501" s="2">
        <v>44627.56362833333</v>
      </c>
      <c r="B501" s="1">
        <v>5</v>
      </c>
      <c r="C501" s="1">
        <v>1</v>
      </c>
      <c r="F501" s="1">
        <v>5</v>
      </c>
      <c r="J501" s="1">
        <v>4</v>
      </c>
      <c r="T501" s="1">
        <v>5</v>
      </c>
    </row>
    <row r="502" spans="1:39" ht="15.75" customHeight="1" x14ac:dyDescent="0.2">
      <c r="A502" s="2">
        <v>44627.563651458331</v>
      </c>
      <c r="B502" s="1">
        <v>3</v>
      </c>
      <c r="C502" s="1">
        <v>2</v>
      </c>
      <c r="D502" s="1">
        <v>4</v>
      </c>
      <c r="E502" s="1">
        <v>4</v>
      </c>
      <c r="I502" s="1">
        <v>2</v>
      </c>
      <c r="J502" s="1">
        <v>3</v>
      </c>
      <c r="M502" s="1">
        <v>4</v>
      </c>
      <c r="R502" s="1">
        <v>3</v>
      </c>
      <c r="U502" s="1" t="s">
        <v>1501</v>
      </c>
      <c r="V502" s="1" t="s">
        <v>1502</v>
      </c>
      <c r="W502" s="1" t="s">
        <v>1503</v>
      </c>
      <c r="X502" s="1" t="s">
        <v>1504</v>
      </c>
      <c r="Y502" s="1" t="s">
        <v>1505</v>
      </c>
      <c r="Z502" s="1" t="s">
        <v>1506</v>
      </c>
      <c r="AE502" s="1" t="s">
        <v>1507</v>
      </c>
      <c r="AF502" s="1" t="s">
        <v>1508</v>
      </c>
      <c r="AK502" s="1" t="s">
        <v>1509</v>
      </c>
      <c r="AL502" s="1" t="s">
        <v>1510</v>
      </c>
      <c r="AM502" s="1" t="s">
        <v>1511</v>
      </c>
    </row>
    <row r="503" spans="1:39" ht="15.75" customHeight="1" x14ac:dyDescent="0.2">
      <c r="A503" s="2">
        <v>44627.563698483791</v>
      </c>
      <c r="B503" s="1">
        <v>4</v>
      </c>
      <c r="C503" s="1">
        <v>2</v>
      </c>
      <c r="D503" s="1">
        <v>5</v>
      </c>
      <c r="E503" s="1">
        <v>4</v>
      </c>
      <c r="F503" s="1">
        <v>5</v>
      </c>
      <c r="G503" s="1">
        <v>3</v>
      </c>
      <c r="K503" s="1">
        <v>4</v>
      </c>
      <c r="N503" s="1">
        <v>4</v>
      </c>
      <c r="Q503" s="1">
        <v>3</v>
      </c>
      <c r="T503" s="1">
        <v>5</v>
      </c>
    </row>
    <row r="504" spans="1:39" ht="15.75" customHeight="1" x14ac:dyDescent="0.2">
      <c r="A504" s="2">
        <v>44627.56374701389</v>
      </c>
      <c r="B504" s="1">
        <v>3</v>
      </c>
      <c r="T504" s="1">
        <v>5</v>
      </c>
      <c r="U504" s="1" t="s">
        <v>1512</v>
      </c>
      <c r="V504" s="1" t="s">
        <v>1513</v>
      </c>
      <c r="W504" s="1" t="s">
        <v>1513</v>
      </c>
      <c r="X504" s="1" t="s">
        <v>1514</v>
      </c>
      <c r="Y504" s="1" t="s">
        <v>1515</v>
      </c>
      <c r="Z504" s="1" t="s">
        <v>1515</v>
      </c>
      <c r="AM504" s="1" t="s">
        <v>1516</v>
      </c>
    </row>
    <row r="505" spans="1:39" ht="15.75" customHeight="1" x14ac:dyDescent="0.2">
      <c r="A505" s="2">
        <v>44627.564159016205</v>
      </c>
      <c r="B505" s="1">
        <v>2</v>
      </c>
      <c r="C505" s="1">
        <v>3</v>
      </c>
      <c r="D505" s="1">
        <v>4</v>
      </c>
      <c r="E505" s="1">
        <v>5</v>
      </c>
      <c r="F505" s="1">
        <v>3</v>
      </c>
      <c r="G505" s="1">
        <v>5</v>
      </c>
      <c r="H505" s="1">
        <v>3</v>
      </c>
      <c r="I505" s="1">
        <v>3</v>
      </c>
      <c r="J505" s="1">
        <v>5</v>
      </c>
      <c r="K505" s="1">
        <v>2</v>
      </c>
      <c r="L505" s="1">
        <v>5</v>
      </c>
      <c r="M505" s="1">
        <v>1</v>
      </c>
      <c r="N505" s="1">
        <v>3</v>
      </c>
      <c r="O505" s="1">
        <v>5</v>
      </c>
      <c r="P505" s="1">
        <v>5</v>
      </c>
      <c r="Q505" s="1">
        <v>2</v>
      </c>
      <c r="R505" s="1">
        <v>1</v>
      </c>
      <c r="S505" s="1">
        <v>1</v>
      </c>
      <c r="T505" s="1">
        <v>5</v>
      </c>
      <c r="AH505" s="1" t="s">
        <v>1517</v>
      </c>
    </row>
    <row r="506" spans="1:39" ht="15.75" customHeight="1" x14ac:dyDescent="0.2">
      <c r="A506" s="2">
        <v>44627.564386886574</v>
      </c>
      <c r="K506" s="1">
        <v>5</v>
      </c>
      <c r="M506" s="1">
        <v>4</v>
      </c>
      <c r="T506" s="1">
        <v>5</v>
      </c>
    </row>
    <row r="507" spans="1:39" ht="15.75" customHeight="1" x14ac:dyDescent="0.2">
      <c r="A507" s="2">
        <v>44627.564407881946</v>
      </c>
      <c r="D507" s="1">
        <v>3</v>
      </c>
      <c r="E507" s="1">
        <v>5</v>
      </c>
      <c r="F507" s="1">
        <v>4</v>
      </c>
      <c r="G507" s="1">
        <v>4</v>
      </c>
      <c r="K507" s="1">
        <v>3</v>
      </c>
      <c r="M507" s="1">
        <v>3</v>
      </c>
      <c r="N507" s="1">
        <v>3</v>
      </c>
      <c r="Q507" s="1">
        <v>5</v>
      </c>
      <c r="T507" s="1">
        <v>5</v>
      </c>
    </row>
    <row r="508" spans="1:39" ht="15.75" customHeight="1" x14ac:dyDescent="0.2">
      <c r="A508" s="2">
        <v>44627.564695520836</v>
      </c>
      <c r="D508" s="1">
        <v>4</v>
      </c>
      <c r="E508" s="1">
        <v>4</v>
      </c>
      <c r="F508" s="1">
        <v>4</v>
      </c>
      <c r="G508" s="1">
        <v>4</v>
      </c>
      <c r="K508" s="1">
        <v>4</v>
      </c>
      <c r="Q508" s="1">
        <v>3</v>
      </c>
      <c r="R508" s="1">
        <v>5</v>
      </c>
      <c r="S508" s="1">
        <v>3</v>
      </c>
      <c r="T508" s="1">
        <v>5</v>
      </c>
    </row>
    <row r="509" spans="1:39" ht="15.75" customHeight="1" x14ac:dyDescent="0.2">
      <c r="A509" s="2">
        <v>44627.564850046299</v>
      </c>
      <c r="D509" s="1">
        <v>4</v>
      </c>
      <c r="F509" s="1">
        <v>4</v>
      </c>
      <c r="G509" s="1">
        <v>5</v>
      </c>
      <c r="K509" s="1">
        <v>3</v>
      </c>
      <c r="N509" s="1">
        <v>4</v>
      </c>
      <c r="T509" s="1">
        <v>4</v>
      </c>
      <c r="W509" s="1" t="s">
        <v>1518</v>
      </c>
      <c r="Y509" s="1" t="s">
        <v>1519</v>
      </c>
      <c r="Z509" s="1" t="s">
        <v>1520</v>
      </c>
      <c r="AD509" s="1" t="s">
        <v>1521</v>
      </c>
      <c r="AG509" s="1" t="s">
        <v>1522</v>
      </c>
      <c r="AM509" s="1" t="s">
        <v>1523</v>
      </c>
    </row>
    <row r="510" spans="1:39" ht="15.75" customHeight="1" x14ac:dyDescent="0.2">
      <c r="A510" s="2">
        <v>44627.565132268515</v>
      </c>
      <c r="B510" s="1">
        <v>3</v>
      </c>
      <c r="C510" s="1">
        <v>2</v>
      </c>
      <c r="D510" s="1">
        <v>4</v>
      </c>
      <c r="E510" s="1">
        <v>3</v>
      </c>
      <c r="F510" s="1">
        <v>4</v>
      </c>
      <c r="K510" s="1">
        <v>3</v>
      </c>
      <c r="R510" s="1">
        <v>4</v>
      </c>
      <c r="S510" s="1">
        <v>3</v>
      </c>
      <c r="T510" s="1">
        <v>4</v>
      </c>
      <c r="U510" s="1" t="s">
        <v>1524</v>
      </c>
      <c r="V510" s="1" t="s">
        <v>1525</v>
      </c>
      <c r="W510" s="1" t="s">
        <v>1526</v>
      </c>
      <c r="X510" s="1" t="s">
        <v>1527</v>
      </c>
      <c r="Y510" s="1" t="s">
        <v>1528</v>
      </c>
      <c r="AD510" s="1" t="s">
        <v>1529</v>
      </c>
      <c r="AK510" s="1" t="s">
        <v>1530</v>
      </c>
      <c r="AL510" s="1" t="s">
        <v>1531</v>
      </c>
      <c r="AM510" s="1" t="s">
        <v>1532</v>
      </c>
    </row>
    <row r="511" spans="1:39" ht="15.75" customHeight="1" x14ac:dyDescent="0.2">
      <c r="A511" s="2">
        <v>44627.565231655091</v>
      </c>
      <c r="F511" s="1">
        <v>3</v>
      </c>
      <c r="K511" s="1">
        <v>4</v>
      </c>
      <c r="S511" s="1">
        <v>4</v>
      </c>
      <c r="T511" s="1">
        <v>5</v>
      </c>
    </row>
    <row r="512" spans="1:39" ht="15.75" customHeight="1" x14ac:dyDescent="0.2">
      <c r="A512" s="2">
        <v>44627.565721770836</v>
      </c>
      <c r="B512" s="1">
        <v>5</v>
      </c>
      <c r="D512" s="1">
        <v>3</v>
      </c>
      <c r="F512" s="1">
        <v>5</v>
      </c>
      <c r="M512" s="1">
        <v>5</v>
      </c>
      <c r="N512" s="1">
        <v>5</v>
      </c>
      <c r="O512" s="1">
        <v>4</v>
      </c>
      <c r="R512" s="1">
        <v>4</v>
      </c>
      <c r="T512" s="1">
        <v>5</v>
      </c>
      <c r="U512" s="1" t="s">
        <v>1533</v>
      </c>
      <c r="W512" s="1" t="s">
        <v>1534</v>
      </c>
      <c r="Y512" s="1" t="s">
        <v>1535</v>
      </c>
      <c r="AF512" s="1" t="s">
        <v>1536</v>
      </c>
      <c r="AG512" s="1" t="s">
        <v>1537</v>
      </c>
      <c r="AH512" s="1" t="s">
        <v>1538</v>
      </c>
      <c r="AK512" s="1" t="s">
        <v>1539</v>
      </c>
      <c r="AM512" s="1" t="s">
        <v>1540</v>
      </c>
    </row>
    <row r="513" spans="1:39" ht="15.75" customHeight="1" x14ac:dyDescent="0.2">
      <c r="A513" s="2">
        <v>44627.565723090273</v>
      </c>
      <c r="B513" s="1">
        <v>4</v>
      </c>
      <c r="C513" s="1">
        <v>3</v>
      </c>
      <c r="D513" s="1">
        <v>4</v>
      </c>
      <c r="E513" s="1">
        <v>4</v>
      </c>
      <c r="F513" s="1">
        <v>5</v>
      </c>
      <c r="G513" s="1">
        <v>5</v>
      </c>
      <c r="H513" s="1">
        <v>4</v>
      </c>
      <c r="I513" s="1">
        <v>4</v>
      </c>
      <c r="J513" s="1">
        <v>3</v>
      </c>
      <c r="K513" s="1">
        <v>5</v>
      </c>
      <c r="L513" s="1">
        <v>3</v>
      </c>
      <c r="M513" s="1">
        <v>4</v>
      </c>
      <c r="N513" s="1">
        <v>5</v>
      </c>
      <c r="O513" s="1">
        <v>3</v>
      </c>
      <c r="P513" s="1">
        <v>4</v>
      </c>
      <c r="Q513" s="1">
        <v>5</v>
      </c>
      <c r="R513" s="1">
        <v>5</v>
      </c>
      <c r="S513" s="1">
        <v>2</v>
      </c>
      <c r="T513" s="1">
        <v>5</v>
      </c>
    </row>
    <row r="514" spans="1:39" ht="15.75" customHeight="1" x14ac:dyDescent="0.2">
      <c r="A514" s="2">
        <v>44627.565778935183</v>
      </c>
      <c r="B514" s="1">
        <v>2</v>
      </c>
      <c r="C514" s="1">
        <v>2</v>
      </c>
      <c r="D514" s="1">
        <v>5</v>
      </c>
      <c r="E514" s="1">
        <v>4</v>
      </c>
      <c r="F514" s="1">
        <v>4</v>
      </c>
      <c r="G514" s="1">
        <v>5</v>
      </c>
      <c r="H514" s="1">
        <v>4</v>
      </c>
      <c r="I514" s="1">
        <v>4</v>
      </c>
      <c r="J514" s="1">
        <v>4</v>
      </c>
      <c r="K514" s="1">
        <v>5</v>
      </c>
      <c r="L514" s="1">
        <v>4</v>
      </c>
      <c r="M514" s="1">
        <v>4</v>
      </c>
      <c r="N514" s="1">
        <v>5</v>
      </c>
      <c r="O514" s="1">
        <v>3</v>
      </c>
      <c r="P514" s="1">
        <v>3</v>
      </c>
      <c r="Q514" s="1">
        <v>4</v>
      </c>
      <c r="R514" s="1">
        <v>5</v>
      </c>
      <c r="S514" s="1">
        <v>3</v>
      </c>
      <c r="T514" s="1">
        <v>5</v>
      </c>
    </row>
    <row r="515" spans="1:39" ht="15.75" customHeight="1" x14ac:dyDescent="0.2">
      <c r="A515" s="2">
        <v>44627.565880011578</v>
      </c>
      <c r="B515" s="1">
        <v>3</v>
      </c>
      <c r="C515" s="1">
        <v>3</v>
      </c>
      <c r="F515" s="1">
        <v>5</v>
      </c>
      <c r="G515" s="1">
        <v>5</v>
      </c>
      <c r="K515" s="1">
        <v>4</v>
      </c>
      <c r="M515" s="1">
        <v>4</v>
      </c>
      <c r="N515" s="1">
        <v>5</v>
      </c>
      <c r="Q515" s="1">
        <v>5</v>
      </c>
      <c r="T515" s="1">
        <v>5</v>
      </c>
      <c r="V515" s="1" t="s">
        <v>1541</v>
      </c>
      <c r="Y515" s="1" t="s">
        <v>1542</v>
      </c>
      <c r="AJ515" s="1" t="s">
        <v>1543</v>
      </c>
      <c r="AM515" s="1" t="s">
        <v>1544</v>
      </c>
    </row>
    <row r="516" spans="1:39" ht="15.75" customHeight="1" x14ac:dyDescent="0.2">
      <c r="A516" s="2">
        <v>44627.565959930551</v>
      </c>
      <c r="E516" s="1">
        <v>3</v>
      </c>
      <c r="F516" s="1">
        <v>5</v>
      </c>
      <c r="K516" s="1">
        <v>4</v>
      </c>
      <c r="N516" s="1">
        <v>5</v>
      </c>
      <c r="Q516" s="1">
        <v>4</v>
      </c>
      <c r="T516" s="1">
        <v>3</v>
      </c>
    </row>
    <row r="517" spans="1:39" ht="15.75" customHeight="1" x14ac:dyDescent="0.2">
      <c r="A517" s="2">
        <v>44627.565966030088</v>
      </c>
      <c r="K517" s="1">
        <v>4</v>
      </c>
    </row>
    <row r="518" spans="1:39" ht="15.75" customHeight="1" x14ac:dyDescent="0.2">
      <c r="A518" s="2">
        <v>44627.565997986108</v>
      </c>
      <c r="T518" s="1">
        <v>5</v>
      </c>
      <c r="AM518" s="1" t="s">
        <v>1545</v>
      </c>
    </row>
    <row r="519" spans="1:39" ht="15.75" customHeight="1" x14ac:dyDescent="0.2">
      <c r="A519" s="2">
        <v>44627.566108020837</v>
      </c>
      <c r="B519" s="1">
        <v>2</v>
      </c>
      <c r="C519" s="1">
        <v>2</v>
      </c>
      <c r="D519" s="1">
        <v>3</v>
      </c>
      <c r="E519" s="1">
        <v>3</v>
      </c>
      <c r="F519" s="1">
        <v>1</v>
      </c>
      <c r="G519" s="1">
        <v>3</v>
      </c>
      <c r="J519" s="1">
        <v>2</v>
      </c>
      <c r="K519" s="1">
        <v>3</v>
      </c>
      <c r="L519" s="1">
        <v>3</v>
      </c>
      <c r="N519" s="1">
        <v>3</v>
      </c>
      <c r="O519" s="1">
        <v>2</v>
      </c>
      <c r="Q519" s="1">
        <v>1</v>
      </c>
      <c r="R519" s="1">
        <v>3</v>
      </c>
      <c r="S519" s="1">
        <v>1</v>
      </c>
      <c r="T519" s="1">
        <v>3</v>
      </c>
    </row>
    <row r="520" spans="1:39" ht="15.75" customHeight="1" x14ac:dyDescent="0.2">
      <c r="A520" s="2">
        <v>44627.566152083338</v>
      </c>
      <c r="B520" s="1">
        <v>3</v>
      </c>
      <c r="D520" s="1">
        <v>4</v>
      </c>
      <c r="E520" s="1">
        <v>5</v>
      </c>
      <c r="F520" s="1">
        <v>3</v>
      </c>
      <c r="K520" s="1">
        <v>4</v>
      </c>
      <c r="M520" s="1">
        <v>4</v>
      </c>
      <c r="Q520" s="1">
        <v>2</v>
      </c>
      <c r="T520" s="1">
        <v>5</v>
      </c>
      <c r="U520" s="1" t="s">
        <v>1546</v>
      </c>
      <c r="W520" s="1" t="s">
        <v>1547</v>
      </c>
      <c r="X520" s="1" t="s">
        <v>1548</v>
      </c>
      <c r="Y520" s="1" t="s">
        <v>1549</v>
      </c>
      <c r="AD520" s="1" t="s">
        <v>1550</v>
      </c>
      <c r="AF520" s="1" t="s">
        <v>1551</v>
      </c>
      <c r="AJ520" s="1" t="s">
        <v>1552</v>
      </c>
      <c r="AL520" s="1" t="s">
        <v>1553</v>
      </c>
      <c r="AM520" s="1" t="s">
        <v>1554</v>
      </c>
    </row>
    <row r="521" spans="1:39" ht="15.75" customHeight="1" x14ac:dyDescent="0.2">
      <c r="A521" s="2">
        <v>44627.566479618057</v>
      </c>
      <c r="F521" s="1">
        <v>4</v>
      </c>
      <c r="G521" s="1">
        <v>3</v>
      </c>
      <c r="K521" s="1">
        <v>4</v>
      </c>
      <c r="M521" s="1">
        <v>4</v>
      </c>
      <c r="N521" s="1">
        <v>4</v>
      </c>
      <c r="O521" s="1">
        <v>4</v>
      </c>
      <c r="P521" s="1">
        <v>3</v>
      </c>
      <c r="R521" s="1">
        <v>2</v>
      </c>
      <c r="T521" s="1">
        <v>4</v>
      </c>
      <c r="Y521" s="1" t="s">
        <v>1555</v>
      </c>
      <c r="Z521" s="1" t="s">
        <v>1556</v>
      </c>
      <c r="AD521" s="1" t="s">
        <v>1557</v>
      </c>
      <c r="AF521" s="1" t="s">
        <v>1558</v>
      </c>
      <c r="AG521" s="1" t="s">
        <v>1559</v>
      </c>
      <c r="AH521" s="1" t="s">
        <v>1560</v>
      </c>
      <c r="AI521" s="1" t="s">
        <v>1561</v>
      </c>
      <c r="AJ521" s="1" t="s">
        <v>1562</v>
      </c>
      <c r="AK521" s="1" t="s">
        <v>1563</v>
      </c>
      <c r="AM521" s="1" t="s">
        <v>1564</v>
      </c>
    </row>
    <row r="522" spans="1:39" ht="15.75" customHeight="1" x14ac:dyDescent="0.2">
      <c r="A522" s="2">
        <v>44627.566576273151</v>
      </c>
      <c r="B522" s="1">
        <v>4</v>
      </c>
      <c r="C522" s="1">
        <v>4</v>
      </c>
      <c r="K522" s="1">
        <v>5</v>
      </c>
      <c r="O522" s="1">
        <v>4</v>
      </c>
      <c r="P522" s="1">
        <v>4</v>
      </c>
      <c r="T522" s="1">
        <v>5</v>
      </c>
    </row>
    <row r="523" spans="1:39" ht="15.75" customHeight="1" x14ac:dyDescent="0.2">
      <c r="A523" s="2">
        <v>44627.566657615738</v>
      </c>
      <c r="K523" s="1">
        <v>5</v>
      </c>
      <c r="N523" s="1">
        <v>3</v>
      </c>
      <c r="T523" s="1">
        <v>5</v>
      </c>
    </row>
    <row r="524" spans="1:39" ht="15.75" customHeight="1" x14ac:dyDescent="0.2">
      <c r="A524" s="2">
        <v>44627.566749212958</v>
      </c>
      <c r="B524" s="1">
        <v>4</v>
      </c>
      <c r="C524" s="1">
        <v>2</v>
      </c>
      <c r="D524" s="1">
        <v>3</v>
      </c>
      <c r="E524" s="1">
        <v>4</v>
      </c>
      <c r="F524" s="1">
        <v>3</v>
      </c>
      <c r="G524" s="1">
        <v>1</v>
      </c>
      <c r="H524" s="1">
        <v>2</v>
      </c>
      <c r="I524" s="1">
        <v>2</v>
      </c>
      <c r="J524" s="1">
        <v>2</v>
      </c>
      <c r="K524" s="1">
        <v>5</v>
      </c>
      <c r="L524" s="1">
        <v>2</v>
      </c>
      <c r="M524" s="1">
        <v>5</v>
      </c>
      <c r="N524" s="1">
        <v>3</v>
      </c>
      <c r="O524" s="1">
        <v>4</v>
      </c>
      <c r="P524" s="1">
        <v>4</v>
      </c>
      <c r="Q524" s="1">
        <v>5</v>
      </c>
      <c r="R524" s="1">
        <v>3</v>
      </c>
      <c r="S524" s="1">
        <v>3</v>
      </c>
      <c r="T524" s="1">
        <v>5</v>
      </c>
      <c r="AL524" s="1" t="s">
        <v>1264</v>
      </c>
    </row>
    <row r="525" spans="1:39" ht="15.75" customHeight="1" x14ac:dyDescent="0.2">
      <c r="A525" s="2">
        <v>44627.566755451393</v>
      </c>
      <c r="B525" s="1">
        <v>4</v>
      </c>
      <c r="C525" s="1">
        <v>1</v>
      </c>
      <c r="D525" s="1">
        <v>2</v>
      </c>
      <c r="E525" s="1">
        <v>2</v>
      </c>
      <c r="F525" s="1">
        <v>3</v>
      </c>
      <c r="G525" s="1">
        <v>2</v>
      </c>
      <c r="K525" s="1">
        <v>2</v>
      </c>
      <c r="M525" s="1">
        <v>5</v>
      </c>
      <c r="N525" s="1">
        <v>5</v>
      </c>
      <c r="Q525" s="1">
        <v>1</v>
      </c>
      <c r="T525" s="1">
        <v>3</v>
      </c>
    </row>
    <row r="526" spans="1:39" ht="15.75" customHeight="1" x14ac:dyDescent="0.2">
      <c r="A526" s="2">
        <v>44627.566852696764</v>
      </c>
      <c r="B526" s="1">
        <v>5</v>
      </c>
      <c r="C526" s="1">
        <v>4</v>
      </c>
      <c r="D526" s="1">
        <v>5</v>
      </c>
      <c r="E526" s="1">
        <v>5</v>
      </c>
      <c r="F526" s="1">
        <v>5</v>
      </c>
      <c r="G526" s="1">
        <v>5</v>
      </c>
      <c r="H526" s="1">
        <v>5</v>
      </c>
      <c r="I526" s="1">
        <v>5</v>
      </c>
      <c r="J526" s="1">
        <v>3</v>
      </c>
      <c r="K526" s="1">
        <v>5</v>
      </c>
      <c r="L526" s="1">
        <v>3</v>
      </c>
      <c r="M526" s="1">
        <v>4</v>
      </c>
      <c r="N526" s="1">
        <v>5</v>
      </c>
      <c r="O526" s="1">
        <v>4</v>
      </c>
      <c r="P526" s="1">
        <v>3</v>
      </c>
      <c r="Q526" s="1">
        <v>5</v>
      </c>
      <c r="R526" s="1">
        <v>5</v>
      </c>
      <c r="S526" s="1">
        <v>2</v>
      </c>
      <c r="T526" s="1">
        <v>3</v>
      </c>
    </row>
    <row r="527" spans="1:39" ht="15.75" customHeight="1" x14ac:dyDescent="0.2">
      <c r="A527" s="2">
        <v>44627.566906643522</v>
      </c>
      <c r="B527" s="1">
        <v>3</v>
      </c>
      <c r="C527" s="1">
        <v>2</v>
      </c>
      <c r="D527" s="1">
        <v>5</v>
      </c>
      <c r="E527" s="1">
        <v>5</v>
      </c>
      <c r="F527" s="1">
        <v>5</v>
      </c>
      <c r="G527" s="1">
        <v>5</v>
      </c>
      <c r="H527" s="1">
        <v>4</v>
      </c>
      <c r="I527" s="1">
        <v>4</v>
      </c>
      <c r="J527" s="1">
        <v>3</v>
      </c>
      <c r="K527" s="1">
        <v>5</v>
      </c>
      <c r="L527" s="1">
        <v>3</v>
      </c>
      <c r="M527" s="1">
        <v>4</v>
      </c>
      <c r="N527" s="1">
        <v>4</v>
      </c>
      <c r="O527" s="1">
        <v>3</v>
      </c>
      <c r="P527" s="1">
        <v>3</v>
      </c>
      <c r="Q527" s="1">
        <v>3</v>
      </c>
      <c r="R527" s="1">
        <v>5</v>
      </c>
      <c r="S527" s="1">
        <v>2</v>
      </c>
      <c r="T527" s="1">
        <v>5</v>
      </c>
    </row>
    <row r="528" spans="1:39" ht="15.75" customHeight="1" x14ac:dyDescent="0.2">
      <c r="A528" s="2">
        <v>44627.566943518519</v>
      </c>
      <c r="B528" s="1">
        <v>2</v>
      </c>
      <c r="C528" s="1">
        <v>2</v>
      </c>
      <c r="D528" s="1">
        <v>4</v>
      </c>
      <c r="E528" s="1">
        <v>3</v>
      </c>
      <c r="F528" s="1">
        <v>3</v>
      </c>
      <c r="G528" s="1">
        <v>4</v>
      </c>
      <c r="K528" s="1">
        <v>5</v>
      </c>
      <c r="N528" s="1">
        <v>4</v>
      </c>
      <c r="Q528" s="1">
        <v>4</v>
      </c>
      <c r="T528" s="1">
        <v>5</v>
      </c>
      <c r="U528" s="1" t="s">
        <v>1565</v>
      </c>
      <c r="AD528" s="1" t="s">
        <v>1566</v>
      </c>
      <c r="AG528" s="1" t="s">
        <v>1567</v>
      </c>
      <c r="AJ528" s="1" t="s">
        <v>1568</v>
      </c>
      <c r="AM528" s="1" t="s">
        <v>1496</v>
      </c>
    </row>
    <row r="529" spans="1:39" ht="15.75" customHeight="1" x14ac:dyDescent="0.2">
      <c r="A529" s="2">
        <v>44627.566978368057</v>
      </c>
      <c r="F529" s="1">
        <v>4</v>
      </c>
      <c r="N529" s="1">
        <v>4</v>
      </c>
      <c r="Q529" s="1">
        <v>4</v>
      </c>
      <c r="Y529" s="1" t="s">
        <v>1569</v>
      </c>
      <c r="AM529" s="1" t="s">
        <v>1570</v>
      </c>
    </row>
    <row r="530" spans="1:39" ht="15.75" customHeight="1" x14ac:dyDescent="0.2">
      <c r="A530" s="2">
        <v>44627.566978750001</v>
      </c>
      <c r="D530" s="1">
        <v>3</v>
      </c>
      <c r="F530" s="1">
        <v>4</v>
      </c>
      <c r="G530" s="1">
        <v>4</v>
      </c>
      <c r="N530" s="1">
        <v>5</v>
      </c>
      <c r="Q530" s="1">
        <v>5</v>
      </c>
      <c r="R530" s="1">
        <v>5</v>
      </c>
      <c r="T530" s="1">
        <v>5</v>
      </c>
      <c r="AG530" s="1" t="s">
        <v>1571</v>
      </c>
      <c r="AJ530" s="1" t="s">
        <v>1572</v>
      </c>
      <c r="AK530" s="1" t="s">
        <v>1573</v>
      </c>
      <c r="AM530" s="1" t="s">
        <v>1574</v>
      </c>
    </row>
    <row r="531" spans="1:39" ht="15.75" customHeight="1" x14ac:dyDescent="0.2">
      <c r="A531" s="2">
        <v>44627.567009085644</v>
      </c>
      <c r="D531" s="1">
        <v>4</v>
      </c>
      <c r="F531" s="1">
        <v>5</v>
      </c>
      <c r="G531" s="1">
        <v>4</v>
      </c>
      <c r="K531" s="1">
        <v>5</v>
      </c>
      <c r="Q531" s="1">
        <v>4</v>
      </c>
      <c r="R531" s="1">
        <v>3</v>
      </c>
      <c r="S531" s="1">
        <v>3</v>
      </c>
      <c r="T531" s="1">
        <v>5</v>
      </c>
    </row>
    <row r="532" spans="1:39" ht="15.75" customHeight="1" x14ac:dyDescent="0.2">
      <c r="A532" s="2">
        <v>44627.567026053242</v>
      </c>
      <c r="F532" s="1">
        <v>4</v>
      </c>
      <c r="G532" s="1">
        <v>5</v>
      </c>
      <c r="K532" s="1">
        <v>5</v>
      </c>
      <c r="N532" s="1">
        <v>5</v>
      </c>
      <c r="T532" s="1">
        <v>5</v>
      </c>
      <c r="AG532" s="1" t="s">
        <v>1575</v>
      </c>
      <c r="AM532" s="1" t="s">
        <v>1576</v>
      </c>
    </row>
    <row r="533" spans="1:39" ht="15.75" customHeight="1" x14ac:dyDescent="0.2">
      <c r="A533" s="2">
        <v>44627.567143321758</v>
      </c>
      <c r="B533" s="1">
        <v>3</v>
      </c>
      <c r="C533" s="1">
        <v>2</v>
      </c>
      <c r="D533" s="1">
        <v>3</v>
      </c>
      <c r="E533" s="1">
        <v>2</v>
      </c>
      <c r="F533" s="1">
        <v>3</v>
      </c>
      <c r="G533" s="1">
        <v>3</v>
      </c>
      <c r="H533" s="1">
        <v>2</v>
      </c>
      <c r="I533" s="1">
        <v>2</v>
      </c>
      <c r="K533" s="1">
        <v>3</v>
      </c>
      <c r="L533" s="1">
        <v>2</v>
      </c>
      <c r="M533" s="1">
        <v>3</v>
      </c>
      <c r="N533" s="1">
        <v>3</v>
      </c>
      <c r="O533" s="1">
        <v>3</v>
      </c>
      <c r="P533" s="1">
        <v>1</v>
      </c>
      <c r="Q533" s="1">
        <v>2</v>
      </c>
      <c r="R533" s="1">
        <v>3</v>
      </c>
      <c r="S533" s="1">
        <v>2</v>
      </c>
      <c r="T533" s="1">
        <v>3</v>
      </c>
      <c r="X533" s="1" t="s">
        <v>1577</v>
      </c>
      <c r="Y533" s="1" t="s">
        <v>1578</v>
      </c>
      <c r="Z533" s="1" t="s">
        <v>1579</v>
      </c>
      <c r="AA533" s="1" t="s">
        <v>1580</v>
      </c>
      <c r="AB533" s="1" t="s">
        <v>1581</v>
      </c>
      <c r="AD533" s="1" t="s">
        <v>1582</v>
      </c>
      <c r="AE533" s="1" t="s">
        <v>1583</v>
      </c>
      <c r="AF533" s="1" t="s">
        <v>1584</v>
      </c>
      <c r="AG533" s="1" t="s">
        <v>1585</v>
      </c>
      <c r="AH533" s="1" t="s">
        <v>1586</v>
      </c>
      <c r="AI533" s="1" t="s">
        <v>1587</v>
      </c>
      <c r="AJ533" s="1" t="s">
        <v>1588</v>
      </c>
      <c r="AK533" s="1" t="s">
        <v>1589</v>
      </c>
      <c r="AL533" s="1" t="s">
        <v>1590</v>
      </c>
      <c r="AM533" s="1" t="s">
        <v>1591</v>
      </c>
    </row>
    <row r="534" spans="1:39" ht="15.75" customHeight="1" x14ac:dyDescent="0.2">
      <c r="A534" s="2">
        <v>44627.567245034719</v>
      </c>
      <c r="B534" s="1">
        <v>3</v>
      </c>
      <c r="E534" s="1">
        <v>4</v>
      </c>
      <c r="S534" s="1">
        <v>3</v>
      </c>
      <c r="T534" s="1">
        <v>5</v>
      </c>
    </row>
    <row r="535" spans="1:39" ht="15.75" customHeight="1" x14ac:dyDescent="0.2">
      <c r="A535" s="2">
        <v>44627.567295601853</v>
      </c>
      <c r="D535" s="1">
        <v>4</v>
      </c>
      <c r="E535" s="1">
        <v>4</v>
      </c>
      <c r="F535" s="1">
        <v>5</v>
      </c>
      <c r="G535" s="1">
        <v>5</v>
      </c>
      <c r="J535" s="1">
        <v>2</v>
      </c>
      <c r="L535" s="1">
        <v>3</v>
      </c>
      <c r="M535" s="1">
        <v>5</v>
      </c>
      <c r="O535" s="1">
        <v>4</v>
      </c>
      <c r="P535" s="1">
        <v>4</v>
      </c>
    </row>
    <row r="536" spans="1:39" ht="15.75" customHeight="1" x14ac:dyDescent="0.2">
      <c r="A536" s="2">
        <v>44627.567319120368</v>
      </c>
      <c r="B536" s="1">
        <v>4</v>
      </c>
      <c r="E536" s="1">
        <v>5</v>
      </c>
      <c r="F536" s="1">
        <v>3</v>
      </c>
      <c r="H536" s="1">
        <v>2</v>
      </c>
      <c r="M536" s="1">
        <v>5</v>
      </c>
      <c r="N536" s="1">
        <v>3</v>
      </c>
      <c r="Q536" s="1">
        <v>3</v>
      </c>
      <c r="R536" s="1">
        <v>5</v>
      </c>
      <c r="U536" s="1" t="s">
        <v>1592</v>
      </c>
      <c r="X536" s="1" t="s">
        <v>1593</v>
      </c>
      <c r="Y536" s="1" t="s">
        <v>1594</v>
      </c>
      <c r="AA536" s="1" t="s">
        <v>1595</v>
      </c>
      <c r="AF536" s="1" t="s">
        <v>1596</v>
      </c>
      <c r="AG536" s="1" t="s">
        <v>1597</v>
      </c>
      <c r="AJ536" s="1" t="s">
        <v>1598</v>
      </c>
      <c r="AK536" s="1" t="s">
        <v>1599</v>
      </c>
    </row>
    <row r="537" spans="1:39" ht="15.75" customHeight="1" x14ac:dyDescent="0.2">
      <c r="A537" s="2">
        <v>44627.56734789352</v>
      </c>
      <c r="B537" s="1">
        <v>2</v>
      </c>
      <c r="C537" s="1">
        <v>1</v>
      </c>
      <c r="D537" s="1">
        <v>4</v>
      </c>
      <c r="E537" s="1">
        <v>4</v>
      </c>
      <c r="F537" s="1">
        <v>5</v>
      </c>
      <c r="G537" s="1">
        <v>5</v>
      </c>
      <c r="K537" s="1">
        <v>5</v>
      </c>
      <c r="N537" s="1">
        <v>5</v>
      </c>
      <c r="Q537" s="1">
        <v>4</v>
      </c>
      <c r="R537" s="1">
        <v>5</v>
      </c>
      <c r="S537" s="1">
        <v>3</v>
      </c>
      <c r="T537" s="1">
        <v>5</v>
      </c>
    </row>
    <row r="538" spans="1:39" ht="15.75" customHeight="1" x14ac:dyDescent="0.2">
      <c r="A538" s="2">
        <v>44627.567470532405</v>
      </c>
      <c r="B538" s="1">
        <v>3</v>
      </c>
      <c r="C538" s="1">
        <v>2</v>
      </c>
      <c r="D538" s="1">
        <v>4</v>
      </c>
      <c r="E538" s="1">
        <v>2</v>
      </c>
      <c r="F538" s="1">
        <v>5</v>
      </c>
      <c r="G538" s="1">
        <v>5</v>
      </c>
      <c r="H538" s="1">
        <v>2</v>
      </c>
      <c r="I538" s="1">
        <v>2</v>
      </c>
      <c r="J538" s="1">
        <v>3</v>
      </c>
      <c r="K538" s="1">
        <v>4</v>
      </c>
      <c r="L538" s="1">
        <v>2</v>
      </c>
      <c r="M538" s="1">
        <v>4</v>
      </c>
      <c r="N538" s="1">
        <v>4</v>
      </c>
      <c r="O538" s="1">
        <v>2</v>
      </c>
      <c r="P538" s="1">
        <v>2</v>
      </c>
      <c r="Q538" s="1">
        <v>3</v>
      </c>
      <c r="R538" s="1">
        <v>2</v>
      </c>
      <c r="S538" s="1">
        <v>3</v>
      </c>
      <c r="T538" s="1">
        <v>5</v>
      </c>
      <c r="W538" s="1" t="s">
        <v>1600</v>
      </c>
      <c r="Y538" s="1" t="s">
        <v>1601</v>
      </c>
      <c r="Z538" s="1" t="s">
        <v>1602</v>
      </c>
      <c r="AM538" s="1" t="s">
        <v>1603</v>
      </c>
    </row>
    <row r="539" spans="1:39" ht="15.75" customHeight="1" x14ac:dyDescent="0.2">
      <c r="A539" s="2">
        <v>44627.567517048607</v>
      </c>
      <c r="B539" s="1">
        <v>3</v>
      </c>
      <c r="D539" s="1">
        <v>4</v>
      </c>
      <c r="E539" s="1">
        <v>5</v>
      </c>
      <c r="F539" s="1">
        <v>5</v>
      </c>
      <c r="G539" s="1">
        <v>4</v>
      </c>
      <c r="K539" s="1">
        <v>4</v>
      </c>
      <c r="N539" s="1">
        <v>4</v>
      </c>
      <c r="P539" s="1">
        <v>5</v>
      </c>
      <c r="Q539" s="1">
        <v>3</v>
      </c>
      <c r="T539" s="1">
        <v>5</v>
      </c>
    </row>
    <row r="540" spans="1:39" ht="15.75" customHeight="1" x14ac:dyDescent="0.2">
      <c r="A540" s="2">
        <v>44627.567561261574</v>
      </c>
      <c r="B540" s="1">
        <v>2</v>
      </c>
      <c r="C540" s="1">
        <v>4</v>
      </c>
      <c r="D540" s="1">
        <v>4</v>
      </c>
      <c r="E540" s="1">
        <v>3</v>
      </c>
      <c r="F540" s="1">
        <v>5</v>
      </c>
      <c r="G540" s="1">
        <v>5</v>
      </c>
      <c r="H540" s="1">
        <v>5</v>
      </c>
      <c r="I540" s="1">
        <v>4</v>
      </c>
      <c r="J540" s="1">
        <v>2</v>
      </c>
      <c r="K540" s="1">
        <v>5</v>
      </c>
      <c r="L540" s="1">
        <v>3</v>
      </c>
      <c r="M540" s="1">
        <v>3</v>
      </c>
      <c r="N540" s="1">
        <v>4</v>
      </c>
      <c r="O540" s="1">
        <v>4</v>
      </c>
      <c r="P540" s="1">
        <v>1</v>
      </c>
      <c r="Q540" s="1">
        <v>1</v>
      </c>
      <c r="R540" s="1">
        <v>5</v>
      </c>
      <c r="T540" s="1">
        <v>3</v>
      </c>
      <c r="Y540" s="1" t="s">
        <v>1604</v>
      </c>
      <c r="Z540" s="1" t="s">
        <v>1605</v>
      </c>
      <c r="AD540" s="1" t="s">
        <v>1379</v>
      </c>
      <c r="AI540" s="1" t="s">
        <v>1606</v>
      </c>
      <c r="AJ540" s="1" t="s">
        <v>1607</v>
      </c>
      <c r="AL540" s="1" t="s">
        <v>1608</v>
      </c>
    </row>
    <row r="541" spans="1:39" ht="15.75" customHeight="1" x14ac:dyDescent="0.2">
      <c r="A541" s="2">
        <v>44627.567646666663</v>
      </c>
      <c r="B541" s="1">
        <v>2</v>
      </c>
      <c r="C541" s="1">
        <v>2</v>
      </c>
      <c r="D541" s="1">
        <v>3</v>
      </c>
      <c r="Q541" s="1">
        <v>4</v>
      </c>
      <c r="T541" s="1">
        <v>5</v>
      </c>
      <c r="U541" s="1" t="s">
        <v>1609</v>
      </c>
      <c r="V541" s="1" t="s">
        <v>1610</v>
      </c>
      <c r="AJ541" s="1" t="s">
        <v>1611</v>
      </c>
      <c r="AM541" s="1" t="s">
        <v>1612</v>
      </c>
    </row>
    <row r="542" spans="1:39" ht="15.75" customHeight="1" x14ac:dyDescent="0.2">
      <c r="A542" s="2">
        <v>44627.567648506942</v>
      </c>
      <c r="F542" s="1">
        <v>4</v>
      </c>
      <c r="G542" s="1">
        <v>5</v>
      </c>
      <c r="K542" s="1">
        <v>5</v>
      </c>
      <c r="N542" s="1">
        <v>4</v>
      </c>
      <c r="T542" s="1">
        <v>5</v>
      </c>
    </row>
    <row r="543" spans="1:39" ht="15.75" customHeight="1" x14ac:dyDescent="0.2">
      <c r="A543" s="2">
        <v>44627.567727395828</v>
      </c>
      <c r="K543" s="1">
        <v>5</v>
      </c>
      <c r="Q543" s="1">
        <v>4</v>
      </c>
      <c r="T543" s="1">
        <v>5</v>
      </c>
    </row>
    <row r="544" spans="1:39" ht="15.75" customHeight="1" x14ac:dyDescent="0.2">
      <c r="A544" s="2">
        <v>44627.567818055555</v>
      </c>
      <c r="B544" s="1">
        <v>2</v>
      </c>
      <c r="C544" s="1">
        <v>1</v>
      </c>
      <c r="D544" s="1">
        <v>3</v>
      </c>
      <c r="E544" s="1">
        <v>3</v>
      </c>
      <c r="F544" s="1">
        <v>5</v>
      </c>
      <c r="G544" s="1">
        <v>5</v>
      </c>
      <c r="Q544" s="1">
        <v>4</v>
      </c>
      <c r="T544" s="1">
        <v>5</v>
      </c>
      <c r="U544" s="1" t="s">
        <v>1613</v>
      </c>
      <c r="V544" s="1" t="s">
        <v>1614</v>
      </c>
      <c r="W544" s="1" t="s">
        <v>1615</v>
      </c>
      <c r="X544" s="1" t="s">
        <v>1616</v>
      </c>
      <c r="Y544" s="1" t="s">
        <v>1617</v>
      </c>
      <c r="Z544" s="1" t="s">
        <v>1618</v>
      </c>
      <c r="AJ544" s="1" t="s">
        <v>1619</v>
      </c>
      <c r="AM544" s="1" t="s">
        <v>1620</v>
      </c>
    </row>
    <row r="545" spans="1:39" ht="15.75" customHeight="1" x14ac:dyDescent="0.2">
      <c r="A545" s="2">
        <v>44627.56785688657</v>
      </c>
      <c r="F545" s="1">
        <v>4</v>
      </c>
      <c r="G545" s="1">
        <v>5</v>
      </c>
      <c r="K545" s="1">
        <v>4</v>
      </c>
      <c r="N545" s="1">
        <v>2</v>
      </c>
      <c r="Q545" s="1">
        <v>3</v>
      </c>
      <c r="R545" s="1">
        <v>3</v>
      </c>
      <c r="T545" s="1">
        <v>4</v>
      </c>
      <c r="Z545" s="1" t="s">
        <v>1621</v>
      </c>
    </row>
    <row r="546" spans="1:39" ht="15.75" customHeight="1" x14ac:dyDescent="0.2">
      <c r="A546" s="2">
        <v>44627.56793138889</v>
      </c>
      <c r="B546" s="1">
        <v>4</v>
      </c>
      <c r="C546" s="1">
        <v>2</v>
      </c>
      <c r="D546" s="1">
        <v>4</v>
      </c>
      <c r="E546" s="1">
        <v>5</v>
      </c>
      <c r="F546" s="1">
        <v>5</v>
      </c>
      <c r="G546" s="1">
        <v>5</v>
      </c>
      <c r="H546" s="1">
        <v>5</v>
      </c>
      <c r="I546" s="1">
        <v>5</v>
      </c>
      <c r="K546" s="1">
        <v>5</v>
      </c>
      <c r="M546" s="1">
        <v>3</v>
      </c>
      <c r="N546" s="1">
        <v>5</v>
      </c>
      <c r="O546" s="1">
        <v>4</v>
      </c>
      <c r="P546" s="1">
        <v>4</v>
      </c>
      <c r="Q546" s="1">
        <v>4</v>
      </c>
      <c r="R546" s="1">
        <v>5</v>
      </c>
      <c r="S546" s="1">
        <v>2</v>
      </c>
      <c r="T546" s="1">
        <v>5</v>
      </c>
    </row>
    <row r="547" spans="1:39" ht="15.75" customHeight="1" x14ac:dyDescent="0.2">
      <c r="A547" s="2">
        <v>44627.567968807867</v>
      </c>
      <c r="B547" s="1">
        <v>2</v>
      </c>
      <c r="C547" s="1">
        <v>1</v>
      </c>
      <c r="D547" s="1">
        <v>3</v>
      </c>
      <c r="E547" s="1">
        <v>3</v>
      </c>
      <c r="F547" s="1">
        <v>3</v>
      </c>
      <c r="G547" s="1">
        <v>4</v>
      </c>
      <c r="H547" s="1">
        <v>4</v>
      </c>
      <c r="I547" s="1">
        <v>4</v>
      </c>
      <c r="J547" s="1">
        <v>2</v>
      </c>
      <c r="K547" s="1">
        <v>4</v>
      </c>
      <c r="L547" s="1">
        <v>2</v>
      </c>
      <c r="M547" s="1">
        <v>3</v>
      </c>
      <c r="N547" s="1">
        <v>4</v>
      </c>
      <c r="O547" s="1">
        <v>4</v>
      </c>
      <c r="P547" s="1">
        <v>3</v>
      </c>
      <c r="Q547" s="1">
        <v>4</v>
      </c>
      <c r="R547" s="1">
        <v>3</v>
      </c>
      <c r="S547" s="1">
        <v>4</v>
      </c>
      <c r="T547" s="1">
        <v>5</v>
      </c>
      <c r="AM547" s="1" t="s">
        <v>1622</v>
      </c>
    </row>
    <row r="548" spans="1:39" ht="15.75" customHeight="1" x14ac:dyDescent="0.2">
      <c r="A548" s="2">
        <v>44627.568093599533</v>
      </c>
      <c r="F548" s="1">
        <v>3</v>
      </c>
      <c r="K548" s="1">
        <v>4</v>
      </c>
      <c r="M548" s="1">
        <v>4</v>
      </c>
      <c r="O548" s="1">
        <v>4</v>
      </c>
      <c r="P548" s="1">
        <v>4</v>
      </c>
      <c r="Q548" s="1">
        <v>5</v>
      </c>
      <c r="T548" s="1">
        <v>5</v>
      </c>
      <c r="Y548" s="1" t="s">
        <v>1623</v>
      </c>
      <c r="AD548" s="1" t="s">
        <v>1624</v>
      </c>
      <c r="AF548" s="1" t="s">
        <v>1625</v>
      </c>
      <c r="AH548" s="1" t="s">
        <v>111</v>
      </c>
      <c r="AI548" s="1" t="s">
        <v>1626</v>
      </c>
      <c r="AJ548" s="1" t="s">
        <v>595</v>
      </c>
      <c r="AM548" s="1" t="s">
        <v>1627</v>
      </c>
    </row>
    <row r="549" spans="1:39" ht="15.75" customHeight="1" x14ac:dyDescent="0.2">
      <c r="A549" s="2">
        <v>44627.568105127313</v>
      </c>
      <c r="B549" s="1">
        <v>2</v>
      </c>
      <c r="C549" s="1">
        <v>2</v>
      </c>
      <c r="F549" s="1">
        <v>3</v>
      </c>
      <c r="G549" s="1">
        <v>4</v>
      </c>
      <c r="K549" s="1">
        <v>4</v>
      </c>
      <c r="N549" s="1">
        <v>4</v>
      </c>
      <c r="Q549" s="1">
        <v>2</v>
      </c>
      <c r="S549" s="1">
        <v>4</v>
      </c>
      <c r="T549" s="1">
        <v>4</v>
      </c>
    </row>
    <row r="550" spans="1:39" ht="15.75" customHeight="1" x14ac:dyDescent="0.2">
      <c r="A550" s="2">
        <v>44627.568109907406</v>
      </c>
      <c r="B550" s="1">
        <v>2</v>
      </c>
      <c r="C550" s="1">
        <v>2</v>
      </c>
      <c r="D550" s="1">
        <v>3</v>
      </c>
      <c r="F550" s="1">
        <v>4</v>
      </c>
      <c r="G550" s="1">
        <v>5</v>
      </c>
      <c r="J550" s="1">
        <v>4</v>
      </c>
      <c r="K550" s="1">
        <v>2</v>
      </c>
      <c r="M550" s="1">
        <v>4</v>
      </c>
      <c r="N550" s="1">
        <v>3</v>
      </c>
      <c r="O550" s="1">
        <v>3</v>
      </c>
      <c r="P550" s="1">
        <v>3</v>
      </c>
      <c r="R550" s="1">
        <v>5</v>
      </c>
      <c r="T550" s="1">
        <v>2</v>
      </c>
    </row>
    <row r="551" spans="1:39" ht="15.75" customHeight="1" x14ac:dyDescent="0.2">
      <c r="A551" s="2">
        <v>44627.568167291669</v>
      </c>
      <c r="B551" s="1">
        <v>2</v>
      </c>
      <c r="C551" s="1">
        <v>1</v>
      </c>
      <c r="D551" s="1">
        <v>3</v>
      </c>
      <c r="E551" s="1">
        <v>4</v>
      </c>
      <c r="F551" s="1">
        <v>3</v>
      </c>
      <c r="G551" s="1">
        <v>3</v>
      </c>
      <c r="H551" s="1">
        <v>4</v>
      </c>
      <c r="I551" s="1">
        <v>4</v>
      </c>
      <c r="J551" s="1">
        <v>2</v>
      </c>
      <c r="K551" s="1">
        <v>3</v>
      </c>
      <c r="L551" s="1">
        <v>2</v>
      </c>
      <c r="M551" s="1">
        <v>4</v>
      </c>
      <c r="N551" s="1">
        <v>4</v>
      </c>
      <c r="O551" s="1">
        <v>3</v>
      </c>
      <c r="P551" s="1">
        <v>4</v>
      </c>
      <c r="Q551" s="1">
        <v>3</v>
      </c>
      <c r="R551" s="1">
        <v>5</v>
      </c>
      <c r="S551" s="1">
        <v>2</v>
      </c>
      <c r="T551" s="1">
        <v>3</v>
      </c>
    </row>
    <row r="552" spans="1:39" ht="15.75" customHeight="1" x14ac:dyDescent="0.2">
      <c r="A552" s="2">
        <v>44627.568247673611</v>
      </c>
      <c r="F552" s="1">
        <v>3</v>
      </c>
      <c r="G552" s="1">
        <v>4</v>
      </c>
      <c r="S552" s="1">
        <v>2</v>
      </c>
      <c r="T552" s="1">
        <v>5</v>
      </c>
    </row>
    <row r="553" spans="1:39" ht="15.75" customHeight="1" x14ac:dyDescent="0.2">
      <c r="A553" s="2">
        <v>44627.568619155092</v>
      </c>
      <c r="B553" s="1">
        <v>2</v>
      </c>
      <c r="E553" s="1">
        <v>3</v>
      </c>
      <c r="F553" s="1">
        <v>4</v>
      </c>
      <c r="G553" s="1">
        <v>3</v>
      </c>
      <c r="H553" s="1">
        <v>3</v>
      </c>
      <c r="I553" s="1">
        <v>3</v>
      </c>
      <c r="J553" s="1">
        <v>2</v>
      </c>
      <c r="K553" s="1">
        <v>2</v>
      </c>
      <c r="L553" s="1">
        <v>3</v>
      </c>
      <c r="M553" s="1">
        <v>3</v>
      </c>
      <c r="N553" s="1">
        <v>4</v>
      </c>
      <c r="O553" s="1">
        <v>2</v>
      </c>
      <c r="R553" s="1">
        <v>5</v>
      </c>
      <c r="S553" s="1">
        <v>3</v>
      </c>
      <c r="T553" s="1">
        <v>4</v>
      </c>
    </row>
    <row r="554" spans="1:39" ht="15.75" customHeight="1" x14ac:dyDescent="0.2">
      <c r="A554" s="2">
        <v>44627.56862953704</v>
      </c>
      <c r="B554" s="1">
        <v>3</v>
      </c>
      <c r="C554" s="1">
        <v>2</v>
      </c>
      <c r="T554" s="1">
        <v>5</v>
      </c>
    </row>
    <row r="555" spans="1:39" ht="15.75" customHeight="1" x14ac:dyDescent="0.2">
      <c r="A555" s="2">
        <v>44627.568671574074</v>
      </c>
      <c r="B555" s="1">
        <v>4</v>
      </c>
      <c r="C555" s="1">
        <v>2</v>
      </c>
      <c r="D555" s="1">
        <v>5</v>
      </c>
      <c r="F555" s="1">
        <v>5</v>
      </c>
      <c r="G555" s="1">
        <v>5</v>
      </c>
      <c r="J555" s="1">
        <v>3</v>
      </c>
      <c r="M555" s="1">
        <v>3</v>
      </c>
      <c r="N555" s="1">
        <v>3</v>
      </c>
      <c r="O555" s="1">
        <v>2</v>
      </c>
      <c r="P555" s="1">
        <v>2</v>
      </c>
      <c r="Q555" s="1">
        <v>5</v>
      </c>
      <c r="T555" s="1">
        <v>4</v>
      </c>
    </row>
    <row r="556" spans="1:39" ht="15.75" customHeight="1" x14ac:dyDescent="0.2">
      <c r="A556" s="2">
        <v>44627.568957361116</v>
      </c>
      <c r="D556" s="1">
        <v>5</v>
      </c>
      <c r="E556" s="1">
        <v>5</v>
      </c>
      <c r="F556" s="1">
        <v>3</v>
      </c>
      <c r="G556" s="1">
        <v>5</v>
      </c>
      <c r="H556" s="1">
        <v>2</v>
      </c>
      <c r="I556" s="1">
        <v>3</v>
      </c>
      <c r="K556" s="1">
        <v>5</v>
      </c>
      <c r="M556" s="1">
        <v>4</v>
      </c>
      <c r="N556" s="1">
        <v>4</v>
      </c>
      <c r="O556" s="1">
        <v>2</v>
      </c>
      <c r="P556" s="1">
        <v>3</v>
      </c>
      <c r="Q556" s="1">
        <v>4</v>
      </c>
      <c r="T556" s="1">
        <v>4</v>
      </c>
      <c r="U556" s="1" t="s">
        <v>1628</v>
      </c>
      <c r="V556" s="1" t="s">
        <v>1629</v>
      </c>
      <c r="W556" s="1" t="s">
        <v>1630</v>
      </c>
      <c r="X556" s="1" t="s">
        <v>1631</v>
      </c>
      <c r="Y556" s="1" t="s">
        <v>1632</v>
      </c>
      <c r="Z556" s="1" t="s">
        <v>1633</v>
      </c>
      <c r="AA556" s="1" t="s">
        <v>1634</v>
      </c>
      <c r="AB556" s="1" t="s">
        <v>1635</v>
      </c>
      <c r="AD556" s="1" t="s">
        <v>1636</v>
      </c>
      <c r="AF556" s="1" t="s">
        <v>1637</v>
      </c>
      <c r="AG556" s="1" t="s">
        <v>1638</v>
      </c>
      <c r="AH556" s="1" t="s">
        <v>1639</v>
      </c>
      <c r="AI556" s="1" t="s">
        <v>1640</v>
      </c>
      <c r="AJ556" s="1" t="s">
        <v>1641</v>
      </c>
      <c r="AL556" s="1" t="s">
        <v>1642</v>
      </c>
      <c r="AM556" s="1" t="s">
        <v>1643</v>
      </c>
    </row>
    <row r="557" spans="1:39" ht="15.75" customHeight="1" x14ac:dyDescent="0.2">
      <c r="A557" s="2">
        <v>44627.569043090276</v>
      </c>
      <c r="B557" s="1">
        <v>4</v>
      </c>
      <c r="C557" s="1">
        <v>2</v>
      </c>
      <c r="D557" s="1">
        <v>3</v>
      </c>
      <c r="E557" s="1">
        <v>4</v>
      </c>
      <c r="F557" s="1">
        <v>5</v>
      </c>
      <c r="G557" s="1">
        <v>5</v>
      </c>
      <c r="H557" s="1">
        <v>3</v>
      </c>
      <c r="I557" s="1">
        <v>3</v>
      </c>
      <c r="J557" s="1">
        <v>3</v>
      </c>
      <c r="K557" s="1">
        <v>5</v>
      </c>
      <c r="L557" s="1">
        <v>3</v>
      </c>
      <c r="M557" s="1">
        <v>4</v>
      </c>
      <c r="N557" s="1">
        <v>4</v>
      </c>
      <c r="O557" s="1">
        <v>5</v>
      </c>
      <c r="P557" s="1">
        <v>5</v>
      </c>
      <c r="Q557" s="1">
        <v>4</v>
      </c>
      <c r="R557" s="1">
        <v>3</v>
      </c>
      <c r="S557" s="1">
        <v>4</v>
      </c>
      <c r="T557" s="1">
        <v>5</v>
      </c>
      <c r="U557" s="1" t="s">
        <v>1644</v>
      </c>
      <c r="Y557" s="1" t="s">
        <v>1645</v>
      </c>
      <c r="Z557" s="1" t="s">
        <v>1646</v>
      </c>
      <c r="AD557" s="1" t="s">
        <v>1647</v>
      </c>
      <c r="AE557" s="1" t="s">
        <v>1648</v>
      </c>
      <c r="AF557" s="1" t="s">
        <v>1649</v>
      </c>
      <c r="AG557" s="1" t="s">
        <v>1650</v>
      </c>
      <c r="AH557" s="1" t="s">
        <v>1651</v>
      </c>
      <c r="AI557" s="1" t="s">
        <v>1652</v>
      </c>
      <c r="AJ557" s="1" t="s">
        <v>1653</v>
      </c>
      <c r="AK557" s="1" t="s">
        <v>1654</v>
      </c>
      <c r="AL557" s="1" t="s">
        <v>1655</v>
      </c>
      <c r="AM557" s="1" t="s">
        <v>1656</v>
      </c>
    </row>
    <row r="558" spans="1:39" ht="15.75" customHeight="1" x14ac:dyDescent="0.2">
      <c r="A558" s="2">
        <v>44627.569211030088</v>
      </c>
      <c r="F558" s="1">
        <v>5</v>
      </c>
      <c r="G558" s="1">
        <v>4</v>
      </c>
      <c r="K558" s="1">
        <v>5</v>
      </c>
      <c r="Q558" s="1">
        <v>5</v>
      </c>
      <c r="S558" s="1">
        <v>5</v>
      </c>
      <c r="T558" s="1">
        <v>5</v>
      </c>
      <c r="AL558" s="1" t="s">
        <v>1657</v>
      </c>
    </row>
    <row r="559" spans="1:39" ht="15.75" customHeight="1" x14ac:dyDescent="0.2">
      <c r="A559" s="2">
        <v>44627.569250648143</v>
      </c>
      <c r="B559" s="1">
        <v>3</v>
      </c>
      <c r="N559" s="1">
        <v>3</v>
      </c>
    </row>
    <row r="560" spans="1:39" ht="15.75" customHeight="1" x14ac:dyDescent="0.2">
      <c r="A560" s="2">
        <v>44627.569298645831</v>
      </c>
      <c r="B560" s="1">
        <v>4</v>
      </c>
      <c r="D560" s="1">
        <v>1</v>
      </c>
      <c r="E560" s="1">
        <v>5</v>
      </c>
      <c r="F560" s="1">
        <v>5</v>
      </c>
      <c r="G560" s="1">
        <v>5</v>
      </c>
      <c r="K560" s="1">
        <v>3</v>
      </c>
      <c r="M560" s="1">
        <v>5</v>
      </c>
      <c r="N560" s="1">
        <v>4</v>
      </c>
      <c r="P560" s="1">
        <v>1</v>
      </c>
      <c r="Q560" s="1">
        <v>5</v>
      </c>
      <c r="R560" s="1">
        <v>1</v>
      </c>
      <c r="T560" s="1">
        <v>5</v>
      </c>
      <c r="U560" s="1" t="s">
        <v>1658</v>
      </c>
      <c r="Y560" s="1" t="s">
        <v>1659</v>
      </c>
      <c r="AJ560" s="1" t="s">
        <v>1660</v>
      </c>
    </row>
    <row r="561" spans="1:39" ht="15.75" customHeight="1" x14ac:dyDescent="0.2">
      <c r="A561" s="2">
        <v>44627.569331516206</v>
      </c>
      <c r="F561" s="1">
        <v>3</v>
      </c>
      <c r="N561" s="1">
        <v>5</v>
      </c>
      <c r="T561" s="1">
        <v>4</v>
      </c>
    </row>
    <row r="562" spans="1:39" ht="15.75" customHeight="1" x14ac:dyDescent="0.2">
      <c r="A562" s="2">
        <v>44627.569443587963</v>
      </c>
      <c r="B562" s="1">
        <v>3</v>
      </c>
      <c r="C562" s="1">
        <v>3</v>
      </c>
      <c r="F562" s="1">
        <v>5</v>
      </c>
      <c r="G562" s="1">
        <v>2</v>
      </c>
      <c r="J562" s="1">
        <v>4</v>
      </c>
      <c r="K562" s="1">
        <v>5</v>
      </c>
      <c r="L562" s="1">
        <v>3</v>
      </c>
      <c r="N562" s="1">
        <v>5</v>
      </c>
      <c r="O562" s="1">
        <v>5</v>
      </c>
      <c r="Q562" s="1">
        <v>5</v>
      </c>
      <c r="T562" s="1">
        <v>1</v>
      </c>
      <c r="U562" s="1" t="s">
        <v>1661</v>
      </c>
      <c r="V562" s="1" t="s">
        <v>1661</v>
      </c>
      <c r="Y562" s="1" t="s">
        <v>1662</v>
      </c>
      <c r="Z562" s="1" t="s">
        <v>1663</v>
      </c>
      <c r="AC562" s="1" t="s">
        <v>1664</v>
      </c>
      <c r="AD562" s="1" t="s">
        <v>1665</v>
      </c>
      <c r="AE562" s="1" t="s">
        <v>1664</v>
      </c>
      <c r="AG562" s="1" t="s">
        <v>1666</v>
      </c>
      <c r="AH562" s="1" t="s">
        <v>1481</v>
      </c>
      <c r="AJ562" s="1" t="s">
        <v>1667</v>
      </c>
      <c r="AM562" s="1" t="s">
        <v>1668</v>
      </c>
    </row>
    <row r="563" spans="1:39" ht="15.75" customHeight="1" x14ac:dyDescent="0.2">
      <c r="A563" s="2">
        <v>44627.569756423611</v>
      </c>
      <c r="B563" s="1">
        <v>3</v>
      </c>
      <c r="D563" s="1">
        <v>3</v>
      </c>
      <c r="F563" s="1">
        <v>4</v>
      </c>
      <c r="G563" s="1">
        <v>5</v>
      </c>
      <c r="K563" s="1">
        <v>3</v>
      </c>
      <c r="M563" s="1">
        <v>4</v>
      </c>
      <c r="P563" s="1">
        <v>3</v>
      </c>
      <c r="R563" s="1">
        <v>4</v>
      </c>
      <c r="T563" s="1">
        <v>5</v>
      </c>
      <c r="U563" s="1" t="s">
        <v>1669</v>
      </c>
      <c r="Y563" s="1" t="s">
        <v>1670</v>
      </c>
      <c r="Z563" s="1" t="s">
        <v>1671</v>
      </c>
      <c r="AI563" s="1" t="s">
        <v>1672</v>
      </c>
      <c r="AK563" s="1" t="s">
        <v>1673</v>
      </c>
      <c r="AM563" s="1" t="s">
        <v>1674</v>
      </c>
    </row>
    <row r="564" spans="1:39" ht="15.75" customHeight="1" x14ac:dyDescent="0.2">
      <c r="A564" s="2">
        <v>44627.56977898148</v>
      </c>
      <c r="B564" s="1">
        <v>3</v>
      </c>
      <c r="C564" s="1">
        <v>3</v>
      </c>
      <c r="E564" s="1">
        <v>4</v>
      </c>
      <c r="F564" s="1">
        <v>5</v>
      </c>
    </row>
    <row r="565" spans="1:39" ht="15.75" customHeight="1" x14ac:dyDescent="0.2">
      <c r="A565" s="2">
        <v>44627.569840983793</v>
      </c>
      <c r="K565" s="1">
        <v>3</v>
      </c>
      <c r="T565" s="1">
        <v>5</v>
      </c>
    </row>
    <row r="566" spans="1:39" ht="15.75" customHeight="1" x14ac:dyDescent="0.2">
      <c r="A566" s="2">
        <v>44627.569850127315</v>
      </c>
      <c r="B566" s="1">
        <v>4</v>
      </c>
      <c r="C566" s="1">
        <v>4</v>
      </c>
      <c r="D566" s="1">
        <v>5</v>
      </c>
      <c r="E566" s="1">
        <v>5</v>
      </c>
      <c r="F566" s="1">
        <v>5</v>
      </c>
      <c r="G566" s="1">
        <v>5</v>
      </c>
      <c r="H566" s="1">
        <v>5</v>
      </c>
      <c r="I566" s="1">
        <v>5</v>
      </c>
      <c r="J566" s="1">
        <v>3</v>
      </c>
      <c r="K566" s="1">
        <v>5</v>
      </c>
      <c r="L566" s="1">
        <v>5</v>
      </c>
      <c r="M566" s="1">
        <v>5</v>
      </c>
      <c r="N566" s="1">
        <v>5</v>
      </c>
      <c r="O566" s="1">
        <v>4</v>
      </c>
      <c r="P566" s="1">
        <v>5</v>
      </c>
      <c r="Q566" s="1">
        <v>5</v>
      </c>
      <c r="R566" s="1">
        <v>5</v>
      </c>
      <c r="T566" s="1">
        <v>5</v>
      </c>
    </row>
    <row r="567" spans="1:39" ht="15.75" customHeight="1" x14ac:dyDescent="0.2">
      <c r="A567" s="2">
        <v>44627.56990412037</v>
      </c>
      <c r="E567" s="1">
        <v>3</v>
      </c>
      <c r="F567" s="1">
        <v>4</v>
      </c>
      <c r="G567" s="1">
        <v>4</v>
      </c>
      <c r="K567" s="1">
        <v>4</v>
      </c>
      <c r="N567" s="1">
        <v>3</v>
      </c>
      <c r="Q567" s="1">
        <v>3</v>
      </c>
      <c r="T567" s="1">
        <v>4</v>
      </c>
    </row>
    <row r="568" spans="1:39" ht="15.75" customHeight="1" x14ac:dyDescent="0.2">
      <c r="A568" s="2">
        <v>44627.56997034722</v>
      </c>
      <c r="E568" s="1">
        <v>5</v>
      </c>
      <c r="F568" s="1">
        <v>5</v>
      </c>
      <c r="G568" s="1">
        <v>5</v>
      </c>
      <c r="T568" s="1">
        <v>4</v>
      </c>
    </row>
    <row r="569" spans="1:39" ht="15.75" customHeight="1" x14ac:dyDescent="0.2">
      <c r="A569" s="2">
        <v>44627.57003638889</v>
      </c>
      <c r="B569" s="1">
        <v>4</v>
      </c>
      <c r="C569" s="1">
        <v>2</v>
      </c>
      <c r="D569" s="1">
        <v>3</v>
      </c>
      <c r="F569" s="1">
        <v>4</v>
      </c>
      <c r="G569" s="1">
        <v>3</v>
      </c>
      <c r="K569" s="1">
        <v>4</v>
      </c>
      <c r="N569" s="1">
        <v>4</v>
      </c>
      <c r="Q569" s="1">
        <v>5</v>
      </c>
      <c r="R569" s="1">
        <v>5</v>
      </c>
      <c r="S569" s="1">
        <v>4</v>
      </c>
      <c r="T569" s="1">
        <v>5</v>
      </c>
      <c r="U569" s="1" t="s">
        <v>1675</v>
      </c>
      <c r="V569" s="1" t="s">
        <v>1676</v>
      </c>
      <c r="W569" s="1" t="s">
        <v>1677</v>
      </c>
      <c r="Y569" s="1" t="s">
        <v>744</v>
      </c>
      <c r="Z569" s="1" t="s">
        <v>1678</v>
      </c>
      <c r="AD569" s="1" t="s">
        <v>1679</v>
      </c>
      <c r="AG569" s="1" t="s">
        <v>1680</v>
      </c>
      <c r="AJ569" s="1" t="s">
        <v>1681</v>
      </c>
      <c r="AK569" s="1" t="s">
        <v>1682</v>
      </c>
      <c r="AL569" s="1" t="s">
        <v>1648</v>
      </c>
      <c r="AM569" s="1" t="s">
        <v>1683</v>
      </c>
    </row>
    <row r="570" spans="1:39" ht="15.75" customHeight="1" x14ac:dyDescent="0.2">
      <c r="A570" s="2">
        <v>44627.57003638889</v>
      </c>
      <c r="B570" s="1">
        <v>3</v>
      </c>
      <c r="D570" s="1">
        <v>5</v>
      </c>
      <c r="E570" s="1">
        <v>4</v>
      </c>
      <c r="F570" s="1">
        <v>5</v>
      </c>
      <c r="G570" s="1">
        <v>5</v>
      </c>
      <c r="H570" s="1">
        <v>3</v>
      </c>
      <c r="I570" s="1">
        <v>5</v>
      </c>
      <c r="J570" s="1">
        <v>5</v>
      </c>
      <c r="K570" s="1">
        <v>5</v>
      </c>
      <c r="M570" s="1">
        <v>5</v>
      </c>
      <c r="N570" s="1">
        <v>3</v>
      </c>
      <c r="O570" s="1">
        <v>5</v>
      </c>
      <c r="P570" s="1">
        <v>5</v>
      </c>
      <c r="Q570" s="1">
        <v>5</v>
      </c>
      <c r="T570" s="1">
        <v>5</v>
      </c>
      <c r="U570" s="1" t="s">
        <v>1684</v>
      </c>
      <c r="W570" s="1" t="s">
        <v>1685</v>
      </c>
      <c r="X570" s="1" t="s">
        <v>1395</v>
      </c>
      <c r="Y570" s="1" t="s">
        <v>1686</v>
      </c>
      <c r="Z570" s="1" t="s">
        <v>1687</v>
      </c>
      <c r="AA570" s="1" t="s">
        <v>1688</v>
      </c>
      <c r="AB570" s="1" t="s">
        <v>1496</v>
      </c>
      <c r="AC570" s="1" t="s">
        <v>1689</v>
      </c>
      <c r="AD570" s="1" t="s">
        <v>1690</v>
      </c>
      <c r="AF570" s="1" t="s">
        <v>1691</v>
      </c>
      <c r="AG570" s="1" t="s">
        <v>1692</v>
      </c>
      <c r="AH570" s="1" t="s">
        <v>1693</v>
      </c>
      <c r="AI570" s="1" t="s">
        <v>1694</v>
      </c>
      <c r="AJ570" s="1" t="s">
        <v>1395</v>
      </c>
      <c r="AM570" s="1" t="s">
        <v>1695</v>
      </c>
    </row>
    <row r="571" spans="1:39" ht="15.75" customHeight="1" x14ac:dyDescent="0.2">
      <c r="A571" s="2">
        <v>44627.57006633102</v>
      </c>
      <c r="B571" s="1">
        <v>2</v>
      </c>
      <c r="C571" s="1">
        <v>2</v>
      </c>
      <c r="D571" s="1">
        <v>5</v>
      </c>
      <c r="E571" s="1">
        <v>4</v>
      </c>
      <c r="F571" s="1">
        <v>4</v>
      </c>
      <c r="G571" s="1">
        <v>5</v>
      </c>
      <c r="K571" s="1">
        <v>4</v>
      </c>
      <c r="N571" s="1">
        <v>5</v>
      </c>
      <c r="Q571" s="1">
        <v>4</v>
      </c>
      <c r="R571" s="1">
        <v>4</v>
      </c>
      <c r="T571" s="1">
        <v>5</v>
      </c>
    </row>
    <row r="572" spans="1:39" ht="15.75" customHeight="1" x14ac:dyDescent="0.2">
      <c r="A572" s="2">
        <v>44627.570424513891</v>
      </c>
      <c r="B572" s="1">
        <v>3</v>
      </c>
      <c r="C572" s="1">
        <v>3</v>
      </c>
      <c r="D572" s="1">
        <v>3</v>
      </c>
      <c r="E572" s="1">
        <v>3</v>
      </c>
      <c r="F572" s="1">
        <v>4</v>
      </c>
      <c r="G572" s="1">
        <v>4</v>
      </c>
      <c r="H572" s="1">
        <v>2</v>
      </c>
      <c r="I572" s="1">
        <v>2</v>
      </c>
      <c r="J572" s="1">
        <v>2</v>
      </c>
      <c r="K572" s="1">
        <v>4</v>
      </c>
      <c r="L572" s="1">
        <v>2</v>
      </c>
      <c r="M572" s="1">
        <v>3</v>
      </c>
      <c r="N572" s="1">
        <v>5</v>
      </c>
      <c r="O572" s="1">
        <v>2</v>
      </c>
      <c r="P572" s="1">
        <v>2</v>
      </c>
      <c r="Q572" s="1">
        <v>5</v>
      </c>
      <c r="R572" s="1">
        <v>4</v>
      </c>
      <c r="S572" s="1">
        <v>3</v>
      </c>
      <c r="T572" s="1">
        <v>4</v>
      </c>
    </row>
    <row r="573" spans="1:39" ht="15.75" customHeight="1" x14ac:dyDescent="0.2">
      <c r="A573" s="2">
        <v>44627.570781365735</v>
      </c>
      <c r="E573" s="1">
        <v>3</v>
      </c>
      <c r="F573" s="1">
        <v>4</v>
      </c>
      <c r="G573" s="1">
        <v>5</v>
      </c>
      <c r="O573" s="1">
        <v>3</v>
      </c>
      <c r="P573" s="1">
        <v>4</v>
      </c>
      <c r="R573" s="1">
        <v>5</v>
      </c>
      <c r="S573" s="1">
        <v>1</v>
      </c>
      <c r="T573" s="1">
        <v>5</v>
      </c>
    </row>
    <row r="574" spans="1:39" ht="15.75" customHeight="1" x14ac:dyDescent="0.2">
      <c r="A574" s="2">
        <v>44627.57082547454</v>
      </c>
      <c r="B574" s="1">
        <v>1</v>
      </c>
      <c r="C574" s="1">
        <v>1</v>
      </c>
      <c r="D574" s="1">
        <v>1</v>
      </c>
      <c r="E574" s="1">
        <v>1</v>
      </c>
      <c r="F574" s="1">
        <v>1</v>
      </c>
      <c r="G574" s="1">
        <v>1</v>
      </c>
      <c r="H574" s="1">
        <v>1</v>
      </c>
      <c r="I574" s="1">
        <v>1</v>
      </c>
      <c r="J574" s="1">
        <v>1</v>
      </c>
      <c r="K574" s="1">
        <v>1</v>
      </c>
      <c r="L574" s="1">
        <v>1</v>
      </c>
      <c r="M574" s="1">
        <v>1</v>
      </c>
      <c r="N574" s="1">
        <v>1</v>
      </c>
      <c r="O574" s="1">
        <v>1</v>
      </c>
      <c r="P574" s="1">
        <v>1</v>
      </c>
      <c r="Q574" s="1">
        <v>1</v>
      </c>
      <c r="R574" s="1">
        <v>1</v>
      </c>
      <c r="S574" s="1">
        <v>1</v>
      </c>
      <c r="T574" s="1">
        <v>1</v>
      </c>
      <c r="V574" s="1" t="s">
        <v>999</v>
      </c>
      <c r="W574" s="1" t="s">
        <v>999</v>
      </c>
      <c r="X574" s="1" t="s">
        <v>999</v>
      </c>
      <c r="Y574" s="1" t="s">
        <v>999</v>
      </c>
      <c r="Z574" s="1" t="s">
        <v>999</v>
      </c>
      <c r="AA574" s="1" t="s">
        <v>999</v>
      </c>
      <c r="AB574" s="1" t="s">
        <v>999</v>
      </c>
      <c r="AC574" s="1" t="s">
        <v>999</v>
      </c>
      <c r="AD574" s="1" t="s">
        <v>999</v>
      </c>
      <c r="AE574" s="1" t="s">
        <v>999</v>
      </c>
      <c r="AF574" s="1" t="s">
        <v>999</v>
      </c>
      <c r="AG574" s="1" t="s">
        <v>999</v>
      </c>
      <c r="AH574" s="1" t="s">
        <v>999</v>
      </c>
      <c r="AI574" s="1" t="s">
        <v>999</v>
      </c>
      <c r="AJ574" s="1" t="s">
        <v>999</v>
      </c>
      <c r="AK574" s="1" t="s">
        <v>999</v>
      </c>
      <c r="AL574" s="1" t="s">
        <v>999</v>
      </c>
      <c r="AM574" s="1" t="s">
        <v>999</v>
      </c>
    </row>
    <row r="575" spans="1:39" ht="15.75" customHeight="1" x14ac:dyDescent="0.2">
      <c r="A575" s="2">
        <v>44627.570876238431</v>
      </c>
      <c r="B575" s="1">
        <v>3</v>
      </c>
      <c r="C575" s="1">
        <v>2</v>
      </c>
      <c r="D575" s="1">
        <v>5</v>
      </c>
      <c r="E575" s="1">
        <v>4</v>
      </c>
      <c r="F575" s="1">
        <v>3</v>
      </c>
      <c r="G575" s="1">
        <v>3</v>
      </c>
      <c r="H575" s="1">
        <v>4</v>
      </c>
      <c r="I575" s="1">
        <v>4</v>
      </c>
      <c r="K575" s="1">
        <v>4</v>
      </c>
      <c r="M575" s="1">
        <v>4</v>
      </c>
      <c r="N575" s="1">
        <v>4</v>
      </c>
    </row>
    <row r="576" spans="1:39" ht="15.75" customHeight="1" x14ac:dyDescent="0.2">
      <c r="A576" s="2">
        <v>44627.571017939816</v>
      </c>
      <c r="B576" s="1">
        <v>1</v>
      </c>
      <c r="E576" s="1">
        <v>4</v>
      </c>
      <c r="F576" s="1">
        <v>5</v>
      </c>
      <c r="K576" s="1">
        <v>5</v>
      </c>
      <c r="M576" s="1">
        <v>3</v>
      </c>
      <c r="N576" s="1">
        <v>5</v>
      </c>
      <c r="Q576" s="1">
        <v>3</v>
      </c>
      <c r="T576" s="1">
        <v>5</v>
      </c>
      <c r="U576" s="1" t="s">
        <v>1696</v>
      </c>
      <c r="X576" s="1" t="s">
        <v>1697</v>
      </c>
      <c r="Y576" s="1" t="s">
        <v>1698</v>
      </c>
      <c r="AD576" s="1" t="s">
        <v>1699</v>
      </c>
      <c r="AF576" s="1" t="s">
        <v>1700</v>
      </c>
      <c r="AG576" s="1" t="s">
        <v>1701</v>
      </c>
      <c r="AJ576" s="1" t="s">
        <v>1702</v>
      </c>
      <c r="AM576" s="1" t="s">
        <v>1703</v>
      </c>
    </row>
    <row r="577" spans="1:39" ht="15.75" customHeight="1" x14ac:dyDescent="0.2">
      <c r="A577" s="2">
        <v>44627.571021840282</v>
      </c>
      <c r="B577" s="1">
        <v>4</v>
      </c>
      <c r="C577" s="1">
        <v>5</v>
      </c>
      <c r="D577" s="1">
        <v>3</v>
      </c>
      <c r="E577" s="1">
        <v>4</v>
      </c>
      <c r="F577" s="1">
        <v>1</v>
      </c>
      <c r="G577" s="1">
        <v>1</v>
      </c>
      <c r="H577" s="1">
        <v>4</v>
      </c>
      <c r="I577" s="1">
        <v>3</v>
      </c>
      <c r="M577" s="1">
        <v>4</v>
      </c>
      <c r="P577" s="1">
        <v>1</v>
      </c>
      <c r="U577" s="1" t="s">
        <v>1704</v>
      </c>
      <c r="V577" s="1" t="s">
        <v>1705</v>
      </c>
      <c r="W577" s="1" t="s">
        <v>594</v>
      </c>
      <c r="X577" s="1" t="s">
        <v>1706</v>
      </c>
      <c r="Y577" s="1" t="s">
        <v>1707</v>
      </c>
      <c r="AA577" s="1" t="s">
        <v>1708</v>
      </c>
      <c r="AF577" s="1" t="s">
        <v>1709</v>
      </c>
      <c r="AG577" s="1" t="s">
        <v>1710</v>
      </c>
      <c r="AI577" s="1" t="s">
        <v>1711</v>
      </c>
    </row>
    <row r="578" spans="1:39" ht="15.75" customHeight="1" x14ac:dyDescent="0.2">
      <c r="A578" s="2">
        <v>44627.571064305557</v>
      </c>
      <c r="B578" s="1">
        <v>3</v>
      </c>
      <c r="C578" s="1">
        <v>3</v>
      </c>
      <c r="D578" s="1">
        <v>5</v>
      </c>
      <c r="E578" s="1">
        <v>4</v>
      </c>
      <c r="F578" s="1">
        <v>5</v>
      </c>
      <c r="G578" s="1">
        <v>5</v>
      </c>
      <c r="H578" s="1">
        <v>4</v>
      </c>
      <c r="I578" s="1">
        <v>3</v>
      </c>
      <c r="J578" s="1">
        <v>2</v>
      </c>
      <c r="K578" s="1">
        <v>4</v>
      </c>
      <c r="L578" s="1">
        <v>3</v>
      </c>
      <c r="M578" s="1">
        <v>3</v>
      </c>
      <c r="N578" s="1">
        <v>5</v>
      </c>
      <c r="O578" s="1">
        <v>4</v>
      </c>
      <c r="P578" s="1">
        <v>3</v>
      </c>
      <c r="Q578" s="1">
        <v>3</v>
      </c>
      <c r="R578" s="1">
        <v>4</v>
      </c>
      <c r="S578" s="1">
        <v>2</v>
      </c>
      <c r="T578" s="1">
        <v>4</v>
      </c>
    </row>
    <row r="579" spans="1:39" ht="15.75" customHeight="1" x14ac:dyDescent="0.2">
      <c r="A579" s="2">
        <v>44627.571234999996</v>
      </c>
      <c r="G579" s="1">
        <v>5</v>
      </c>
      <c r="AJ579" s="1" t="s">
        <v>1712</v>
      </c>
    </row>
    <row r="580" spans="1:39" ht="15.75" customHeight="1" x14ac:dyDescent="0.2">
      <c r="A580" s="2">
        <v>44627.571604710647</v>
      </c>
      <c r="B580" s="1">
        <v>5</v>
      </c>
      <c r="C580" s="1">
        <v>3</v>
      </c>
      <c r="D580" s="1">
        <v>4</v>
      </c>
      <c r="F580" s="1">
        <v>5</v>
      </c>
      <c r="G580" s="1">
        <v>5</v>
      </c>
      <c r="K580" s="1">
        <v>5</v>
      </c>
      <c r="M580" s="1">
        <v>4</v>
      </c>
      <c r="N580" s="1">
        <v>5</v>
      </c>
      <c r="Q580" s="1">
        <v>5</v>
      </c>
      <c r="R580" s="1">
        <v>4</v>
      </c>
      <c r="T580" s="1">
        <v>5</v>
      </c>
      <c r="U580" s="1" t="s">
        <v>1713</v>
      </c>
      <c r="V580" s="1" t="s">
        <v>1714</v>
      </c>
      <c r="W580" s="1" t="s">
        <v>1715</v>
      </c>
      <c r="Y580" s="1" t="s">
        <v>1716</v>
      </c>
      <c r="Z580" s="1" t="s">
        <v>1717</v>
      </c>
      <c r="AD580" s="1" t="s">
        <v>1718</v>
      </c>
      <c r="AF580" s="1" t="s">
        <v>275</v>
      </c>
      <c r="AG580" s="1" t="s">
        <v>1719</v>
      </c>
      <c r="AJ580" s="1" t="s">
        <v>1720</v>
      </c>
      <c r="AK580" s="1" t="s">
        <v>1721</v>
      </c>
      <c r="AM580" s="1" t="s">
        <v>1722</v>
      </c>
    </row>
    <row r="581" spans="1:39" ht="15.75" customHeight="1" x14ac:dyDescent="0.2">
      <c r="A581" s="2">
        <v>44627.571804351857</v>
      </c>
      <c r="B581" s="1">
        <v>2</v>
      </c>
      <c r="C581" s="1">
        <v>1</v>
      </c>
      <c r="D581" s="1">
        <v>2</v>
      </c>
      <c r="E581" s="1">
        <v>4</v>
      </c>
      <c r="F581" s="1">
        <v>2</v>
      </c>
      <c r="G581" s="1">
        <v>5</v>
      </c>
      <c r="H581" s="1">
        <v>5</v>
      </c>
      <c r="I581" s="1">
        <v>5</v>
      </c>
      <c r="M581" s="1">
        <v>4</v>
      </c>
      <c r="N581" s="1">
        <v>1</v>
      </c>
      <c r="O581" s="1">
        <v>5</v>
      </c>
      <c r="P581" s="1">
        <v>5</v>
      </c>
      <c r="Q581" s="1">
        <v>5</v>
      </c>
      <c r="R581" s="1">
        <v>3</v>
      </c>
      <c r="T581" s="1">
        <v>5</v>
      </c>
      <c r="U581" s="1" t="s">
        <v>1723</v>
      </c>
      <c r="V581" s="1" t="s">
        <v>1724</v>
      </c>
      <c r="W581" s="1" t="s">
        <v>1725</v>
      </c>
      <c r="X581" s="1" t="s">
        <v>1726</v>
      </c>
      <c r="Y581" s="1" t="s">
        <v>765</v>
      </c>
      <c r="Z581" s="1" t="s">
        <v>1727</v>
      </c>
      <c r="AA581" s="1" t="s">
        <v>1728</v>
      </c>
      <c r="AB581" s="1" t="s">
        <v>1728</v>
      </c>
      <c r="AF581" s="1" t="s">
        <v>906</v>
      </c>
      <c r="AG581" s="1" t="s">
        <v>1729</v>
      </c>
      <c r="AH581" s="1" t="s">
        <v>1730</v>
      </c>
      <c r="AI581" s="1" t="s">
        <v>1731</v>
      </c>
      <c r="AJ581" s="1" t="s">
        <v>1732</v>
      </c>
      <c r="AK581" s="1" t="s">
        <v>1733</v>
      </c>
      <c r="AM581" s="1" t="s">
        <v>1734</v>
      </c>
    </row>
    <row r="582" spans="1:39" ht="15.75" customHeight="1" x14ac:dyDescent="0.2">
      <c r="A582" s="2">
        <v>44627.571859537042</v>
      </c>
      <c r="B582" s="1">
        <v>4</v>
      </c>
      <c r="C582" s="1">
        <v>3</v>
      </c>
      <c r="D582" s="1">
        <v>5</v>
      </c>
      <c r="E582" s="1">
        <v>5</v>
      </c>
      <c r="F582" s="1">
        <v>5</v>
      </c>
      <c r="G582" s="1">
        <v>4</v>
      </c>
      <c r="H582" s="1">
        <v>4</v>
      </c>
      <c r="I582" s="1">
        <v>4</v>
      </c>
      <c r="J582" s="1">
        <v>2</v>
      </c>
      <c r="K582" s="1">
        <v>5</v>
      </c>
      <c r="L582" s="1">
        <v>3</v>
      </c>
      <c r="M582" s="1">
        <v>4</v>
      </c>
      <c r="N582" s="1">
        <v>5</v>
      </c>
      <c r="O582" s="1">
        <v>4</v>
      </c>
      <c r="P582" s="1">
        <v>4</v>
      </c>
      <c r="Q582" s="1">
        <v>5</v>
      </c>
      <c r="R582" s="1">
        <v>5</v>
      </c>
      <c r="S582" s="1">
        <v>3</v>
      </c>
      <c r="T582" s="1">
        <v>5</v>
      </c>
      <c r="U582" s="1" t="s">
        <v>1735</v>
      </c>
      <c r="V582" s="1" t="s">
        <v>1736</v>
      </c>
      <c r="W582" s="1" t="s">
        <v>1737</v>
      </c>
      <c r="X582" s="1" t="s">
        <v>1738</v>
      </c>
      <c r="Y582" s="3">
        <v>0.98</v>
      </c>
      <c r="Z582" s="1" t="s">
        <v>1739</v>
      </c>
      <c r="AA582" s="1" t="s">
        <v>1740</v>
      </c>
      <c r="AB582" s="1" t="s">
        <v>1741</v>
      </c>
      <c r="AC582" s="1" t="s">
        <v>1742</v>
      </c>
      <c r="AD582" s="1" t="s">
        <v>1743</v>
      </c>
      <c r="AE582" s="1" t="s">
        <v>1744</v>
      </c>
      <c r="AF582" s="1" t="s">
        <v>1745</v>
      </c>
      <c r="AG582" s="1" t="s">
        <v>1746</v>
      </c>
      <c r="AH582" s="1" t="s">
        <v>1747</v>
      </c>
      <c r="AI582" s="1" t="s">
        <v>1748</v>
      </c>
      <c r="AJ582" s="1" t="s">
        <v>1749</v>
      </c>
      <c r="AK582" s="1" t="s">
        <v>1750</v>
      </c>
      <c r="AL582" s="1" t="s">
        <v>1751</v>
      </c>
      <c r="AM582" s="3">
        <v>0.99</v>
      </c>
    </row>
    <row r="583" spans="1:39" ht="15.75" customHeight="1" x14ac:dyDescent="0.2">
      <c r="A583" s="2">
        <v>44627.571911041668</v>
      </c>
      <c r="B583" s="1">
        <v>2</v>
      </c>
      <c r="C583" s="1">
        <v>1</v>
      </c>
      <c r="D583" s="1">
        <v>3</v>
      </c>
      <c r="E583" s="1">
        <v>3</v>
      </c>
      <c r="F583" s="1">
        <v>4</v>
      </c>
      <c r="G583" s="1">
        <v>4</v>
      </c>
      <c r="H583" s="1">
        <v>2</v>
      </c>
      <c r="I583" s="1">
        <v>2</v>
      </c>
      <c r="J583" s="1">
        <v>2</v>
      </c>
      <c r="K583" s="1">
        <v>3</v>
      </c>
      <c r="L583" s="1">
        <v>2</v>
      </c>
      <c r="M583" s="1">
        <v>3</v>
      </c>
      <c r="N583" s="1">
        <v>3</v>
      </c>
      <c r="O583" s="1">
        <v>3</v>
      </c>
      <c r="P583" s="1">
        <v>3</v>
      </c>
      <c r="Q583" s="1">
        <v>5</v>
      </c>
      <c r="R583" s="1">
        <v>4</v>
      </c>
      <c r="S583" s="1">
        <v>2</v>
      </c>
      <c r="T583" s="1">
        <v>1</v>
      </c>
      <c r="U583" s="1" t="s">
        <v>1752</v>
      </c>
      <c r="V583" s="1" t="s">
        <v>1753</v>
      </c>
      <c r="W583" s="1" t="s">
        <v>161</v>
      </c>
      <c r="X583" s="1" t="s">
        <v>1754</v>
      </c>
      <c r="Y583" s="1" t="s">
        <v>1755</v>
      </c>
      <c r="Z583" s="1" t="s">
        <v>1756</v>
      </c>
      <c r="AA583" s="1" t="s">
        <v>1757</v>
      </c>
      <c r="AB583" s="1" t="s">
        <v>1757</v>
      </c>
      <c r="AC583" s="1" t="s">
        <v>1758</v>
      </c>
      <c r="AD583" s="1" t="s">
        <v>1759</v>
      </c>
      <c r="AE583" s="1" t="s">
        <v>1760</v>
      </c>
      <c r="AF583" s="1" t="s">
        <v>161</v>
      </c>
      <c r="AG583" s="1" t="s">
        <v>1761</v>
      </c>
      <c r="AH583" s="1" t="s">
        <v>1762</v>
      </c>
      <c r="AI583" s="1" t="s">
        <v>1763</v>
      </c>
      <c r="AJ583" s="1" t="s">
        <v>1764</v>
      </c>
      <c r="AK583" s="1" t="s">
        <v>1765</v>
      </c>
      <c r="AL583" s="1" t="s">
        <v>1766</v>
      </c>
      <c r="AM583" s="1" t="s">
        <v>1767</v>
      </c>
    </row>
    <row r="584" spans="1:39" ht="15.75" customHeight="1" x14ac:dyDescent="0.2">
      <c r="A584" s="2">
        <v>44627.571986539348</v>
      </c>
      <c r="B584" s="1">
        <v>4</v>
      </c>
      <c r="C584" s="1">
        <v>4</v>
      </c>
      <c r="D584" s="1">
        <v>3</v>
      </c>
      <c r="E584" s="1">
        <v>4</v>
      </c>
      <c r="F584" s="1">
        <v>5</v>
      </c>
      <c r="G584" s="1">
        <v>5</v>
      </c>
      <c r="K584" s="1">
        <v>4</v>
      </c>
      <c r="N584" s="1">
        <v>4</v>
      </c>
      <c r="R584" s="1">
        <v>3</v>
      </c>
      <c r="S584" s="1">
        <v>2</v>
      </c>
      <c r="T584" s="1">
        <v>5</v>
      </c>
    </row>
    <row r="585" spans="1:39" ht="15.75" customHeight="1" x14ac:dyDescent="0.2">
      <c r="A585" s="2">
        <v>44627.572176597227</v>
      </c>
      <c r="D585" s="1">
        <v>4</v>
      </c>
      <c r="E585" s="1">
        <v>3</v>
      </c>
      <c r="F585" s="1">
        <v>3</v>
      </c>
      <c r="K585" s="1">
        <v>5</v>
      </c>
      <c r="N585" s="1">
        <v>5</v>
      </c>
      <c r="Q585" s="1">
        <v>5</v>
      </c>
      <c r="T585" s="1">
        <v>2</v>
      </c>
      <c r="AD585" s="1" t="s">
        <v>1768</v>
      </c>
      <c r="AM585" s="1" t="s">
        <v>1769</v>
      </c>
    </row>
    <row r="586" spans="1:39" ht="15.75" customHeight="1" x14ac:dyDescent="0.2">
      <c r="A586" s="2">
        <v>44627.572321006941</v>
      </c>
      <c r="B586" s="1">
        <v>2</v>
      </c>
      <c r="C586" s="1">
        <v>2</v>
      </c>
      <c r="D586" s="1">
        <v>3</v>
      </c>
      <c r="E586" s="1">
        <v>4</v>
      </c>
      <c r="F586" s="1">
        <v>5</v>
      </c>
      <c r="G586" s="1">
        <v>3</v>
      </c>
      <c r="H586" s="1">
        <v>4</v>
      </c>
      <c r="I586" s="1">
        <v>4</v>
      </c>
      <c r="J586" s="1">
        <v>2</v>
      </c>
      <c r="K586" s="1">
        <v>5</v>
      </c>
      <c r="L586" s="1">
        <v>2</v>
      </c>
      <c r="M586" s="1">
        <v>4</v>
      </c>
      <c r="N586" s="1">
        <v>5</v>
      </c>
      <c r="O586" s="1">
        <v>2</v>
      </c>
      <c r="P586" s="1">
        <v>4</v>
      </c>
      <c r="Q586" s="1">
        <v>4</v>
      </c>
      <c r="R586" s="1">
        <v>4</v>
      </c>
      <c r="S586" s="1">
        <v>2</v>
      </c>
      <c r="T586" s="1">
        <v>5</v>
      </c>
      <c r="AH586" s="1" t="s">
        <v>1770</v>
      </c>
      <c r="AI586" s="1" t="s">
        <v>1771</v>
      </c>
      <c r="AJ586" s="1" t="s">
        <v>1772</v>
      </c>
      <c r="AK586" s="1" t="s">
        <v>1773</v>
      </c>
      <c r="AL586" s="1" t="s">
        <v>1774</v>
      </c>
      <c r="AM586" s="1" t="s">
        <v>1775</v>
      </c>
    </row>
    <row r="587" spans="1:39" ht="15.75" customHeight="1" x14ac:dyDescent="0.2">
      <c r="A587" s="2">
        <v>44627.572639594902</v>
      </c>
      <c r="B587" s="1">
        <v>2</v>
      </c>
      <c r="D587" s="1">
        <v>3</v>
      </c>
      <c r="E587" s="1">
        <v>4</v>
      </c>
      <c r="F587" s="1">
        <v>5</v>
      </c>
      <c r="G587" s="1">
        <v>5</v>
      </c>
      <c r="H587" s="1">
        <v>4</v>
      </c>
      <c r="I587" s="1">
        <v>4</v>
      </c>
      <c r="J587" s="1">
        <v>4</v>
      </c>
      <c r="K587" s="1">
        <v>5</v>
      </c>
      <c r="M587" s="1">
        <v>5</v>
      </c>
      <c r="N587" s="1">
        <v>5</v>
      </c>
      <c r="O587" s="1">
        <v>4</v>
      </c>
      <c r="P587" s="1">
        <v>4</v>
      </c>
      <c r="Q587" s="1">
        <v>5</v>
      </c>
      <c r="R587" s="1">
        <v>5</v>
      </c>
      <c r="S587" s="1">
        <v>3</v>
      </c>
      <c r="T587" s="1">
        <v>5</v>
      </c>
      <c r="AJ587" s="1" t="s">
        <v>1776</v>
      </c>
    </row>
    <row r="588" spans="1:39" ht="15.75" customHeight="1" x14ac:dyDescent="0.2">
      <c r="A588" s="2">
        <v>44627.572858298612</v>
      </c>
      <c r="B588" s="1">
        <v>3</v>
      </c>
      <c r="C588" s="1">
        <v>1</v>
      </c>
      <c r="F588" s="1">
        <v>4</v>
      </c>
      <c r="G588" s="1">
        <v>5</v>
      </c>
      <c r="K588" s="1">
        <v>5</v>
      </c>
      <c r="N588" s="1">
        <v>3</v>
      </c>
      <c r="Q588" s="1">
        <v>4</v>
      </c>
      <c r="T588" s="1">
        <v>5</v>
      </c>
    </row>
    <row r="589" spans="1:39" ht="15.75" customHeight="1" x14ac:dyDescent="0.2">
      <c r="A589" s="2">
        <v>44627.572882395834</v>
      </c>
      <c r="E589" s="1">
        <v>5</v>
      </c>
      <c r="F589" s="1">
        <v>4</v>
      </c>
      <c r="G589" s="1">
        <v>5</v>
      </c>
      <c r="K589" s="1">
        <v>3</v>
      </c>
      <c r="N589" s="1">
        <v>5</v>
      </c>
      <c r="Q589" s="1">
        <v>4</v>
      </c>
      <c r="R589" s="1">
        <v>4</v>
      </c>
      <c r="S589" s="1">
        <v>3</v>
      </c>
      <c r="T589" s="1">
        <v>3</v>
      </c>
    </row>
    <row r="590" spans="1:39" ht="15.75" customHeight="1" x14ac:dyDescent="0.2">
      <c r="A590" s="2">
        <v>44627.572891087962</v>
      </c>
      <c r="F590" s="1">
        <v>4</v>
      </c>
      <c r="G590" s="1">
        <v>4</v>
      </c>
      <c r="K590" s="1">
        <v>4</v>
      </c>
      <c r="T590" s="1">
        <v>5</v>
      </c>
      <c r="AM590" s="1" t="s">
        <v>1777</v>
      </c>
    </row>
    <row r="591" spans="1:39" ht="15.75" customHeight="1" x14ac:dyDescent="0.2">
      <c r="A591" s="2">
        <v>44627.57310739583</v>
      </c>
      <c r="B591" s="1">
        <v>3</v>
      </c>
      <c r="C591" s="1">
        <v>2</v>
      </c>
      <c r="D591" s="1">
        <v>3</v>
      </c>
      <c r="E591" s="1">
        <v>3</v>
      </c>
      <c r="F591" s="1">
        <v>4</v>
      </c>
      <c r="G591" s="1">
        <v>4</v>
      </c>
      <c r="H591" s="1">
        <v>1</v>
      </c>
      <c r="I591" s="1">
        <v>1</v>
      </c>
      <c r="J591" s="1">
        <v>5</v>
      </c>
      <c r="K591" s="1">
        <v>3</v>
      </c>
      <c r="L591" s="1">
        <v>5</v>
      </c>
      <c r="M591" s="1">
        <v>5</v>
      </c>
      <c r="N591" s="1">
        <v>5</v>
      </c>
      <c r="O591" s="1">
        <v>3</v>
      </c>
      <c r="P591" s="1">
        <v>1</v>
      </c>
      <c r="Q591" s="1">
        <v>5</v>
      </c>
      <c r="R591" s="1">
        <v>4</v>
      </c>
      <c r="S591" s="1">
        <v>1</v>
      </c>
      <c r="T591" s="1">
        <v>5</v>
      </c>
    </row>
    <row r="592" spans="1:39" ht="15.75" customHeight="1" x14ac:dyDescent="0.2">
      <c r="A592" s="2">
        <v>44627.573238703699</v>
      </c>
      <c r="B592" s="1">
        <v>3</v>
      </c>
      <c r="C592" s="1">
        <v>2</v>
      </c>
      <c r="D592" s="1">
        <v>4</v>
      </c>
      <c r="E592" s="1">
        <v>4</v>
      </c>
      <c r="F592" s="1">
        <v>5</v>
      </c>
      <c r="G592" s="1">
        <v>5</v>
      </c>
      <c r="M592" s="1">
        <v>3</v>
      </c>
      <c r="N592" s="1">
        <v>5</v>
      </c>
      <c r="Q592" s="1">
        <v>4</v>
      </c>
      <c r="R592" s="1">
        <v>4</v>
      </c>
      <c r="T592" s="1">
        <v>5</v>
      </c>
      <c r="U592" s="1" t="s">
        <v>1778</v>
      </c>
      <c r="W592" s="1" t="s">
        <v>1779</v>
      </c>
      <c r="Y592" s="1" t="s">
        <v>1780</v>
      </c>
      <c r="Z592" s="1" t="s">
        <v>1781</v>
      </c>
      <c r="AG592" s="1" t="s">
        <v>1782</v>
      </c>
      <c r="AJ592" s="1" t="s">
        <v>1783</v>
      </c>
      <c r="AK592" s="1" t="s">
        <v>1784</v>
      </c>
      <c r="AM592" s="1" t="s">
        <v>1785</v>
      </c>
    </row>
    <row r="593" spans="1:39" ht="15.75" customHeight="1" x14ac:dyDescent="0.2">
      <c r="A593" s="2">
        <v>44627.57325695602</v>
      </c>
      <c r="B593" s="1">
        <v>3</v>
      </c>
      <c r="C593" s="1">
        <v>1</v>
      </c>
      <c r="E593" s="1">
        <v>4</v>
      </c>
      <c r="F593" s="1">
        <v>4</v>
      </c>
      <c r="G593" s="1">
        <v>5</v>
      </c>
      <c r="H593" s="1">
        <v>3</v>
      </c>
      <c r="I593" s="1">
        <v>2</v>
      </c>
      <c r="J593" s="1">
        <v>2</v>
      </c>
      <c r="K593" s="1">
        <v>4</v>
      </c>
      <c r="L593" s="1">
        <v>4</v>
      </c>
      <c r="M593" s="1">
        <v>5</v>
      </c>
      <c r="N593" s="1">
        <v>4</v>
      </c>
      <c r="O593" s="1">
        <v>3</v>
      </c>
      <c r="P593" s="1">
        <v>5</v>
      </c>
      <c r="Q593" s="1">
        <v>5</v>
      </c>
      <c r="R593" s="1">
        <v>3</v>
      </c>
      <c r="S593" s="1">
        <v>2</v>
      </c>
      <c r="T593" s="1">
        <v>3</v>
      </c>
      <c r="U593" s="1" t="s">
        <v>1786</v>
      </c>
      <c r="V593" s="1" t="s">
        <v>1787</v>
      </c>
      <c r="W593" s="1" t="s">
        <v>1788</v>
      </c>
      <c r="X593" s="1" t="s">
        <v>1789</v>
      </c>
      <c r="Y593" s="1" t="s">
        <v>1790</v>
      </c>
      <c r="Z593" s="1" t="s">
        <v>1386</v>
      </c>
      <c r="AA593" s="1" t="s">
        <v>1791</v>
      </c>
      <c r="AB593" s="1" t="s">
        <v>1792</v>
      </c>
      <c r="AC593" s="1" t="s">
        <v>1793</v>
      </c>
      <c r="AD593" s="1" t="s">
        <v>1794</v>
      </c>
      <c r="AE593" s="1" t="s">
        <v>1795</v>
      </c>
      <c r="AF593" s="1" t="s">
        <v>1796</v>
      </c>
      <c r="AG593" s="1" t="s">
        <v>1797</v>
      </c>
      <c r="AH593" s="1" t="s">
        <v>1798</v>
      </c>
      <c r="AI593" s="1" t="s">
        <v>1799</v>
      </c>
      <c r="AJ593" s="1" t="s">
        <v>1800</v>
      </c>
      <c r="AK593" s="1" t="s">
        <v>1801</v>
      </c>
      <c r="AL593" s="1" t="s">
        <v>1802</v>
      </c>
      <c r="AM593" s="1" t="s">
        <v>1803</v>
      </c>
    </row>
    <row r="594" spans="1:39" ht="15.75" customHeight="1" x14ac:dyDescent="0.2">
      <c r="A594" s="2">
        <v>44627.573411759258</v>
      </c>
      <c r="B594" s="1">
        <v>2</v>
      </c>
      <c r="C594" s="1">
        <v>3</v>
      </c>
      <c r="D594" s="1">
        <v>3</v>
      </c>
      <c r="E594" s="1">
        <v>4</v>
      </c>
      <c r="F594" s="1">
        <v>5</v>
      </c>
      <c r="G594" s="1">
        <v>4</v>
      </c>
      <c r="H594" s="1">
        <v>2</v>
      </c>
      <c r="I594" s="1">
        <v>2</v>
      </c>
      <c r="J594" s="1">
        <v>2</v>
      </c>
      <c r="K594" s="1">
        <v>5</v>
      </c>
      <c r="L594" s="1">
        <v>3</v>
      </c>
      <c r="M594" s="1">
        <v>3</v>
      </c>
      <c r="N594" s="1">
        <v>4</v>
      </c>
      <c r="O594" s="1">
        <v>3</v>
      </c>
      <c r="P594" s="1">
        <v>2</v>
      </c>
      <c r="Q594" s="1">
        <v>5</v>
      </c>
      <c r="R594" s="1">
        <v>4</v>
      </c>
      <c r="S594" s="1">
        <v>3</v>
      </c>
      <c r="T594" s="1">
        <v>5</v>
      </c>
      <c r="Y594" s="1" t="s">
        <v>1804</v>
      </c>
      <c r="AM594" s="1" t="s">
        <v>1804</v>
      </c>
    </row>
    <row r="595" spans="1:39" ht="15.75" customHeight="1" x14ac:dyDescent="0.2">
      <c r="A595" s="2">
        <v>44627.573450370372</v>
      </c>
      <c r="F595" s="1">
        <v>5</v>
      </c>
      <c r="G595" s="1">
        <v>4</v>
      </c>
      <c r="R595" s="1">
        <v>4</v>
      </c>
      <c r="S595" s="1">
        <v>3</v>
      </c>
      <c r="T595" s="1">
        <v>5</v>
      </c>
    </row>
    <row r="596" spans="1:39" ht="15.75" customHeight="1" x14ac:dyDescent="0.2">
      <c r="A596" s="2">
        <v>44627.573540486112</v>
      </c>
      <c r="B596" s="1">
        <v>3</v>
      </c>
      <c r="C596" s="1">
        <v>2</v>
      </c>
      <c r="D596" s="1">
        <v>4</v>
      </c>
      <c r="E596" s="1">
        <v>3</v>
      </c>
      <c r="F596" s="1">
        <v>5</v>
      </c>
      <c r="G596" s="1">
        <v>4</v>
      </c>
      <c r="H596" s="1">
        <v>3</v>
      </c>
      <c r="I596" s="1">
        <v>3</v>
      </c>
      <c r="J596" s="1">
        <v>2</v>
      </c>
      <c r="K596" s="1">
        <v>4</v>
      </c>
      <c r="L596" s="1">
        <v>2</v>
      </c>
      <c r="M596" s="1">
        <v>3</v>
      </c>
      <c r="N596" s="1">
        <v>5</v>
      </c>
      <c r="O596" s="1">
        <v>3</v>
      </c>
      <c r="P596" s="1">
        <v>4</v>
      </c>
      <c r="Q596" s="1">
        <v>5</v>
      </c>
      <c r="R596" s="1">
        <v>3</v>
      </c>
      <c r="S596" s="1">
        <v>2</v>
      </c>
      <c r="T596" s="1">
        <v>5</v>
      </c>
    </row>
    <row r="597" spans="1:39" ht="15.75" customHeight="1" x14ac:dyDescent="0.2">
      <c r="A597" s="2">
        <v>44627.57373300926</v>
      </c>
      <c r="B597" s="1">
        <v>3</v>
      </c>
      <c r="C597" s="1">
        <v>4</v>
      </c>
      <c r="D597" s="1">
        <v>5</v>
      </c>
      <c r="E597" s="1">
        <v>4</v>
      </c>
      <c r="F597" s="1">
        <v>5</v>
      </c>
      <c r="G597" s="1">
        <v>5</v>
      </c>
      <c r="H597" s="1">
        <v>4</v>
      </c>
      <c r="I597" s="1">
        <v>4</v>
      </c>
      <c r="J597" s="1">
        <v>5</v>
      </c>
      <c r="K597" s="1">
        <v>3</v>
      </c>
      <c r="L597" s="1">
        <v>3</v>
      </c>
      <c r="M597" s="1">
        <v>2</v>
      </c>
      <c r="N597" s="1">
        <v>2</v>
      </c>
      <c r="O597" s="1">
        <v>2</v>
      </c>
      <c r="P597" s="1">
        <v>2</v>
      </c>
      <c r="Q597" s="1">
        <v>3</v>
      </c>
      <c r="R597" s="1">
        <v>4</v>
      </c>
      <c r="S597" s="1">
        <v>2</v>
      </c>
      <c r="T597" s="1">
        <v>5</v>
      </c>
      <c r="U597" s="1" t="s">
        <v>1805</v>
      </c>
      <c r="V597" s="1" t="s">
        <v>1806</v>
      </c>
      <c r="W597" s="1" t="s">
        <v>1807</v>
      </c>
      <c r="X597" s="1" t="s">
        <v>1808</v>
      </c>
      <c r="Y597" s="1" t="s">
        <v>1809</v>
      </c>
      <c r="Z597" s="1" t="s">
        <v>1810</v>
      </c>
      <c r="AA597" s="1" t="s">
        <v>1811</v>
      </c>
      <c r="AB597" s="1" t="s">
        <v>1811</v>
      </c>
      <c r="AC597" s="1" t="s">
        <v>1390</v>
      </c>
      <c r="AD597" s="1" t="s">
        <v>1812</v>
      </c>
      <c r="AE597" s="1" t="s">
        <v>1813</v>
      </c>
      <c r="AF597" s="1" t="s">
        <v>1814</v>
      </c>
      <c r="AG597" s="1" t="s">
        <v>1815</v>
      </c>
      <c r="AH597" s="1" t="s">
        <v>1816</v>
      </c>
      <c r="AI597" s="1" t="s">
        <v>888</v>
      </c>
      <c r="AJ597" s="1" t="s">
        <v>1817</v>
      </c>
      <c r="AK597" s="1" t="s">
        <v>1818</v>
      </c>
      <c r="AL597" s="1" t="s">
        <v>1819</v>
      </c>
      <c r="AM597" s="1" t="s">
        <v>1820</v>
      </c>
    </row>
    <row r="598" spans="1:39" ht="15.75" customHeight="1" x14ac:dyDescent="0.2">
      <c r="A598" s="2">
        <v>44627.573818935183</v>
      </c>
      <c r="D598" s="1">
        <v>4</v>
      </c>
      <c r="F598" s="1">
        <v>5</v>
      </c>
      <c r="G598" s="1">
        <v>5</v>
      </c>
      <c r="J598" s="1">
        <v>3</v>
      </c>
      <c r="K598" s="1">
        <v>4</v>
      </c>
      <c r="M598" s="1">
        <v>4</v>
      </c>
      <c r="N598" s="1">
        <v>5</v>
      </c>
      <c r="T598" s="1">
        <v>5</v>
      </c>
      <c r="W598" s="1" t="s">
        <v>1821</v>
      </c>
      <c r="Y598" s="1" t="s">
        <v>1822</v>
      </c>
      <c r="Z598" s="1" t="s">
        <v>1823</v>
      </c>
      <c r="AD598" s="1" t="s">
        <v>1824</v>
      </c>
      <c r="AF598" s="1" t="s">
        <v>1825</v>
      </c>
      <c r="AG598" s="1" t="s">
        <v>1826</v>
      </c>
      <c r="AM598" s="1" t="s">
        <v>1827</v>
      </c>
    </row>
    <row r="599" spans="1:39" ht="15.75" customHeight="1" x14ac:dyDescent="0.2">
      <c r="A599" s="2">
        <v>44627.57390289352</v>
      </c>
      <c r="B599" s="1">
        <v>3</v>
      </c>
      <c r="C599" s="1">
        <v>2</v>
      </c>
      <c r="D599" s="1">
        <v>4</v>
      </c>
      <c r="E599" s="1">
        <v>3</v>
      </c>
      <c r="F599" s="1">
        <v>5</v>
      </c>
      <c r="G599" s="1">
        <v>5</v>
      </c>
      <c r="H599" s="1">
        <v>3</v>
      </c>
      <c r="I599" s="1">
        <v>3</v>
      </c>
      <c r="J599" s="1">
        <v>2</v>
      </c>
      <c r="K599" s="1">
        <v>4</v>
      </c>
      <c r="L599" s="1">
        <v>3</v>
      </c>
      <c r="M599" s="1">
        <v>3</v>
      </c>
      <c r="N599" s="1">
        <v>5</v>
      </c>
      <c r="O599" s="1">
        <v>3</v>
      </c>
      <c r="P599" s="1">
        <v>3</v>
      </c>
      <c r="Q599" s="1">
        <v>5</v>
      </c>
      <c r="R599" s="1">
        <v>4</v>
      </c>
      <c r="S599" s="1">
        <v>2</v>
      </c>
      <c r="T599" s="1">
        <v>5</v>
      </c>
    </row>
    <row r="600" spans="1:39" ht="15.75" customHeight="1" x14ac:dyDescent="0.2">
      <c r="A600" s="2">
        <v>44627.573979525463</v>
      </c>
      <c r="B600" s="1">
        <v>3</v>
      </c>
      <c r="C600" s="1">
        <v>1</v>
      </c>
      <c r="D600" s="1">
        <v>5</v>
      </c>
      <c r="E600" s="1">
        <v>4</v>
      </c>
      <c r="F600" s="1">
        <v>2</v>
      </c>
      <c r="I600" s="1">
        <v>4</v>
      </c>
      <c r="J600" s="1">
        <v>4</v>
      </c>
      <c r="K600" s="1">
        <v>5</v>
      </c>
      <c r="L600" s="1">
        <v>3</v>
      </c>
      <c r="M600" s="1">
        <v>4</v>
      </c>
      <c r="R600" s="1">
        <v>5</v>
      </c>
      <c r="S600" s="1">
        <v>4</v>
      </c>
      <c r="T600" s="1">
        <v>4</v>
      </c>
    </row>
    <row r="601" spans="1:39" ht="15.75" customHeight="1" x14ac:dyDescent="0.2">
      <c r="A601" s="2">
        <v>44627.574362569445</v>
      </c>
      <c r="O601" s="1">
        <v>4</v>
      </c>
      <c r="P601" s="1">
        <v>5</v>
      </c>
      <c r="T601" s="1">
        <v>4</v>
      </c>
    </row>
    <row r="602" spans="1:39" ht="15.75" customHeight="1" x14ac:dyDescent="0.2">
      <c r="A602" s="2">
        <v>44627.574687488421</v>
      </c>
      <c r="G602" s="1">
        <v>2</v>
      </c>
      <c r="K602" s="1">
        <v>5</v>
      </c>
      <c r="M602" s="1">
        <v>4</v>
      </c>
      <c r="T602" s="1">
        <v>5</v>
      </c>
    </row>
    <row r="603" spans="1:39" ht="15.75" customHeight="1" x14ac:dyDescent="0.2">
      <c r="A603" s="2">
        <v>44627.575098564819</v>
      </c>
      <c r="B603" s="1">
        <v>3</v>
      </c>
      <c r="C603" s="1">
        <v>2</v>
      </c>
      <c r="D603" s="1">
        <v>4</v>
      </c>
      <c r="F603" s="1">
        <v>5</v>
      </c>
      <c r="G603" s="1">
        <v>5</v>
      </c>
      <c r="J603" s="1">
        <v>3</v>
      </c>
      <c r="P603" s="1">
        <v>3</v>
      </c>
      <c r="T603" s="1">
        <v>5</v>
      </c>
      <c r="U603" s="1" t="s">
        <v>1828</v>
      </c>
      <c r="V603" s="1" t="s">
        <v>1829</v>
      </c>
      <c r="W603" s="1" t="s">
        <v>1830</v>
      </c>
      <c r="Y603" s="1" t="s">
        <v>1831</v>
      </c>
      <c r="Z603" s="1" t="s">
        <v>1832</v>
      </c>
      <c r="AC603" s="1" t="s">
        <v>1833</v>
      </c>
      <c r="AI603" s="1" t="s">
        <v>1834</v>
      </c>
      <c r="AM603" s="1" t="s">
        <v>1835</v>
      </c>
    </row>
    <row r="604" spans="1:39" ht="15.75" customHeight="1" x14ac:dyDescent="0.2">
      <c r="A604" s="2">
        <v>44627.575183842593</v>
      </c>
      <c r="B604" s="1">
        <v>2</v>
      </c>
      <c r="C604" s="1">
        <v>3</v>
      </c>
      <c r="D604" s="1">
        <v>3</v>
      </c>
      <c r="E604" s="1">
        <v>3</v>
      </c>
      <c r="F604" s="1">
        <v>4</v>
      </c>
      <c r="G604" s="1">
        <v>3</v>
      </c>
      <c r="H604" s="1">
        <v>3</v>
      </c>
      <c r="I604" s="1">
        <v>3</v>
      </c>
      <c r="J604" s="1">
        <v>3</v>
      </c>
      <c r="K604" s="1">
        <v>4</v>
      </c>
      <c r="L604" s="1">
        <v>3</v>
      </c>
      <c r="M604" s="1">
        <v>3</v>
      </c>
      <c r="N604" s="1">
        <v>3</v>
      </c>
      <c r="O604" s="1">
        <v>3</v>
      </c>
      <c r="P604" s="1">
        <v>3</v>
      </c>
      <c r="Q604" s="1">
        <v>4</v>
      </c>
      <c r="R604" s="1">
        <v>3</v>
      </c>
      <c r="S604" s="1">
        <v>3</v>
      </c>
      <c r="T604" s="1">
        <v>5</v>
      </c>
      <c r="AM604" s="1" t="s">
        <v>1836</v>
      </c>
    </row>
    <row r="605" spans="1:39" ht="15.75" customHeight="1" x14ac:dyDescent="0.2">
      <c r="A605" s="2">
        <v>44627.575338599534</v>
      </c>
      <c r="B605" s="1">
        <v>3</v>
      </c>
      <c r="D605" s="1">
        <v>3</v>
      </c>
      <c r="F605" s="1">
        <v>5</v>
      </c>
      <c r="G605" s="1">
        <v>5</v>
      </c>
      <c r="Q605" s="1">
        <v>4</v>
      </c>
      <c r="T605" s="1">
        <v>5</v>
      </c>
      <c r="U605" s="1" t="s">
        <v>1837</v>
      </c>
      <c r="W605" s="1" t="s">
        <v>1838</v>
      </c>
      <c r="Y605" s="1" t="s">
        <v>1839</v>
      </c>
      <c r="Z605" s="1" t="s">
        <v>1840</v>
      </c>
      <c r="AJ605" s="1" t="s">
        <v>1841</v>
      </c>
      <c r="AM605" s="1" t="s">
        <v>1842</v>
      </c>
    </row>
    <row r="606" spans="1:39" ht="15.75" customHeight="1" x14ac:dyDescent="0.2">
      <c r="A606" s="2">
        <v>44627.575341400458</v>
      </c>
      <c r="B606" s="1">
        <v>4</v>
      </c>
      <c r="C606" s="1">
        <v>2</v>
      </c>
      <c r="D606" s="1">
        <v>3</v>
      </c>
      <c r="E606" s="1">
        <v>5</v>
      </c>
      <c r="F606" s="1">
        <v>5</v>
      </c>
      <c r="G606" s="1">
        <v>3</v>
      </c>
      <c r="H606" s="1">
        <v>4</v>
      </c>
      <c r="I606" s="1">
        <v>5</v>
      </c>
      <c r="J606" s="1">
        <v>4</v>
      </c>
      <c r="K606" s="1">
        <v>3</v>
      </c>
      <c r="L606" s="1">
        <v>4</v>
      </c>
      <c r="M606" s="1">
        <v>5</v>
      </c>
      <c r="N606" s="1">
        <v>4</v>
      </c>
      <c r="O606" s="1">
        <v>1</v>
      </c>
      <c r="P606" s="1">
        <v>5</v>
      </c>
      <c r="Q606" s="1">
        <v>4</v>
      </c>
      <c r="R606" s="1">
        <v>4</v>
      </c>
      <c r="S606" s="1">
        <v>3</v>
      </c>
      <c r="T606" s="1">
        <v>5</v>
      </c>
      <c r="AH606" s="1" t="s">
        <v>1843</v>
      </c>
      <c r="AI606" s="1" t="s">
        <v>1844</v>
      </c>
    </row>
    <row r="607" spans="1:39" ht="15.75" customHeight="1" x14ac:dyDescent="0.2">
      <c r="A607" s="2">
        <v>44627.575354409724</v>
      </c>
      <c r="B607" s="1">
        <v>1</v>
      </c>
      <c r="D607" s="1">
        <v>4</v>
      </c>
      <c r="F607" s="1">
        <v>3</v>
      </c>
      <c r="G607" s="1">
        <v>3</v>
      </c>
      <c r="K607" s="1">
        <v>4</v>
      </c>
      <c r="M607" s="1">
        <v>2</v>
      </c>
      <c r="N607" s="1">
        <v>3</v>
      </c>
      <c r="R607" s="1">
        <v>5</v>
      </c>
      <c r="T607" s="1">
        <v>5</v>
      </c>
    </row>
    <row r="608" spans="1:39" ht="15.75" customHeight="1" x14ac:dyDescent="0.2">
      <c r="A608" s="2">
        <v>44627.57550835648</v>
      </c>
      <c r="B608" s="1">
        <v>3</v>
      </c>
      <c r="C608" s="1">
        <v>3</v>
      </c>
      <c r="D608" s="1">
        <v>4</v>
      </c>
      <c r="E608" s="1">
        <v>4</v>
      </c>
      <c r="F608" s="1">
        <v>4</v>
      </c>
      <c r="G608" s="1">
        <v>4</v>
      </c>
      <c r="H608" s="1">
        <v>3</v>
      </c>
      <c r="I608" s="1">
        <v>3</v>
      </c>
      <c r="J608" s="1">
        <v>3</v>
      </c>
      <c r="K608" s="1">
        <v>4</v>
      </c>
      <c r="L608" s="1">
        <v>4</v>
      </c>
      <c r="M608" s="1">
        <v>4</v>
      </c>
      <c r="N608" s="1">
        <v>5</v>
      </c>
      <c r="O608" s="1">
        <v>4</v>
      </c>
      <c r="P608" s="1">
        <v>4</v>
      </c>
      <c r="Q608" s="1">
        <v>3</v>
      </c>
      <c r="R608" s="1">
        <v>4</v>
      </c>
      <c r="S608" s="1">
        <v>2</v>
      </c>
      <c r="T608" s="1">
        <v>4</v>
      </c>
      <c r="Y608" s="1" t="s">
        <v>1845</v>
      </c>
      <c r="Z608" s="1" t="s">
        <v>488</v>
      </c>
      <c r="AD608" s="1" t="s">
        <v>1846</v>
      </c>
      <c r="AG608" s="1" t="s">
        <v>1847</v>
      </c>
      <c r="AM608" s="1" t="s">
        <v>1848</v>
      </c>
    </row>
    <row r="609" spans="1:39" ht="15.75" customHeight="1" x14ac:dyDescent="0.2">
      <c r="A609" s="2">
        <v>44627.575612314817</v>
      </c>
      <c r="B609" s="1">
        <v>3</v>
      </c>
      <c r="D609" s="1">
        <v>4</v>
      </c>
      <c r="E609" s="1">
        <v>5</v>
      </c>
      <c r="F609" s="1">
        <v>4</v>
      </c>
      <c r="G609" s="1">
        <v>5</v>
      </c>
      <c r="H609" s="1">
        <v>3</v>
      </c>
      <c r="I609" s="1">
        <v>3</v>
      </c>
      <c r="J609" s="1">
        <v>4</v>
      </c>
      <c r="K609" s="1">
        <v>5</v>
      </c>
      <c r="L609" s="1">
        <v>3</v>
      </c>
      <c r="M609" s="1">
        <v>5</v>
      </c>
      <c r="N609" s="1">
        <v>3</v>
      </c>
      <c r="O609" s="1">
        <v>2</v>
      </c>
      <c r="P609" s="1">
        <v>4</v>
      </c>
      <c r="Q609" s="1">
        <v>2</v>
      </c>
      <c r="R609" s="1">
        <v>5</v>
      </c>
      <c r="S609" s="1">
        <v>4</v>
      </c>
      <c r="T609" s="1">
        <v>5</v>
      </c>
      <c r="U609" s="1" t="s">
        <v>1849</v>
      </c>
      <c r="V609" s="1" t="s">
        <v>1850</v>
      </c>
      <c r="AA609" s="1" t="s">
        <v>97</v>
      </c>
      <c r="AB609" s="1" t="s">
        <v>97</v>
      </c>
      <c r="AF609" s="1" t="s">
        <v>1851</v>
      </c>
      <c r="AG609" s="1" t="s">
        <v>1852</v>
      </c>
      <c r="AH609" s="1" t="s">
        <v>1853</v>
      </c>
      <c r="AI609" s="1" t="s">
        <v>1854</v>
      </c>
      <c r="AJ609" s="1" t="s">
        <v>1855</v>
      </c>
      <c r="AL609" s="1" t="s">
        <v>1856</v>
      </c>
      <c r="AM609" s="1" t="s">
        <v>1857</v>
      </c>
    </row>
    <row r="610" spans="1:39" ht="15.75" customHeight="1" x14ac:dyDescent="0.2">
      <c r="A610" s="2">
        <v>44627.575977094908</v>
      </c>
      <c r="K610" s="1">
        <v>5</v>
      </c>
      <c r="Q610" s="1">
        <v>4</v>
      </c>
      <c r="T610" s="1">
        <v>3</v>
      </c>
      <c r="AD610" s="1" t="s">
        <v>1858</v>
      </c>
    </row>
    <row r="611" spans="1:39" ht="15.75" customHeight="1" x14ac:dyDescent="0.2">
      <c r="A611" s="2">
        <v>44627.576109131944</v>
      </c>
      <c r="K611" s="1">
        <v>4</v>
      </c>
      <c r="N611" s="1">
        <v>5</v>
      </c>
      <c r="Q611" s="1">
        <v>3</v>
      </c>
      <c r="R611" s="1">
        <v>4</v>
      </c>
      <c r="T611" s="1">
        <v>5</v>
      </c>
    </row>
    <row r="612" spans="1:39" ht="15.75" customHeight="1" x14ac:dyDescent="0.2">
      <c r="A612" s="2">
        <v>44627.576145625004</v>
      </c>
      <c r="E612" s="1">
        <v>3</v>
      </c>
      <c r="F612" s="1">
        <v>4</v>
      </c>
      <c r="G612" s="1">
        <v>5</v>
      </c>
      <c r="R612" s="1">
        <v>4</v>
      </c>
      <c r="T612" s="1">
        <v>5</v>
      </c>
    </row>
    <row r="613" spans="1:39" ht="15.75" customHeight="1" x14ac:dyDescent="0.2">
      <c r="A613" s="2">
        <v>44627.576184143516</v>
      </c>
      <c r="B613" s="1">
        <v>2</v>
      </c>
      <c r="C613" s="1">
        <v>4</v>
      </c>
      <c r="D613" s="1">
        <v>3</v>
      </c>
      <c r="F613" s="1">
        <v>5</v>
      </c>
      <c r="G613" s="1">
        <v>5</v>
      </c>
      <c r="K613" s="1">
        <v>4</v>
      </c>
      <c r="N613" s="1">
        <v>4</v>
      </c>
      <c r="T613" s="1">
        <v>2</v>
      </c>
      <c r="V613" s="1" t="s">
        <v>1859</v>
      </c>
      <c r="Y613" s="1" t="s">
        <v>1860</v>
      </c>
      <c r="Z613" s="1" t="s">
        <v>1861</v>
      </c>
      <c r="AM613" s="1" t="s">
        <v>1862</v>
      </c>
    </row>
    <row r="614" spans="1:39" ht="15.75" customHeight="1" x14ac:dyDescent="0.2">
      <c r="A614" s="2">
        <v>44627.576315115744</v>
      </c>
      <c r="D614" s="1">
        <v>4</v>
      </c>
      <c r="E614" s="1">
        <v>2</v>
      </c>
      <c r="F614" s="1">
        <v>4</v>
      </c>
      <c r="G614" s="1">
        <v>4</v>
      </c>
      <c r="N614" s="1">
        <v>4</v>
      </c>
      <c r="O614" s="1">
        <v>2</v>
      </c>
      <c r="P614" s="1">
        <v>2</v>
      </c>
      <c r="Q614" s="1">
        <v>4</v>
      </c>
      <c r="R614" s="1">
        <v>3</v>
      </c>
      <c r="S614" s="1">
        <v>2</v>
      </c>
      <c r="T614" s="1">
        <v>4</v>
      </c>
      <c r="Y614" s="1" t="s">
        <v>1863</v>
      </c>
      <c r="Z614" s="1" t="s">
        <v>1864</v>
      </c>
      <c r="AG614" s="1" t="s">
        <v>1865</v>
      </c>
      <c r="AJ614" s="1" t="s">
        <v>1866</v>
      </c>
      <c r="AL614" s="1" t="s">
        <v>1867</v>
      </c>
      <c r="AM614" s="1" t="s">
        <v>1868</v>
      </c>
    </row>
    <row r="615" spans="1:39" ht="15.75" customHeight="1" x14ac:dyDescent="0.2">
      <c r="A615" s="2">
        <v>44627.57632375</v>
      </c>
      <c r="D615" s="1">
        <v>5</v>
      </c>
      <c r="E615" s="1">
        <v>5</v>
      </c>
      <c r="F615" s="1">
        <v>4</v>
      </c>
      <c r="O615" s="1">
        <v>3</v>
      </c>
      <c r="R615" s="1">
        <v>3</v>
      </c>
      <c r="W615" s="1" t="s">
        <v>1869</v>
      </c>
      <c r="X615" s="1" t="s">
        <v>1870</v>
      </c>
    </row>
    <row r="616" spans="1:39" ht="15.75" customHeight="1" x14ac:dyDescent="0.2">
      <c r="A616" s="2">
        <v>44627.576349814815</v>
      </c>
      <c r="B616" s="1">
        <v>2</v>
      </c>
      <c r="D616" s="1">
        <v>3</v>
      </c>
      <c r="E616" s="1">
        <v>5</v>
      </c>
      <c r="F616" s="1">
        <v>5</v>
      </c>
      <c r="G616" s="1">
        <v>5</v>
      </c>
      <c r="N616" s="1">
        <v>5</v>
      </c>
      <c r="O616" s="1">
        <v>4</v>
      </c>
      <c r="P616" s="1">
        <v>4</v>
      </c>
      <c r="Q616" s="1">
        <v>4</v>
      </c>
      <c r="R616" s="1">
        <v>5</v>
      </c>
      <c r="T616" s="1">
        <v>5</v>
      </c>
      <c r="AM616" s="1" t="s">
        <v>3</v>
      </c>
    </row>
    <row r="617" spans="1:39" ht="15.75" customHeight="1" x14ac:dyDescent="0.2">
      <c r="A617" s="2">
        <v>44627.576369872681</v>
      </c>
      <c r="D617" s="1">
        <v>5</v>
      </c>
      <c r="E617" s="1">
        <v>5</v>
      </c>
      <c r="H617" s="1">
        <v>4</v>
      </c>
      <c r="I617" s="1">
        <v>4</v>
      </c>
      <c r="N617" s="1">
        <v>3</v>
      </c>
      <c r="Q617" s="1">
        <v>3</v>
      </c>
      <c r="R617" s="1">
        <v>5</v>
      </c>
      <c r="S617" s="1">
        <v>2</v>
      </c>
    </row>
    <row r="618" spans="1:39" ht="15.75" customHeight="1" x14ac:dyDescent="0.2">
      <c r="A618" s="2">
        <v>44627.576459780088</v>
      </c>
      <c r="B618" s="1">
        <v>2</v>
      </c>
      <c r="C618" s="1">
        <v>3</v>
      </c>
      <c r="D618" s="1">
        <v>3</v>
      </c>
      <c r="F618" s="1">
        <v>5</v>
      </c>
      <c r="G618" s="1">
        <v>4</v>
      </c>
      <c r="K618" s="1">
        <v>4</v>
      </c>
      <c r="M618" s="1">
        <v>3</v>
      </c>
      <c r="N618" s="1">
        <v>4</v>
      </c>
      <c r="Q618" s="1">
        <v>5</v>
      </c>
      <c r="S618" s="1">
        <v>4</v>
      </c>
      <c r="T618" s="1">
        <v>5</v>
      </c>
    </row>
    <row r="619" spans="1:39" ht="15.75" customHeight="1" x14ac:dyDescent="0.2">
      <c r="A619" s="2">
        <v>44627.576474317131</v>
      </c>
      <c r="B619" s="1">
        <v>2</v>
      </c>
      <c r="C619" s="1">
        <v>1</v>
      </c>
      <c r="D619" s="1">
        <v>3</v>
      </c>
      <c r="E619" s="1">
        <v>4</v>
      </c>
      <c r="F619" s="1">
        <v>5</v>
      </c>
      <c r="G619" s="1">
        <v>4</v>
      </c>
      <c r="H619" s="1">
        <v>3</v>
      </c>
      <c r="I619" s="1">
        <v>3</v>
      </c>
      <c r="J619" s="1">
        <v>2</v>
      </c>
      <c r="K619" s="1">
        <v>5</v>
      </c>
      <c r="L619" s="1">
        <v>2</v>
      </c>
      <c r="M619" s="1">
        <v>4</v>
      </c>
      <c r="N619" s="1">
        <v>4</v>
      </c>
      <c r="O619" s="1">
        <v>2</v>
      </c>
      <c r="P619" s="1">
        <v>3</v>
      </c>
      <c r="Q619" s="1">
        <v>2</v>
      </c>
      <c r="R619" s="1">
        <v>3</v>
      </c>
      <c r="S619" s="1">
        <v>1</v>
      </c>
      <c r="T619" s="1">
        <v>5</v>
      </c>
    </row>
    <row r="620" spans="1:39" ht="15.75" customHeight="1" x14ac:dyDescent="0.2">
      <c r="A620" s="2">
        <v>44627.576752465277</v>
      </c>
      <c r="D620" s="1">
        <v>4</v>
      </c>
      <c r="E620" s="1">
        <v>4</v>
      </c>
      <c r="F620" s="1">
        <v>3</v>
      </c>
      <c r="K620" s="1">
        <v>5</v>
      </c>
      <c r="Q620" s="1">
        <v>4</v>
      </c>
      <c r="T620" s="1">
        <v>5</v>
      </c>
    </row>
    <row r="621" spans="1:39" ht="15.75" customHeight="1" x14ac:dyDescent="0.2">
      <c r="A621" s="2">
        <v>44627.57687582176</v>
      </c>
      <c r="B621" s="1">
        <v>3</v>
      </c>
      <c r="C621" s="1">
        <v>2</v>
      </c>
      <c r="D621" s="1">
        <v>4</v>
      </c>
      <c r="E621" s="1">
        <v>4</v>
      </c>
      <c r="F621" s="1">
        <v>5</v>
      </c>
      <c r="G621" s="1">
        <v>4</v>
      </c>
      <c r="K621" s="1">
        <v>5</v>
      </c>
      <c r="M621" s="1">
        <v>4</v>
      </c>
      <c r="N621" s="1">
        <v>5</v>
      </c>
      <c r="O621" s="1">
        <v>3</v>
      </c>
      <c r="P621" s="1">
        <v>3</v>
      </c>
      <c r="Q621" s="1">
        <v>4</v>
      </c>
      <c r="R621" s="1">
        <v>4</v>
      </c>
      <c r="T621" s="1">
        <v>5</v>
      </c>
    </row>
    <row r="622" spans="1:39" ht="15.75" customHeight="1" x14ac:dyDescent="0.2">
      <c r="A622" s="2">
        <v>44627.577393159721</v>
      </c>
      <c r="D622" s="1">
        <v>3</v>
      </c>
      <c r="W622" s="1" t="s">
        <v>1871</v>
      </c>
    </row>
    <row r="623" spans="1:39" ht="15.75" customHeight="1" x14ac:dyDescent="0.2">
      <c r="A623" s="2">
        <v>44627.577416574073</v>
      </c>
      <c r="B623" s="1">
        <v>5</v>
      </c>
      <c r="C623" s="1">
        <v>3</v>
      </c>
      <c r="D623" s="1">
        <v>5</v>
      </c>
      <c r="E623" s="1">
        <v>5</v>
      </c>
      <c r="F623" s="1">
        <v>4</v>
      </c>
      <c r="G623" s="1">
        <v>4</v>
      </c>
      <c r="H623" s="1">
        <v>4</v>
      </c>
      <c r="I623" s="1">
        <v>4</v>
      </c>
      <c r="J623" s="1">
        <v>3</v>
      </c>
      <c r="K623" s="1">
        <v>5</v>
      </c>
      <c r="L623" s="1">
        <v>4</v>
      </c>
      <c r="M623" s="1">
        <v>4</v>
      </c>
      <c r="N623" s="1">
        <v>5</v>
      </c>
      <c r="O623" s="1">
        <v>4</v>
      </c>
      <c r="P623" s="1">
        <v>4</v>
      </c>
      <c r="Q623" s="1">
        <v>4</v>
      </c>
      <c r="R623" s="1">
        <v>5</v>
      </c>
      <c r="T623" s="1">
        <v>5</v>
      </c>
    </row>
    <row r="624" spans="1:39" ht="15.75" customHeight="1" x14ac:dyDescent="0.2">
      <c r="A624" s="2">
        <v>44627.577503078704</v>
      </c>
      <c r="B624" s="1">
        <v>2</v>
      </c>
      <c r="C624" s="1">
        <v>1</v>
      </c>
      <c r="D624" s="1">
        <v>4</v>
      </c>
      <c r="E624" s="1">
        <v>4</v>
      </c>
      <c r="F624" s="1">
        <v>5</v>
      </c>
      <c r="G624" s="1">
        <v>5</v>
      </c>
      <c r="H624" s="1">
        <v>3</v>
      </c>
      <c r="I624" s="1">
        <v>3</v>
      </c>
      <c r="J624" s="1">
        <v>3</v>
      </c>
      <c r="K624" s="1">
        <v>5</v>
      </c>
      <c r="L624" s="1">
        <v>3</v>
      </c>
      <c r="M624" s="1">
        <v>3</v>
      </c>
      <c r="N624" s="1">
        <v>5</v>
      </c>
      <c r="O624" s="1">
        <v>3</v>
      </c>
      <c r="P624" s="1">
        <v>3</v>
      </c>
      <c r="Q624" s="1">
        <v>4</v>
      </c>
      <c r="R624" s="1">
        <v>3</v>
      </c>
      <c r="S624" s="1">
        <v>3</v>
      </c>
      <c r="T624" s="1">
        <v>5</v>
      </c>
      <c r="U624" s="1" t="s">
        <v>1872</v>
      </c>
      <c r="V624" s="1" t="s">
        <v>254</v>
      </c>
      <c r="W624" s="1" t="s">
        <v>1873</v>
      </c>
      <c r="X624" s="1" t="s">
        <v>1874</v>
      </c>
      <c r="Y624" s="1" t="s">
        <v>1875</v>
      </c>
      <c r="Z624" s="1" t="s">
        <v>1171</v>
      </c>
      <c r="AA624" s="1" t="s">
        <v>1876</v>
      </c>
      <c r="AB624" s="1" t="s">
        <v>1877</v>
      </c>
      <c r="AC624" s="1" t="s">
        <v>1878</v>
      </c>
      <c r="AD624" s="1" t="s">
        <v>1879</v>
      </c>
      <c r="AF624" s="1" t="s">
        <v>1880</v>
      </c>
      <c r="AG624" s="1" t="s">
        <v>1881</v>
      </c>
      <c r="AI624" s="1" t="s">
        <v>1882</v>
      </c>
      <c r="AJ624" s="1" t="s">
        <v>1883</v>
      </c>
      <c r="AM624" s="1" t="s">
        <v>1884</v>
      </c>
    </row>
    <row r="625" spans="1:39" ht="15.75" customHeight="1" x14ac:dyDescent="0.2">
      <c r="A625" s="2">
        <v>44627.577784733796</v>
      </c>
      <c r="B625" s="1">
        <v>4</v>
      </c>
      <c r="C625" s="1">
        <v>1</v>
      </c>
      <c r="P625" s="1">
        <v>3</v>
      </c>
      <c r="T625" s="1">
        <v>5</v>
      </c>
    </row>
    <row r="626" spans="1:39" ht="15.75" customHeight="1" x14ac:dyDescent="0.2">
      <c r="A626" s="2">
        <v>44627.577809803246</v>
      </c>
      <c r="B626" s="1">
        <v>3</v>
      </c>
      <c r="C626" s="1">
        <v>2</v>
      </c>
      <c r="E626" s="1">
        <v>2</v>
      </c>
      <c r="F626" s="1">
        <v>4</v>
      </c>
      <c r="Q626" s="1">
        <v>4</v>
      </c>
      <c r="T626" s="1">
        <v>5</v>
      </c>
    </row>
    <row r="627" spans="1:39" ht="15.75" customHeight="1" x14ac:dyDescent="0.2">
      <c r="A627" s="2">
        <v>44627.577835543983</v>
      </c>
      <c r="B627" s="1">
        <v>3</v>
      </c>
      <c r="C627" s="1">
        <v>1</v>
      </c>
      <c r="D627" s="1">
        <v>4</v>
      </c>
      <c r="E627" s="1">
        <v>4</v>
      </c>
      <c r="F627" s="1">
        <v>5</v>
      </c>
      <c r="G627" s="1">
        <v>4</v>
      </c>
      <c r="I627" s="1">
        <v>2</v>
      </c>
      <c r="K627" s="1">
        <v>5</v>
      </c>
      <c r="L627" s="1">
        <v>5</v>
      </c>
      <c r="P627" s="1">
        <v>1</v>
      </c>
      <c r="Q627" s="1">
        <v>5</v>
      </c>
      <c r="R627" s="1">
        <v>5</v>
      </c>
      <c r="S627" s="1">
        <v>4</v>
      </c>
      <c r="T627" s="1">
        <v>5</v>
      </c>
      <c r="V627" s="1" t="s">
        <v>1714</v>
      </c>
      <c r="W627" s="1" t="s">
        <v>1885</v>
      </c>
      <c r="Z627" s="1" t="s">
        <v>1886</v>
      </c>
      <c r="AD627" s="1" t="s">
        <v>1887</v>
      </c>
      <c r="AE627" s="1" t="s">
        <v>1888</v>
      </c>
      <c r="AI627" s="1" t="s">
        <v>1889</v>
      </c>
      <c r="AJ627" s="1" t="s">
        <v>1890</v>
      </c>
      <c r="AK627" s="1" t="s">
        <v>1891</v>
      </c>
      <c r="AL627" s="1" t="s">
        <v>1892</v>
      </c>
      <c r="AM627" s="1" t="s">
        <v>992</v>
      </c>
    </row>
    <row r="628" spans="1:39" ht="15.75" customHeight="1" x14ac:dyDescent="0.2">
      <c r="A628" s="2">
        <v>44627.578085428242</v>
      </c>
      <c r="B628" s="1">
        <v>3</v>
      </c>
      <c r="C628" s="1">
        <v>2</v>
      </c>
      <c r="D628" s="1">
        <v>4</v>
      </c>
      <c r="G628" s="1">
        <v>4</v>
      </c>
      <c r="K628" s="1">
        <v>5</v>
      </c>
      <c r="M628" s="1">
        <v>5</v>
      </c>
      <c r="N628" s="1">
        <v>4</v>
      </c>
      <c r="R628" s="1">
        <v>4</v>
      </c>
      <c r="S628" s="1">
        <v>4</v>
      </c>
      <c r="T628" s="1">
        <v>5</v>
      </c>
    </row>
    <row r="629" spans="1:39" ht="15.75" customHeight="1" x14ac:dyDescent="0.2">
      <c r="A629" s="2">
        <v>44627.578091134259</v>
      </c>
      <c r="B629" s="1">
        <v>3</v>
      </c>
      <c r="E629" s="1">
        <v>3</v>
      </c>
      <c r="Q629" s="1">
        <v>4</v>
      </c>
      <c r="T629" s="1">
        <v>5</v>
      </c>
      <c r="U629" s="1" t="s">
        <v>1893</v>
      </c>
      <c r="X629" s="1" t="s">
        <v>1894</v>
      </c>
      <c r="AJ629" s="1" t="s">
        <v>1895</v>
      </c>
      <c r="AM629" s="1" t="s">
        <v>1896</v>
      </c>
    </row>
    <row r="630" spans="1:39" ht="15.75" customHeight="1" x14ac:dyDescent="0.2">
      <c r="A630" s="2">
        <v>44627.578414722222</v>
      </c>
      <c r="B630" s="1">
        <v>1</v>
      </c>
      <c r="C630" s="1">
        <v>1</v>
      </c>
      <c r="D630" s="1">
        <v>3</v>
      </c>
      <c r="E630" s="1">
        <v>3</v>
      </c>
      <c r="F630" s="1">
        <v>4</v>
      </c>
      <c r="G630" s="1">
        <v>4</v>
      </c>
      <c r="R630" s="1">
        <v>4</v>
      </c>
      <c r="T630" s="1">
        <v>3</v>
      </c>
    </row>
    <row r="631" spans="1:39" ht="15.75" customHeight="1" x14ac:dyDescent="0.2">
      <c r="A631" s="2">
        <v>44627.578744212966</v>
      </c>
      <c r="B631" s="1">
        <v>3</v>
      </c>
      <c r="E631" s="1">
        <v>5</v>
      </c>
      <c r="F631" s="1">
        <v>5</v>
      </c>
      <c r="G631" s="1">
        <v>4</v>
      </c>
      <c r="K631" s="1">
        <v>5</v>
      </c>
      <c r="N631" s="1">
        <v>5</v>
      </c>
      <c r="Q631" s="1">
        <v>5</v>
      </c>
      <c r="T631" s="1">
        <v>4</v>
      </c>
      <c r="U631" s="1" t="s">
        <v>1897</v>
      </c>
      <c r="X631" s="1" t="s">
        <v>1898</v>
      </c>
      <c r="Y631" s="1" t="s">
        <v>1899</v>
      </c>
      <c r="Z631" s="1" t="s">
        <v>1900</v>
      </c>
      <c r="AD631" s="1" t="s">
        <v>1901</v>
      </c>
      <c r="AG631" s="1" t="s">
        <v>1902</v>
      </c>
      <c r="AJ631" s="1" t="s">
        <v>1903</v>
      </c>
      <c r="AM631" s="1" t="s">
        <v>1904</v>
      </c>
    </row>
    <row r="632" spans="1:39" ht="15.75" customHeight="1" x14ac:dyDescent="0.2">
      <c r="A632" s="2">
        <v>44627.578759895834</v>
      </c>
      <c r="B632" s="1">
        <v>3</v>
      </c>
      <c r="C632" s="1">
        <v>2</v>
      </c>
      <c r="D632" s="1">
        <v>4</v>
      </c>
      <c r="E632" s="1">
        <v>4</v>
      </c>
      <c r="F632" s="1">
        <v>5</v>
      </c>
      <c r="G632" s="1">
        <v>5</v>
      </c>
      <c r="J632" s="1">
        <v>2</v>
      </c>
      <c r="K632" s="1">
        <v>3</v>
      </c>
      <c r="L632" s="1">
        <v>1</v>
      </c>
      <c r="M632" s="1">
        <v>5</v>
      </c>
      <c r="N632" s="1">
        <v>4</v>
      </c>
      <c r="O632" s="1">
        <v>1</v>
      </c>
      <c r="P632" s="1">
        <v>5</v>
      </c>
      <c r="Q632" s="1">
        <v>4</v>
      </c>
      <c r="R632" s="1">
        <v>4</v>
      </c>
      <c r="S632" s="1">
        <v>1</v>
      </c>
      <c r="T632" s="1">
        <v>5</v>
      </c>
    </row>
    <row r="633" spans="1:39" ht="15.75" customHeight="1" x14ac:dyDescent="0.2">
      <c r="A633" s="2">
        <v>44627.578850706021</v>
      </c>
      <c r="B633" s="1">
        <v>3</v>
      </c>
      <c r="C633" s="1">
        <v>1</v>
      </c>
      <c r="D633" s="1">
        <v>4</v>
      </c>
      <c r="E633" s="1">
        <v>5</v>
      </c>
      <c r="F633" s="1">
        <v>3</v>
      </c>
      <c r="H633" s="1">
        <v>5</v>
      </c>
      <c r="I633" s="1">
        <v>5</v>
      </c>
      <c r="M633" s="1">
        <v>4</v>
      </c>
    </row>
    <row r="634" spans="1:39" ht="15.75" customHeight="1" x14ac:dyDescent="0.2">
      <c r="A634" s="2">
        <v>44627.578924467598</v>
      </c>
      <c r="B634" s="1">
        <v>4</v>
      </c>
      <c r="C634" s="1">
        <v>3</v>
      </c>
      <c r="D634" s="1">
        <v>5</v>
      </c>
      <c r="E634" s="1">
        <v>5</v>
      </c>
      <c r="F634" s="1">
        <v>5</v>
      </c>
      <c r="G634" s="1">
        <v>5</v>
      </c>
      <c r="K634" s="1">
        <v>5</v>
      </c>
      <c r="T634" s="1">
        <v>5</v>
      </c>
    </row>
    <row r="635" spans="1:39" ht="15.75" customHeight="1" x14ac:dyDescent="0.2">
      <c r="A635" s="2">
        <v>44627.57899613426</v>
      </c>
      <c r="K635" s="1">
        <v>4</v>
      </c>
      <c r="N635" s="1">
        <v>5</v>
      </c>
      <c r="P635" s="1">
        <v>5</v>
      </c>
    </row>
    <row r="636" spans="1:39" ht="15.75" customHeight="1" x14ac:dyDescent="0.2">
      <c r="A636" s="2">
        <v>44627.57901533565</v>
      </c>
      <c r="B636" s="1">
        <v>2</v>
      </c>
      <c r="E636" s="1">
        <v>5</v>
      </c>
      <c r="N636" s="1">
        <v>3</v>
      </c>
      <c r="Q636" s="1">
        <v>5</v>
      </c>
      <c r="T636" s="1">
        <v>5</v>
      </c>
      <c r="U636" s="1" t="s">
        <v>1905</v>
      </c>
      <c r="X636" s="1" t="s">
        <v>1906</v>
      </c>
      <c r="AJ636" s="1" t="s">
        <v>1907</v>
      </c>
    </row>
    <row r="637" spans="1:39" ht="15.75" customHeight="1" x14ac:dyDescent="0.2">
      <c r="A637" s="2">
        <v>44627.579116539353</v>
      </c>
      <c r="F637" s="1">
        <v>4</v>
      </c>
      <c r="K637" s="1">
        <v>4</v>
      </c>
      <c r="L637" s="1">
        <v>3</v>
      </c>
      <c r="N637" s="1">
        <v>4</v>
      </c>
      <c r="O637" s="1">
        <v>4</v>
      </c>
      <c r="Q637" s="1">
        <v>4</v>
      </c>
      <c r="T637" s="1">
        <v>4</v>
      </c>
    </row>
    <row r="638" spans="1:39" ht="15.75" customHeight="1" x14ac:dyDescent="0.2">
      <c r="A638" s="2">
        <v>44627.579183969909</v>
      </c>
      <c r="B638" s="1">
        <v>3</v>
      </c>
      <c r="C638" s="1">
        <v>2</v>
      </c>
      <c r="D638" s="1">
        <v>4</v>
      </c>
      <c r="E638" s="1">
        <v>4</v>
      </c>
      <c r="F638" s="1">
        <v>4</v>
      </c>
      <c r="G638" s="1">
        <v>4</v>
      </c>
      <c r="H638" s="1">
        <v>4</v>
      </c>
      <c r="I638" s="1">
        <v>4</v>
      </c>
      <c r="J638" s="1">
        <v>3</v>
      </c>
      <c r="K638" s="1">
        <v>4</v>
      </c>
      <c r="L638" s="1">
        <v>3</v>
      </c>
      <c r="M638" s="1">
        <v>3</v>
      </c>
      <c r="N638" s="1">
        <v>4</v>
      </c>
      <c r="O638" s="1">
        <v>3</v>
      </c>
      <c r="P638" s="1">
        <v>3</v>
      </c>
      <c r="Q638" s="1">
        <v>3</v>
      </c>
      <c r="R638" s="1">
        <v>4</v>
      </c>
      <c r="S638" s="1">
        <v>3</v>
      </c>
      <c r="T638" s="1">
        <v>4</v>
      </c>
    </row>
    <row r="639" spans="1:39" ht="15.75" customHeight="1" x14ac:dyDescent="0.2">
      <c r="A639" s="2">
        <v>44627.579213321762</v>
      </c>
      <c r="B639" s="1">
        <v>3</v>
      </c>
      <c r="C639" s="1">
        <v>2</v>
      </c>
      <c r="D639" s="1">
        <v>3</v>
      </c>
      <c r="E639" s="1">
        <v>4</v>
      </c>
      <c r="F639" s="1">
        <v>3</v>
      </c>
      <c r="G639" s="1">
        <v>3</v>
      </c>
      <c r="K639" s="1">
        <v>5</v>
      </c>
      <c r="M639" s="1">
        <v>4</v>
      </c>
      <c r="N639" s="1">
        <v>3</v>
      </c>
      <c r="Q639" s="1">
        <v>4</v>
      </c>
      <c r="T639" s="1">
        <v>3</v>
      </c>
    </row>
    <row r="640" spans="1:39" ht="15.75" customHeight="1" x14ac:dyDescent="0.2">
      <c r="A640" s="2">
        <v>44627.579439374997</v>
      </c>
      <c r="B640" s="1">
        <v>3</v>
      </c>
      <c r="C640" s="1">
        <v>1</v>
      </c>
      <c r="D640" s="1">
        <v>5</v>
      </c>
      <c r="Q640" s="1">
        <v>2</v>
      </c>
      <c r="T640" s="1">
        <v>5</v>
      </c>
      <c r="U640" s="1" t="s">
        <v>1908</v>
      </c>
      <c r="V640" s="1" t="s">
        <v>1909</v>
      </c>
      <c r="W640" s="1" t="s">
        <v>1910</v>
      </c>
      <c r="AM640" s="1" t="s">
        <v>1911</v>
      </c>
    </row>
    <row r="641" spans="1:39" ht="15.75" customHeight="1" x14ac:dyDescent="0.2">
      <c r="A641" s="2">
        <v>44627.57946591435</v>
      </c>
      <c r="B641" s="1">
        <v>5</v>
      </c>
      <c r="C641" s="1">
        <v>3</v>
      </c>
      <c r="D641" s="1">
        <v>5</v>
      </c>
      <c r="F641" s="1">
        <v>5</v>
      </c>
      <c r="Q641" s="1">
        <v>5</v>
      </c>
      <c r="T641" s="1">
        <v>5</v>
      </c>
    </row>
    <row r="642" spans="1:39" ht="15.75" customHeight="1" x14ac:dyDescent="0.2">
      <c r="A642" s="2">
        <v>44627.579513090277</v>
      </c>
      <c r="B642" s="1">
        <v>2</v>
      </c>
      <c r="D642" s="1">
        <v>4</v>
      </c>
      <c r="F642" s="1">
        <v>4</v>
      </c>
      <c r="G642" s="1">
        <v>2</v>
      </c>
      <c r="J642" s="1">
        <v>2</v>
      </c>
      <c r="N642" s="1">
        <v>5</v>
      </c>
      <c r="Q642" s="1">
        <v>3</v>
      </c>
      <c r="T642" s="1">
        <v>5</v>
      </c>
      <c r="U642" s="1" t="s">
        <v>1912</v>
      </c>
      <c r="V642" s="1" t="s">
        <v>462</v>
      </c>
      <c r="W642" s="1" t="s">
        <v>1913</v>
      </c>
      <c r="Y642" s="1" t="s">
        <v>276</v>
      </c>
      <c r="Z642" s="1" t="s">
        <v>1914</v>
      </c>
      <c r="AA642" s="1" t="s">
        <v>462</v>
      </c>
      <c r="AG642" s="1" t="s">
        <v>14</v>
      </c>
      <c r="AH642" s="1" t="s">
        <v>462</v>
      </c>
      <c r="AI642" s="1" t="s">
        <v>462</v>
      </c>
      <c r="AJ642" s="1" t="s">
        <v>275</v>
      </c>
      <c r="AK642" s="1" t="s">
        <v>462</v>
      </c>
      <c r="AL642" s="1" t="s">
        <v>462</v>
      </c>
      <c r="AM642" s="1" t="s">
        <v>1915</v>
      </c>
    </row>
    <row r="643" spans="1:39" ht="15.75" customHeight="1" x14ac:dyDescent="0.2">
      <c r="A643" s="2">
        <v>44627.579560520833</v>
      </c>
      <c r="B643" s="1">
        <v>3</v>
      </c>
      <c r="C643" s="1">
        <v>2</v>
      </c>
      <c r="D643" s="1">
        <v>4</v>
      </c>
      <c r="E643" s="1">
        <v>3</v>
      </c>
      <c r="F643" s="1">
        <v>4</v>
      </c>
      <c r="G643" s="1">
        <v>5</v>
      </c>
      <c r="K643" s="1">
        <v>5</v>
      </c>
      <c r="L643" s="1">
        <v>3</v>
      </c>
      <c r="M643" s="1">
        <v>4</v>
      </c>
      <c r="N643" s="1">
        <v>5</v>
      </c>
      <c r="Q643" s="1">
        <v>4</v>
      </c>
      <c r="R643" s="1">
        <v>4</v>
      </c>
      <c r="T643" s="1">
        <v>5</v>
      </c>
      <c r="AM643" s="1" t="s">
        <v>1916</v>
      </c>
    </row>
    <row r="644" spans="1:39" ht="15.75" customHeight="1" x14ac:dyDescent="0.2">
      <c r="A644" s="2">
        <v>44627.579562893516</v>
      </c>
      <c r="F644" s="1">
        <v>5</v>
      </c>
      <c r="G644" s="1">
        <v>4</v>
      </c>
      <c r="K644" s="1">
        <v>4</v>
      </c>
      <c r="L644" s="1">
        <v>3</v>
      </c>
      <c r="N644" s="1">
        <v>5</v>
      </c>
      <c r="O644" s="1">
        <v>2</v>
      </c>
      <c r="P644" s="1">
        <v>3</v>
      </c>
      <c r="Q644" s="1">
        <v>5</v>
      </c>
      <c r="T644" s="1">
        <v>5</v>
      </c>
      <c r="Y644" s="1" t="s">
        <v>1917</v>
      </c>
      <c r="AM644" s="1" t="s">
        <v>1918</v>
      </c>
    </row>
    <row r="645" spans="1:39" ht="15.75" customHeight="1" x14ac:dyDescent="0.2">
      <c r="A645" s="2">
        <v>44627.579618761578</v>
      </c>
    </row>
    <row r="646" spans="1:39" ht="15.75" customHeight="1" x14ac:dyDescent="0.2">
      <c r="A646" s="2">
        <v>44627.579620324075</v>
      </c>
      <c r="B646" s="1">
        <v>3</v>
      </c>
      <c r="C646" s="1">
        <v>1</v>
      </c>
      <c r="D646" s="1">
        <v>4</v>
      </c>
      <c r="E646" s="1">
        <v>4</v>
      </c>
      <c r="F646" s="1">
        <v>5</v>
      </c>
      <c r="G646" s="1">
        <v>5</v>
      </c>
      <c r="H646" s="1">
        <v>3</v>
      </c>
      <c r="I646" s="1">
        <v>3</v>
      </c>
      <c r="K646" s="1">
        <v>4</v>
      </c>
      <c r="M646" s="1">
        <v>4</v>
      </c>
      <c r="N646" s="1">
        <v>5</v>
      </c>
      <c r="O646" s="1">
        <v>1</v>
      </c>
      <c r="P646" s="1">
        <v>1</v>
      </c>
      <c r="Q646" s="1">
        <v>4</v>
      </c>
      <c r="R646" s="1">
        <v>4</v>
      </c>
      <c r="S646" s="1">
        <v>4</v>
      </c>
      <c r="T646" s="1">
        <v>5</v>
      </c>
    </row>
    <row r="647" spans="1:39" ht="15.75" customHeight="1" x14ac:dyDescent="0.2">
      <c r="A647" s="2">
        <v>44627.57971607639</v>
      </c>
      <c r="B647" s="1">
        <v>2</v>
      </c>
      <c r="C647" s="1">
        <v>1</v>
      </c>
      <c r="D647" s="1">
        <v>2</v>
      </c>
      <c r="E647" s="1">
        <v>3</v>
      </c>
      <c r="F647" s="1">
        <v>5</v>
      </c>
      <c r="G647" s="1">
        <v>5</v>
      </c>
      <c r="H647" s="1">
        <v>3</v>
      </c>
      <c r="I647" s="1">
        <v>3</v>
      </c>
      <c r="J647" s="1">
        <v>2</v>
      </c>
      <c r="K647" s="1">
        <v>4</v>
      </c>
      <c r="L647" s="1">
        <v>2</v>
      </c>
      <c r="M647" s="1">
        <v>3</v>
      </c>
      <c r="N647" s="1">
        <v>4</v>
      </c>
      <c r="O647" s="1">
        <v>2</v>
      </c>
      <c r="P647" s="1">
        <v>2</v>
      </c>
      <c r="Q647" s="1">
        <v>3</v>
      </c>
      <c r="R647" s="1">
        <v>4</v>
      </c>
      <c r="S647" s="1">
        <v>2</v>
      </c>
      <c r="T647" s="1">
        <v>5</v>
      </c>
    </row>
    <row r="648" spans="1:39" ht="15.75" customHeight="1" x14ac:dyDescent="0.2">
      <c r="A648" s="2">
        <v>44627.579731770835</v>
      </c>
      <c r="B648" s="1">
        <v>2</v>
      </c>
      <c r="D648" s="1">
        <v>5</v>
      </c>
      <c r="E648" s="1">
        <v>3</v>
      </c>
      <c r="F648" s="1">
        <v>5</v>
      </c>
      <c r="G648" s="1">
        <v>5</v>
      </c>
      <c r="K648" s="1">
        <v>4</v>
      </c>
      <c r="M648" s="1">
        <v>5</v>
      </c>
      <c r="N648" s="1">
        <v>3</v>
      </c>
      <c r="Q648" s="1">
        <v>3</v>
      </c>
      <c r="R648" s="1">
        <v>4</v>
      </c>
      <c r="S648" s="1">
        <v>2</v>
      </c>
      <c r="T648" s="1">
        <v>5</v>
      </c>
      <c r="U648" s="1" t="s">
        <v>117</v>
      </c>
      <c r="W648" s="1" t="s">
        <v>1919</v>
      </c>
      <c r="Y648" s="1" t="s">
        <v>1920</v>
      </c>
      <c r="Z648" s="1" t="s">
        <v>1921</v>
      </c>
      <c r="AD648" s="1" t="s">
        <v>1922</v>
      </c>
      <c r="AF648" s="1" t="s">
        <v>1923</v>
      </c>
      <c r="AG648" s="1" t="s">
        <v>1924</v>
      </c>
      <c r="AJ648" s="1" t="s">
        <v>1925</v>
      </c>
      <c r="AK648" s="1" t="s">
        <v>1926</v>
      </c>
      <c r="AL648" s="1" t="s">
        <v>1927</v>
      </c>
      <c r="AM648" s="1" t="s">
        <v>1928</v>
      </c>
    </row>
    <row r="649" spans="1:39" ht="15.75" customHeight="1" x14ac:dyDescent="0.2">
      <c r="A649" s="2">
        <v>44627.579754155093</v>
      </c>
      <c r="F649" s="1">
        <v>5</v>
      </c>
      <c r="K649" s="1">
        <v>4</v>
      </c>
      <c r="N649" s="1">
        <v>5</v>
      </c>
    </row>
    <row r="650" spans="1:39" ht="15.75" customHeight="1" x14ac:dyDescent="0.2">
      <c r="A650" s="2">
        <v>44627.57989606481</v>
      </c>
      <c r="B650" s="1">
        <v>2</v>
      </c>
      <c r="C650" s="1">
        <v>2</v>
      </c>
      <c r="D650" s="1">
        <v>3</v>
      </c>
      <c r="E650" s="1">
        <v>4</v>
      </c>
      <c r="F650" s="1">
        <v>4</v>
      </c>
      <c r="G650" s="1">
        <v>4</v>
      </c>
      <c r="H650" s="1">
        <v>2</v>
      </c>
      <c r="I650" s="1">
        <v>2</v>
      </c>
      <c r="J650" s="1">
        <v>2</v>
      </c>
      <c r="K650" s="1">
        <v>3</v>
      </c>
      <c r="L650" s="1">
        <v>2</v>
      </c>
      <c r="M650" s="1">
        <v>3</v>
      </c>
      <c r="N650" s="1">
        <v>4</v>
      </c>
      <c r="O650" s="1">
        <v>1</v>
      </c>
      <c r="P650" s="1">
        <v>1</v>
      </c>
      <c r="Q650" s="1">
        <v>2</v>
      </c>
      <c r="R650" s="1">
        <v>3</v>
      </c>
      <c r="S650" s="1">
        <v>1</v>
      </c>
      <c r="T650" s="1">
        <v>4</v>
      </c>
      <c r="U650" s="1" t="s">
        <v>1929</v>
      </c>
      <c r="V650" s="1" t="s">
        <v>1930</v>
      </c>
      <c r="W650" s="1" t="s">
        <v>715</v>
      </c>
      <c r="X650" s="1" t="s">
        <v>1931</v>
      </c>
      <c r="Y650" s="1" t="s">
        <v>1192</v>
      </c>
      <c r="Z650" s="1" t="s">
        <v>1932</v>
      </c>
      <c r="AA650" s="1" t="s">
        <v>244</v>
      </c>
      <c r="AB650" s="1" t="s">
        <v>1933</v>
      </c>
      <c r="AC650" s="1" t="s">
        <v>1934</v>
      </c>
      <c r="AD650" s="1" t="s">
        <v>1935</v>
      </c>
      <c r="AE650" s="1" t="s">
        <v>1934</v>
      </c>
      <c r="AF650" s="1" t="s">
        <v>1936</v>
      </c>
      <c r="AG650" s="1" t="s">
        <v>1937</v>
      </c>
      <c r="AH650" s="1" t="s">
        <v>1938</v>
      </c>
      <c r="AI650" s="1" t="s">
        <v>1939</v>
      </c>
      <c r="AJ650" s="1" t="s">
        <v>1940</v>
      </c>
      <c r="AK650" s="1" t="s">
        <v>1941</v>
      </c>
      <c r="AL650" s="1" t="s">
        <v>1942</v>
      </c>
      <c r="AM650" s="1" t="s">
        <v>1820</v>
      </c>
    </row>
    <row r="651" spans="1:39" ht="15.75" customHeight="1" x14ac:dyDescent="0.2">
      <c r="A651" s="2">
        <v>44627.580008958335</v>
      </c>
      <c r="B651" s="1">
        <v>5</v>
      </c>
      <c r="C651" s="1">
        <v>3</v>
      </c>
      <c r="D651" s="1">
        <v>1</v>
      </c>
      <c r="E651" s="1">
        <v>4</v>
      </c>
      <c r="F651" s="1">
        <v>2</v>
      </c>
      <c r="G651" s="1">
        <v>5</v>
      </c>
      <c r="H651" s="1">
        <v>3</v>
      </c>
      <c r="I651" s="1">
        <v>3</v>
      </c>
      <c r="J651" s="1">
        <v>2</v>
      </c>
      <c r="K651" s="1">
        <v>4</v>
      </c>
      <c r="L651" s="1">
        <v>1</v>
      </c>
      <c r="M651" s="1">
        <v>5</v>
      </c>
      <c r="N651" s="1">
        <v>3</v>
      </c>
      <c r="O651" s="1">
        <v>4</v>
      </c>
      <c r="P651" s="1">
        <v>2</v>
      </c>
      <c r="Q651" s="1">
        <v>2</v>
      </c>
      <c r="R651" s="1">
        <v>3</v>
      </c>
      <c r="S651" s="1">
        <v>4</v>
      </c>
      <c r="T651" s="1">
        <v>5</v>
      </c>
      <c r="U651" s="1" t="s">
        <v>1288</v>
      </c>
      <c r="V651" s="1" t="s">
        <v>1943</v>
      </c>
      <c r="W651" s="1" t="s">
        <v>274</v>
      </c>
      <c r="X651" s="1" t="s">
        <v>1944</v>
      </c>
      <c r="Y651" s="1" t="s">
        <v>1945</v>
      </c>
      <c r="Z651" s="1" t="s">
        <v>1946</v>
      </c>
      <c r="AA651" s="1" t="s">
        <v>1001</v>
      </c>
      <c r="AB651" s="1" t="s">
        <v>1947</v>
      </c>
      <c r="AC651" s="1" t="s">
        <v>1948</v>
      </c>
      <c r="AD651" s="1" t="s">
        <v>274</v>
      </c>
      <c r="AE651" s="1" t="s">
        <v>1949</v>
      </c>
      <c r="AF651" s="1" t="s">
        <v>161</v>
      </c>
      <c r="AG651" s="1" t="s">
        <v>1950</v>
      </c>
      <c r="AH651" s="1" t="s">
        <v>1951</v>
      </c>
      <c r="AI651" s="1" t="s">
        <v>1952</v>
      </c>
      <c r="AJ651" s="1" t="s">
        <v>1953</v>
      </c>
      <c r="AK651" s="1" t="s">
        <v>274</v>
      </c>
      <c r="AL651" s="1" t="s">
        <v>1791</v>
      </c>
      <c r="AM651" s="4" t="s">
        <v>1954</v>
      </c>
    </row>
    <row r="652" spans="1:39" ht="15.75" customHeight="1" x14ac:dyDescent="0.2">
      <c r="A652" s="2">
        <v>44627.580093252313</v>
      </c>
      <c r="B652" s="1">
        <v>2</v>
      </c>
      <c r="D652" s="1">
        <v>4</v>
      </c>
      <c r="E652" s="1">
        <v>4</v>
      </c>
      <c r="F652" s="1">
        <v>4</v>
      </c>
      <c r="K652" s="1">
        <v>5</v>
      </c>
      <c r="N652" s="1">
        <v>4</v>
      </c>
      <c r="O652" s="1">
        <v>4</v>
      </c>
      <c r="P652" s="1">
        <v>4</v>
      </c>
      <c r="Q652" s="1">
        <v>4</v>
      </c>
      <c r="R652" s="1">
        <v>5</v>
      </c>
      <c r="T652" s="1">
        <v>5</v>
      </c>
    </row>
    <row r="653" spans="1:39" ht="15.75" customHeight="1" x14ac:dyDescent="0.2">
      <c r="A653" s="2">
        <v>44627.580135324075</v>
      </c>
      <c r="B653" s="1">
        <v>2</v>
      </c>
      <c r="K653" s="1">
        <v>3</v>
      </c>
    </row>
    <row r="654" spans="1:39" ht="15.75" customHeight="1" x14ac:dyDescent="0.2">
      <c r="A654" s="2">
        <v>44627.580151030095</v>
      </c>
      <c r="B654" s="1">
        <v>2</v>
      </c>
      <c r="C654" s="1">
        <v>2</v>
      </c>
      <c r="D654" s="1">
        <v>4</v>
      </c>
      <c r="E654" s="1">
        <v>3</v>
      </c>
      <c r="F654" s="1">
        <v>5</v>
      </c>
      <c r="G654" s="1">
        <v>5</v>
      </c>
      <c r="H654" s="1">
        <v>2</v>
      </c>
      <c r="I654" s="1">
        <v>3</v>
      </c>
      <c r="J654" s="1">
        <v>2</v>
      </c>
      <c r="K654" s="1">
        <v>5</v>
      </c>
      <c r="L654" s="1">
        <v>2</v>
      </c>
      <c r="M654" s="1">
        <v>2</v>
      </c>
      <c r="N654" s="1">
        <v>5</v>
      </c>
      <c r="O654" s="1">
        <v>3</v>
      </c>
      <c r="P654" s="1">
        <v>2</v>
      </c>
      <c r="Q654" s="1">
        <v>3</v>
      </c>
      <c r="R654" s="1">
        <v>3</v>
      </c>
      <c r="S654" s="1">
        <v>3</v>
      </c>
      <c r="T654" s="1">
        <v>4</v>
      </c>
    </row>
    <row r="655" spans="1:39" ht="15.75" customHeight="1" x14ac:dyDescent="0.2">
      <c r="A655" s="2">
        <v>44627.580340127315</v>
      </c>
      <c r="K655" s="1">
        <v>4</v>
      </c>
      <c r="N655" s="1">
        <v>4</v>
      </c>
      <c r="O655" s="1">
        <v>3</v>
      </c>
      <c r="P655" s="1">
        <v>3</v>
      </c>
      <c r="Q655" s="1">
        <v>4</v>
      </c>
      <c r="T655" s="1">
        <v>5</v>
      </c>
    </row>
    <row r="656" spans="1:39" ht="15.75" customHeight="1" x14ac:dyDescent="0.2">
      <c r="A656" s="2">
        <v>44627.580436956021</v>
      </c>
      <c r="B656" s="1">
        <v>3</v>
      </c>
      <c r="D656" s="1">
        <v>5</v>
      </c>
      <c r="F656" s="1">
        <v>5</v>
      </c>
      <c r="G656" s="1">
        <v>4</v>
      </c>
      <c r="K656" s="1">
        <v>5</v>
      </c>
      <c r="L656" s="1">
        <v>5</v>
      </c>
      <c r="T656" s="1">
        <v>5</v>
      </c>
      <c r="U656" s="1" t="s">
        <v>1955</v>
      </c>
      <c r="W656" s="1" t="s">
        <v>1956</v>
      </c>
      <c r="Y656" s="1" t="s">
        <v>1957</v>
      </c>
      <c r="Z656" s="1" t="s">
        <v>1958</v>
      </c>
      <c r="AD656" s="1" t="s">
        <v>1959</v>
      </c>
      <c r="AE656" s="1" t="s">
        <v>1960</v>
      </c>
      <c r="AM656" s="1" t="s">
        <v>1961</v>
      </c>
    </row>
    <row r="657" spans="1:39" ht="15.75" customHeight="1" x14ac:dyDescent="0.2">
      <c r="A657" s="2">
        <v>44627.580746747684</v>
      </c>
      <c r="F657" s="1">
        <v>4</v>
      </c>
      <c r="N657" s="1">
        <v>4</v>
      </c>
      <c r="T657" s="1">
        <v>4</v>
      </c>
    </row>
    <row r="658" spans="1:39" ht="15.75" customHeight="1" x14ac:dyDescent="0.2">
      <c r="A658" s="2">
        <v>44627.580786932871</v>
      </c>
      <c r="B658" s="1">
        <v>3</v>
      </c>
      <c r="D658" s="1">
        <v>4</v>
      </c>
      <c r="E658" s="1">
        <v>4</v>
      </c>
      <c r="F658" s="1">
        <v>5</v>
      </c>
      <c r="G658" s="1">
        <v>5</v>
      </c>
      <c r="Q658" s="1">
        <v>3</v>
      </c>
      <c r="T658" s="1">
        <v>5</v>
      </c>
      <c r="U658" s="1" t="s">
        <v>1962</v>
      </c>
      <c r="W658" s="1" t="s">
        <v>464</v>
      </c>
      <c r="X658" s="1" t="s">
        <v>1963</v>
      </c>
      <c r="Y658" s="1" t="s">
        <v>1964</v>
      </c>
      <c r="Z658" s="1" t="s">
        <v>1965</v>
      </c>
      <c r="AJ658" s="1" t="s">
        <v>1966</v>
      </c>
      <c r="AM658" s="1" t="s">
        <v>1964</v>
      </c>
    </row>
    <row r="659" spans="1:39" ht="15.75" customHeight="1" x14ac:dyDescent="0.2">
      <c r="A659" s="2">
        <v>44627.580802222219</v>
      </c>
      <c r="B659" s="1">
        <v>3</v>
      </c>
      <c r="C659" s="1">
        <v>4</v>
      </c>
      <c r="D659" s="1">
        <v>4</v>
      </c>
      <c r="E659" s="1">
        <v>5</v>
      </c>
      <c r="F659" s="1">
        <v>5</v>
      </c>
      <c r="G659" s="1">
        <v>5</v>
      </c>
      <c r="H659" s="1">
        <v>4</v>
      </c>
      <c r="I659" s="1">
        <v>5</v>
      </c>
      <c r="J659" s="1">
        <v>2</v>
      </c>
      <c r="K659" s="1">
        <v>4</v>
      </c>
      <c r="M659" s="1">
        <v>5</v>
      </c>
      <c r="N659" s="1">
        <v>4</v>
      </c>
      <c r="O659" s="1">
        <v>4</v>
      </c>
      <c r="P659" s="1">
        <v>5</v>
      </c>
      <c r="Q659" s="1">
        <v>5</v>
      </c>
      <c r="R659" s="1">
        <v>4</v>
      </c>
      <c r="S659" s="1">
        <v>4</v>
      </c>
      <c r="T659" s="1">
        <v>4</v>
      </c>
      <c r="U659" s="1" t="s">
        <v>877</v>
      </c>
      <c r="V659" s="1" t="s">
        <v>1967</v>
      </c>
      <c r="W659" s="1" t="s">
        <v>1968</v>
      </c>
      <c r="X659" s="1" t="s">
        <v>1969</v>
      </c>
      <c r="Y659" s="1" t="s">
        <v>1970</v>
      </c>
      <c r="Z659" s="1" t="s">
        <v>1971</v>
      </c>
      <c r="AA659" s="1" t="s">
        <v>1972</v>
      </c>
      <c r="AB659" s="1" t="s">
        <v>1973</v>
      </c>
      <c r="AC659" s="1" t="s">
        <v>481</v>
      </c>
      <c r="AD659" s="1" t="s">
        <v>1974</v>
      </c>
      <c r="AF659" s="1" t="s">
        <v>1975</v>
      </c>
      <c r="AG659" s="1" t="s">
        <v>1976</v>
      </c>
      <c r="AH659" s="1" t="s">
        <v>1977</v>
      </c>
      <c r="AI659" s="1" t="s">
        <v>1978</v>
      </c>
      <c r="AJ659" s="1" t="s">
        <v>1979</v>
      </c>
      <c r="AK659" s="1" t="s">
        <v>1980</v>
      </c>
      <c r="AL659" s="1" t="s">
        <v>1981</v>
      </c>
      <c r="AM659" s="1" t="s">
        <v>1982</v>
      </c>
    </row>
    <row r="660" spans="1:39" ht="15.75" customHeight="1" x14ac:dyDescent="0.2">
      <c r="A660" s="2">
        <v>44627.580905092589</v>
      </c>
      <c r="B660" s="1">
        <v>3</v>
      </c>
      <c r="C660" s="1">
        <v>1</v>
      </c>
      <c r="D660" s="1">
        <v>4</v>
      </c>
      <c r="E660" s="1">
        <v>4</v>
      </c>
      <c r="F660" s="1">
        <v>5</v>
      </c>
      <c r="G660" s="1">
        <v>5</v>
      </c>
      <c r="H660" s="1">
        <v>4</v>
      </c>
      <c r="I660" s="1">
        <v>4</v>
      </c>
      <c r="K660" s="1">
        <v>5</v>
      </c>
      <c r="M660" s="1">
        <v>5</v>
      </c>
      <c r="N660" s="1">
        <v>5</v>
      </c>
      <c r="O660" s="1">
        <v>2</v>
      </c>
      <c r="P660" s="1">
        <v>1</v>
      </c>
      <c r="Q660" s="1">
        <v>4</v>
      </c>
      <c r="R660" s="1">
        <v>3</v>
      </c>
      <c r="T660" s="1">
        <v>5</v>
      </c>
      <c r="U660" s="1" t="s">
        <v>1983</v>
      </c>
      <c r="V660" s="1" t="s">
        <v>1984</v>
      </c>
      <c r="W660" s="1" t="s">
        <v>1985</v>
      </c>
      <c r="X660" s="1" t="s">
        <v>1985</v>
      </c>
      <c r="Y660" s="1" t="s">
        <v>1986</v>
      </c>
      <c r="Z660" s="1" t="s">
        <v>1987</v>
      </c>
      <c r="AA660" s="1" t="s">
        <v>1988</v>
      </c>
      <c r="AB660" s="1" t="s">
        <v>1988</v>
      </c>
      <c r="AC660" s="1" t="s">
        <v>1989</v>
      </c>
      <c r="AD660" s="1" t="s">
        <v>1990</v>
      </c>
      <c r="AE660" s="1" t="s">
        <v>1989</v>
      </c>
      <c r="AF660" s="1" t="s">
        <v>1991</v>
      </c>
      <c r="AG660" s="1" t="s">
        <v>1992</v>
      </c>
      <c r="AH660" s="1" t="s">
        <v>1993</v>
      </c>
      <c r="AI660" s="1" t="s">
        <v>1994</v>
      </c>
      <c r="AJ660" s="1" t="s">
        <v>1995</v>
      </c>
      <c r="AK660" s="1" t="s">
        <v>1996</v>
      </c>
      <c r="AL660" s="1" t="s">
        <v>1997</v>
      </c>
      <c r="AM660" s="1" t="s">
        <v>1998</v>
      </c>
    </row>
    <row r="661" spans="1:39" ht="15.75" customHeight="1" x14ac:dyDescent="0.2">
      <c r="A661" s="2">
        <v>44627.580943877314</v>
      </c>
      <c r="B661" s="1">
        <v>4</v>
      </c>
      <c r="C661" s="1">
        <v>3</v>
      </c>
      <c r="D661" s="1">
        <v>5</v>
      </c>
      <c r="E661" s="1">
        <v>5</v>
      </c>
      <c r="F661" s="1">
        <v>5</v>
      </c>
      <c r="G661" s="1">
        <v>5</v>
      </c>
      <c r="H661" s="1">
        <v>5</v>
      </c>
      <c r="I661" s="1">
        <v>5</v>
      </c>
      <c r="K661" s="1">
        <v>5</v>
      </c>
      <c r="M661" s="1">
        <v>5</v>
      </c>
      <c r="N661" s="1">
        <v>5</v>
      </c>
      <c r="O661" s="1">
        <v>4</v>
      </c>
      <c r="P661" s="1">
        <v>5</v>
      </c>
      <c r="R661" s="1">
        <v>5</v>
      </c>
    </row>
    <row r="662" spans="1:39" ht="15.75" customHeight="1" x14ac:dyDescent="0.2">
      <c r="A662" s="2">
        <v>44627.581189317134</v>
      </c>
      <c r="B662" s="1">
        <v>3</v>
      </c>
      <c r="C662" s="1">
        <v>2</v>
      </c>
      <c r="D662" s="1">
        <v>3</v>
      </c>
      <c r="E662" s="1">
        <v>5</v>
      </c>
      <c r="F662" s="1">
        <v>2</v>
      </c>
      <c r="G662" s="1">
        <v>3</v>
      </c>
      <c r="H662" s="1">
        <v>1</v>
      </c>
      <c r="I662" s="1">
        <v>1</v>
      </c>
      <c r="J662" s="1">
        <v>4</v>
      </c>
      <c r="K662" s="1">
        <v>3</v>
      </c>
      <c r="L662" s="1">
        <v>4</v>
      </c>
      <c r="M662" s="1">
        <v>1</v>
      </c>
      <c r="N662" s="1">
        <v>5</v>
      </c>
      <c r="O662" s="1">
        <v>2</v>
      </c>
      <c r="P662" s="1">
        <v>1</v>
      </c>
      <c r="Q662" s="1">
        <v>3</v>
      </c>
      <c r="R662" s="1">
        <v>3</v>
      </c>
      <c r="S662" s="1">
        <v>2</v>
      </c>
      <c r="T662" s="1">
        <v>5</v>
      </c>
      <c r="U662" s="1" t="s">
        <v>1999</v>
      </c>
      <c r="V662" s="1" t="s">
        <v>17</v>
      </c>
      <c r="W662" s="1" t="s">
        <v>2000</v>
      </c>
      <c r="X662" s="1" t="s">
        <v>2001</v>
      </c>
      <c r="Y662" s="1" t="s">
        <v>17</v>
      </c>
      <c r="Z662" s="1" t="s">
        <v>98</v>
      </c>
      <c r="AA662" s="1" t="s">
        <v>2002</v>
      </c>
      <c r="AB662" s="1" t="s">
        <v>764</v>
      </c>
      <c r="AC662" s="1" t="s">
        <v>1374</v>
      </c>
      <c r="AD662" s="1" t="s">
        <v>764</v>
      </c>
      <c r="AE662" s="1" t="s">
        <v>17</v>
      </c>
      <c r="AF662" s="1" t="s">
        <v>2003</v>
      </c>
      <c r="AG662" s="1" t="s">
        <v>481</v>
      </c>
      <c r="AH662" s="1" t="s">
        <v>2002</v>
      </c>
      <c r="AI662" s="1" t="s">
        <v>98</v>
      </c>
      <c r="AJ662" s="1" t="s">
        <v>98</v>
      </c>
      <c r="AK662" s="1" t="s">
        <v>98</v>
      </c>
      <c r="AL662" s="1" t="s">
        <v>2004</v>
      </c>
      <c r="AM662" s="1" t="s">
        <v>14</v>
      </c>
    </row>
    <row r="663" spans="1:39" ht="15.75" customHeight="1" x14ac:dyDescent="0.2">
      <c r="A663" s="2">
        <v>44627.581278206024</v>
      </c>
      <c r="E663" s="1">
        <v>5</v>
      </c>
      <c r="F663" s="1">
        <v>5</v>
      </c>
      <c r="G663" s="1">
        <v>4</v>
      </c>
      <c r="K663" s="1">
        <v>5</v>
      </c>
      <c r="N663" s="1">
        <v>5</v>
      </c>
      <c r="O663" s="1">
        <v>4</v>
      </c>
      <c r="Q663" s="1">
        <v>5</v>
      </c>
      <c r="R663" s="1">
        <v>5</v>
      </c>
      <c r="T663" s="1">
        <v>5</v>
      </c>
      <c r="U663" s="1" t="s">
        <v>1133</v>
      </c>
      <c r="V663" s="1" t="s">
        <v>2005</v>
      </c>
      <c r="X663" s="1" t="s">
        <v>2006</v>
      </c>
      <c r="Y663" s="1" t="s">
        <v>2007</v>
      </c>
      <c r="Z663" s="1" t="s">
        <v>2008</v>
      </c>
      <c r="AD663" s="1" t="s">
        <v>2009</v>
      </c>
      <c r="AG663" s="1" t="s">
        <v>2010</v>
      </c>
      <c r="AH663" s="1" t="s">
        <v>2011</v>
      </c>
      <c r="AJ663" s="1" t="s">
        <v>2012</v>
      </c>
      <c r="AK663" s="1" t="s">
        <v>2013</v>
      </c>
      <c r="AM663" s="1" t="s">
        <v>2014</v>
      </c>
    </row>
    <row r="664" spans="1:39" ht="15.75" customHeight="1" x14ac:dyDescent="0.2">
      <c r="A664" s="2">
        <v>44627.581310833339</v>
      </c>
      <c r="F664" s="1">
        <v>4</v>
      </c>
      <c r="K664" s="1">
        <v>5</v>
      </c>
      <c r="N664" s="1">
        <v>5</v>
      </c>
      <c r="Q664" s="1">
        <v>5</v>
      </c>
      <c r="R664" s="1">
        <v>3</v>
      </c>
      <c r="T664" s="1">
        <v>5</v>
      </c>
    </row>
    <row r="665" spans="1:39" ht="15.75" customHeight="1" x14ac:dyDescent="0.2">
      <c r="A665" s="2">
        <v>44627.581321863428</v>
      </c>
      <c r="B665" s="1">
        <v>2</v>
      </c>
      <c r="C665" s="1">
        <v>1</v>
      </c>
      <c r="D665" s="1">
        <v>3</v>
      </c>
      <c r="F665" s="1">
        <v>4</v>
      </c>
      <c r="K665" s="1">
        <v>4</v>
      </c>
      <c r="M665" s="1">
        <v>4</v>
      </c>
      <c r="Q665" s="1">
        <v>5</v>
      </c>
      <c r="R665" s="1">
        <v>5</v>
      </c>
      <c r="S665" s="1">
        <v>3</v>
      </c>
      <c r="T665" s="1">
        <v>5</v>
      </c>
      <c r="Y665" s="1" t="s">
        <v>2015</v>
      </c>
      <c r="AD665" s="1" t="s">
        <v>2016</v>
      </c>
      <c r="AF665" s="1" t="s">
        <v>2017</v>
      </c>
      <c r="AJ665" s="1" t="s">
        <v>2018</v>
      </c>
      <c r="AK665" s="1" t="s">
        <v>2019</v>
      </c>
      <c r="AL665" s="1" t="s">
        <v>100</v>
      </c>
      <c r="AM665" s="1" t="s">
        <v>2020</v>
      </c>
    </row>
    <row r="666" spans="1:39" ht="15.75" customHeight="1" x14ac:dyDescent="0.2">
      <c r="A666" s="2">
        <v>44627.581387858794</v>
      </c>
      <c r="B666" s="1">
        <v>1</v>
      </c>
      <c r="C666" s="1">
        <v>1</v>
      </c>
      <c r="D666" s="1">
        <v>4</v>
      </c>
      <c r="E666" s="1">
        <v>3</v>
      </c>
      <c r="F666" s="1">
        <v>4</v>
      </c>
      <c r="G666" s="1">
        <v>5</v>
      </c>
      <c r="H666" s="1">
        <v>3</v>
      </c>
      <c r="I666" s="1">
        <v>3</v>
      </c>
      <c r="J666" s="1">
        <v>3</v>
      </c>
      <c r="K666" s="1">
        <v>4</v>
      </c>
      <c r="L666" s="1">
        <v>3</v>
      </c>
      <c r="M666" s="1">
        <v>4</v>
      </c>
      <c r="N666" s="1">
        <v>4</v>
      </c>
      <c r="O666" s="1">
        <v>3</v>
      </c>
      <c r="P666" s="1">
        <v>2</v>
      </c>
      <c r="Q666" s="1">
        <v>4</v>
      </c>
      <c r="R666" s="1">
        <v>3</v>
      </c>
      <c r="S666" s="1">
        <v>1</v>
      </c>
      <c r="T666" s="1">
        <v>5</v>
      </c>
      <c r="U666" s="1" t="s">
        <v>2021</v>
      </c>
      <c r="V666" s="1" t="s">
        <v>254</v>
      </c>
      <c r="W666" s="1" t="s">
        <v>2022</v>
      </c>
      <c r="X666" s="1" t="s">
        <v>2023</v>
      </c>
      <c r="Y666" s="1" t="s">
        <v>2024</v>
      </c>
      <c r="Z666" s="1" t="s">
        <v>2025</v>
      </c>
      <c r="AA666" s="1" t="s">
        <v>386</v>
      </c>
      <c r="AB666" s="1" t="s">
        <v>386</v>
      </c>
      <c r="AC666" s="1" t="s">
        <v>386</v>
      </c>
      <c r="AD666" s="1" t="s">
        <v>386</v>
      </c>
      <c r="AE666" s="1" t="s">
        <v>386</v>
      </c>
      <c r="AF666" s="1" t="s">
        <v>386</v>
      </c>
      <c r="AG666" s="1" t="s">
        <v>386</v>
      </c>
      <c r="AH666" s="1" t="s">
        <v>386</v>
      </c>
      <c r="AI666" s="1" t="s">
        <v>386</v>
      </c>
      <c r="AJ666" s="1" t="s">
        <v>2026</v>
      </c>
      <c r="AK666" s="1" t="s">
        <v>386</v>
      </c>
      <c r="AL666" s="1" t="s">
        <v>386</v>
      </c>
      <c r="AM666" s="1" t="s">
        <v>3</v>
      </c>
    </row>
    <row r="667" spans="1:39" ht="15.75" customHeight="1" x14ac:dyDescent="0.2">
      <c r="A667" s="2">
        <v>44627.58150832176</v>
      </c>
      <c r="B667" s="1">
        <v>2</v>
      </c>
      <c r="C667" s="1">
        <v>3</v>
      </c>
      <c r="D667" s="1">
        <v>4</v>
      </c>
      <c r="F667" s="1">
        <v>5</v>
      </c>
      <c r="T667" s="1">
        <v>5</v>
      </c>
    </row>
    <row r="668" spans="1:39" ht="15.75" customHeight="1" x14ac:dyDescent="0.2">
      <c r="A668" s="2">
        <v>44627.58164517361</v>
      </c>
      <c r="B668" s="1">
        <v>2</v>
      </c>
      <c r="C668" s="1">
        <v>1</v>
      </c>
      <c r="D668" s="1">
        <v>3</v>
      </c>
      <c r="E668" s="1">
        <v>5</v>
      </c>
      <c r="F668" s="1">
        <v>4</v>
      </c>
      <c r="G668" s="1">
        <v>5</v>
      </c>
      <c r="H668" s="1">
        <v>3</v>
      </c>
      <c r="K668" s="1">
        <v>5</v>
      </c>
      <c r="M668" s="1">
        <v>4</v>
      </c>
      <c r="N668" s="1">
        <v>4</v>
      </c>
      <c r="O668" s="1">
        <v>3</v>
      </c>
      <c r="Q668" s="1">
        <v>4</v>
      </c>
      <c r="R668" s="1">
        <v>4</v>
      </c>
      <c r="S668" s="1">
        <v>1</v>
      </c>
      <c r="T668" s="1">
        <v>5</v>
      </c>
      <c r="U668" s="1" t="s">
        <v>2027</v>
      </c>
      <c r="V668" s="1" t="s">
        <v>2028</v>
      </c>
      <c r="W668" s="1" t="s">
        <v>2029</v>
      </c>
      <c r="X668" s="1" t="s">
        <v>2030</v>
      </c>
      <c r="Y668" s="1" t="s">
        <v>2031</v>
      </c>
      <c r="Z668" s="1" t="s">
        <v>1965</v>
      </c>
      <c r="AA668" s="1" t="s">
        <v>2032</v>
      </c>
      <c r="AD668" s="1" t="s">
        <v>2033</v>
      </c>
      <c r="AF668" s="1" t="s">
        <v>2034</v>
      </c>
      <c r="AG668" s="1" t="s">
        <v>2035</v>
      </c>
      <c r="AH668" s="1" t="s">
        <v>2036</v>
      </c>
      <c r="AJ668" s="1" t="s">
        <v>1653</v>
      </c>
      <c r="AK668" s="1" t="s">
        <v>2037</v>
      </c>
      <c r="AL668" s="1" t="s">
        <v>2038</v>
      </c>
      <c r="AM668" s="1" t="s">
        <v>2039</v>
      </c>
    </row>
    <row r="669" spans="1:39" ht="15.75" customHeight="1" x14ac:dyDescent="0.2">
      <c r="A669" s="2">
        <v>44627.581738946756</v>
      </c>
      <c r="B669" s="1">
        <v>3</v>
      </c>
      <c r="F669" s="1">
        <v>4</v>
      </c>
      <c r="G669" s="1">
        <v>5</v>
      </c>
      <c r="K669" s="1">
        <v>3</v>
      </c>
      <c r="N669" s="1">
        <v>5</v>
      </c>
      <c r="Q669" s="1">
        <v>3</v>
      </c>
      <c r="T669" s="1">
        <v>5</v>
      </c>
      <c r="U669" s="1" t="s">
        <v>2040</v>
      </c>
      <c r="Y669" s="1" t="s">
        <v>2041</v>
      </c>
      <c r="Z669" s="1" t="s">
        <v>2042</v>
      </c>
      <c r="AD669" s="1" t="s">
        <v>2043</v>
      </c>
      <c r="AG669" s="1" t="s">
        <v>2044</v>
      </c>
      <c r="AJ669" s="1" t="s">
        <v>2045</v>
      </c>
      <c r="AM669" s="1" t="s">
        <v>2046</v>
      </c>
    </row>
    <row r="670" spans="1:39" ht="15.75" customHeight="1" x14ac:dyDescent="0.2">
      <c r="A670" s="2">
        <v>44627.58179971065</v>
      </c>
      <c r="B670" s="1">
        <v>4</v>
      </c>
      <c r="C670" s="1">
        <v>1</v>
      </c>
      <c r="D670" s="1">
        <v>3</v>
      </c>
      <c r="F670" s="1">
        <v>5</v>
      </c>
      <c r="G670" s="1">
        <v>5</v>
      </c>
      <c r="K670" s="1">
        <v>4</v>
      </c>
      <c r="N670" s="1">
        <v>4</v>
      </c>
      <c r="O670" s="1">
        <v>3</v>
      </c>
      <c r="P670" s="1">
        <v>3</v>
      </c>
      <c r="Q670" s="1">
        <v>4</v>
      </c>
      <c r="R670" s="1">
        <v>3</v>
      </c>
      <c r="S670" s="1">
        <v>3</v>
      </c>
      <c r="T670" s="1">
        <v>4</v>
      </c>
      <c r="U670" s="1" t="s">
        <v>2047</v>
      </c>
      <c r="V670" s="1" t="s">
        <v>2048</v>
      </c>
      <c r="W670" s="1" t="s">
        <v>2049</v>
      </c>
      <c r="Y670" s="1" t="s">
        <v>237</v>
      </c>
      <c r="Z670" s="1" t="s">
        <v>238</v>
      </c>
      <c r="AD670" s="1" t="s">
        <v>2050</v>
      </c>
      <c r="AJ670" s="1" t="s">
        <v>2051</v>
      </c>
      <c r="AL670" s="1" t="s">
        <v>1264</v>
      </c>
      <c r="AM670" s="1" t="s">
        <v>2052</v>
      </c>
    </row>
    <row r="671" spans="1:39" ht="15.75" customHeight="1" x14ac:dyDescent="0.2">
      <c r="A671" s="2">
        <v>44627.581889270834</v>
      </c>
      <c r="B671" s="1">
        <v>2</v>
      </c>
      <c r="C671" s="1">
        <v>1</v>
      </c>
      <c r="D671" s="1">
        <v>3</v>
      </c>
      <c r="E671" s="1">
        <v>4</v>
      </c>
      <c r="F671" s="1">
        <v>5</v>
      </c>
      <c r="G671" s="1">
        <v>4</v>
      </c>
      <c r="R671" s="1">
        <v>4</v>
      </c>
      <c r="T671" s="1">
        <v>4</v>
      </c>
      <c r="W671" s="1" t="s">
        <v>2053</v>
      </c>
      <c r="X671" s="1" t="s">
        <v>2054</v>
      </c>
      <c r="AM671" s="1" t="s">
        <v>2055</v>
      </c>
    </row>
    <row r="672" spans="1:39" ht="15.75" customHeight="1" x14ac:dyDescent="0.2">
      <c r="A672" s="2">
        <v>44627.581944791666</v>
      </c>
      <c r="F672" s="1">
        <v>5</v>
      </c>
      <c r="G672" s="1">
        <v>5</v>
      </c>
      <c r="J672" s="1">
        <v>3</v>
      </c>
      <c r="K672" s="1">
        <v>4</v>
      </c>
      <c r="N672" s="1">
        <v>4</v>
      </c>
    </row>
    <row r="673" spans="1:39" ht="15.75" customHeight="1" x14ac:dyDescent="0.2">
      <c r="A673" s="2">
        <v>44627.582173981486</v>
      </c>
      <c r="B673" s="1">
        <v>3</v>
      </c>
      <c r="C673" s="1">
        <v>1</v>
      </c>
      <c r="D673" s="1">
        <v>4</v>
      </c>
      <c r="E673" s="1">
        <v>3</v>
      </c>
      <c r="F673" s="1">
        <v>4</v>
      </c>
      <c r="G673" s="1">
        <v>4</v>
      </c>
      <c r="H673" s="1">
        <v>2</v>
      </c>
      <c r="I673" s="1">
        <v>2</v>
      </c>
      <c r="J673" s="1">
        <v>2</v>
      </c>
      <c r="K673" s="1">
        <v>3</v>
      </c>
      <c r="L673" s="1">
        <v>2</v>
      </c>
      <c r="M673" s="1">
        <v>2</v>
      </c>
      <c r="N673" s="1">
        <v>3</v>
      </c>
      <c r="O673" s="1">
        <v>2</v>
      </c>
      <c r="P673" s="1">
        <v>1</v>
      </c>
      <c r="Q673" s="1">
        <v>2</v>
      </c>
      <c r="R673" s="1">
        <v>2</v>
      </c>
      <c r="S673" s="1">
        <v>2</v>
      </c>
      <c r="T673" s="1">
        <v>4</v>
      </c>
      <c r="U673" s="1" t="s">
        <v>2056</v>
      </c>
      <c r="V673" s="1" t="s">
        <v>2057</v>
      </c>
      <c r="W673" s="1" t="s">
        <v>2058</v>
      </c>
      <c r="X673" s="1" t="s">
        <v>2059</v>
      </c>
      <c r="Y673" s="1" t="s">
        <v>2060</v>
      </c>
      <c r="Z673" s="1" t="s">
        <v>2061</v>
      </c>
      <c r="AA673" s="1" t="s">
        <v>2062</v>
      </c>
      <c r="AB673" s="1" t="s">
        <v>2062</v>
      </c>
      <c r="AC673" s="1" t="s">
        <v>2063</v>
      </c>
      <c r="AD673" s="1" t="s">
        <v>2064</v>
      </c>
      <c r="AE673" s="1" t="s">
        <v>2065</v>
      </c>
      <c r="AF673" s="1" t="s">
        <v>2066</v>
      </c>
      <c r="AG673" s="1" t="s">
        <v>869</v>
      </c>
      <c r="AH673" s="1" t="s">
        <v>97</v>
      </c>
      <c r="AI673" s="1" t="s">
        <v>2067</v>
      </c>
      <c r="AJ673" s="1" t="s">
        <v>2068</v>
      </c>
      <c r="AK673" s="1" t="s">
        <v>2069</v>
      </c>
      <c r="AL673" s="1" t="s">
        <v>2070</v>
      </c>
      <c r="AM673" s="1" t="s">
        <v>2071</v>
      </c>
    </row>
    <row r="674" spans="1:39" ht="15.75" customHeight="1" x14ac:dyDescent="0.2">
      <c r="A674" s="2">
        <v>44627.582219062504</v>
      </c>
      <c r="B674" s="1">
        <v>3</v>
      </c>
      <c r="C674" s="1">
        <v>3</v>
      </c>
      <c r="D674" s="1">
        <v>4</v>
      </c>
      <c r="E674" s="1">
        <v>5</v>
      </c>
      <c r="F674" s="1">
        <v>5</v>
      </c>
      <c r="G674" s="1">
        <v>5</v>
      </c>
      <c r="H674" s="1">
        <v>3</v>
      </c>
      <c r="I674" s="1">
        <v>4</v>
      </c>
      <c r="J674" s="1">
        <v>2</v>
      </c>
      <c r="K674" s="1">
        <v>5</v>
      </c>
      <c r="L674" s="1">
        <v>2</v>
      </c>
      <c r="M674" s="1">
        <v>5</v>
      </c>
      <c r="N674" s="1">
        <v>5</v>
      </c>
      <c r="O674" s="1">
        <v>4</v>
      </c>
      <c r="P674" s="1">
        <v>4</v>
      </c>
      <c r="Q674" s="1">
        <v>5</v>
      </c>
      <c r="R674" s="1">
        <v>4</v>
      </c>
      <c r="S674" s="1">
        <v>1</v>
      </c>
      <c r="T674" s="1">
        <v>5</v>
      </c>
      <c r="U674" s="1" t="s">
        <v>2072</v>
      </c>
      <c r="V674" s="1" t="s">
        <v>2073</v>
      </c>
      <c r="W674" s="1" t="s">
        <v>2074</v>
      </c>
      <c r="X674" s="1" t="s">
        <v>2075</v>
      </c>
      <c r="Y674" s="1" t="s">
        <v>2076</v>
      </c>
      <c r="Z674" s="1" t="s">
        <v>2077</v>
      </c>
      <c r="AA674" s="1" t="s">
        <v>2078</v>
      </c>
      <c r="AB674" s="1" t="s">
        <v>2079</v>
      </c>
      <c r="AC674" s="1" t="s">
        <v>2080</v>
      </c>
      <c r="AD674" s="1" t="s">
        <v>2081</v>
      </c>
      <c r="AE674" s="1" t="s">
        <v>2082</v>
      </c>
      <c r="AF674" s="1" t="s">
        <v>601</v>
      </c>
      <c r="AG674" s="1" t="s">
        <v>2083</v>
      </c>
      <c r="AH674" s="1" t="s">
        <v>2084</v>
      </c>
      <c r="AI674" s="1" t="s">
        <v>2085</v>
      </c>
      <c r="AJ674" s="1" t="s">
        <v>2086</v>
      </c>
      <c r="AK674" s="1" t="s">
        <v>2087</v>
      </c>
      <c r="AL674" s="1" t="s">
        <v>2088</v>
      </c>
      <c r="AM674" s="1" t="s">
        <v>2089</v>
      </c>
    </row>
    <row r="675" spans="1:39" ht="15.75" customHeight="1" x14ac:dyDescent="0.2">
      <c r="A675" s="2">
        <v>44627.582231840279</v>
      </c>
      <c r="B675" s="1">
        <v>4</v>
      </c>
      <c r="D675" s="1">
        <v>3</v>
      </c>
      <c r="M675" s="1">
        <v>3</v>
      </c>
      <c r="T675" s="1">
        <v>4</v>
      </c>
      <c r="U675" s="1" t="s">
        <v>1066</v>
      </c>
      <c r="W675" s="1" t="s">
        <v>2090</v>
      </c>
      <c r="AF675" s="1" t="s">
        <v>2091</v>
      </c>
      <c r="AM675" s="1" t="s">
        <v>2092</v>
      </c>
    </row>
    <row r="676" spans="1:39" ht="15.75" customHeight="1" x14ac:dyDescent="0.2">
      <c r="A676" s="2">
        <v>44627.582247349535</v>
      </c>
      <c r="B676" s="1">
        <v>3</v>
      </c>
      <c r="D676" s="1">
        <v>4</v>
      </c>
      <c r="E676" s="1">
        <v>3</v>
      </c>
      <c r="F676" s="1">
        <v>5</v>
      </c>
      <c r="G676" s="1">
        <v>3</v>
      </c>
      <c r="K676" s="1">
        <v>5</v>
      </c>
      <c r="L676" s="1">
        <v>3</v>
      </c>
      <c r="M676" s="1">
        <v>4</v>
      </c>
      <c r="N676" s="1">
        <v>5</v>
      </c>
      <c r="Q676" s="1">
        <v>4</v>
      </c>
      <c r="R676" s="1">
        <v>4</v>
      </c>
      <c r="T676" s="1">
        <v>4</v>
      </c>
    </row>
    <row r="677" spans="1:39" ht="15.75" customHeight="1" x14ac:dyDescent="0.2">
      <c r="A677" s="2">
        <v>44627.582256770838</v>
      </c>
      <c r="D677" s="1">
        <v>3</v>
      </c>
      <c r="E677" s="1">
        <v>3</v>
      </c>
      <c r="F677" s="1">
        <v>5</v>
      </c>
      <c r="G677" s="1">
        <v>3</v>
      </c>
      <c r="H677" s="1">
        <v>5</v>
      </c>
      <c r="I677" s="1">
        <v>4</v>
      </c>
      <c r="K677" s="1">
        <v>4</v>
      </c>
      <c r="M677" s="1">
        <v>5</v>
      </c>
      <c r="N677" s="1">
        <v>2</v>
      </c>
      <c r="R677" s="1">
        <v>5</v>
      </c>
      <c r="T677" s="1">
        <v>1</v>
      </c>
    </row>
    <row r="678" spans="1:39" ht="15.75" customHeight="1" x14ac:dyDescent="0.2">
      <c r="A678" s="2">
        <v>44627.582470150461</v>
      </c>
      <c r="B678" s="1">
        <v>2</v>
      </c>
      <c r="D678" s="1">
        <v>5</v>
      </c>
      <c r="E678" s="1">
        <v>4</v>
      </c>
      <c r="F678" s="1">
        <v>4</v>
      </c>
      <c r="G678" s="1">
        <v>5</v>
      </c>
      <c r="H678" s="1">
        <v>3</v>
      </c>
      <c r="I678" s="1">
        <v>3</v>
      </c>
      <c r="K678" s="1">
        <v>5</v>
      </c>
      <c r="M678" s="1">
        <v>5</v>
      </c>
      <c r="N678" s="1">
        <v>5</v>
      </c>
      <c r="O678" s="1">
        <v>3</v>
      </c>
      <c r="P678" s="1">
        <v>4</v>
      </c>
      <c r="Q678" s="1">
        <v>4</v>
      </c>
      <c r="R678" s="1">
        <v>4</v>
      </c>
      <c r="S678" s="1">
        <v>2</v>
      </c>
      <c r="T678" s="1">
        <v>5</v>
      </c>
    </row>
    <row r="679" spans="1:39" ht="15.75" customHeight="1" x14ac:dyDescent="0.2">
      <c r="A679" s="2">
        <v>44627.582667789349</v>
      </c>
      <c r="B679" s="1">
        <v>3</v>
      </c>
      <c r="C679" s="1">
        <v>2</v>
      </c>
      <c r="E679" s="1">
        <v>4</v>
      </c>
      <c r="F679" s="1">
        <v>4</v>
      </c>
      <c r="T679" s="1">
        <v>5</v>
      </c>
      <c r="U679" s="1" t="s">
        <v>2093</v>
      </c>
      <c r="V679" s="1" t="s">
        <v>2094</v>
      </c>
      <c r="X679" s="1" t="s">
        <v>2095</v>
      </c>
      <c r="AM679" s="1" t="s">
        <v>2096</v>
      </c>
    </row>
    <row r="680" spans="1:39" ht="15.75" customHeight="1" x14ac:dyDescent="0.2">
      <c r="A680" s="2">
        <v>44627.582750798611</v>
      </c>
      <c r="B680" s="1">
        <v>2</v>
      </c>
      <c r="C680" s="1">
        <v>1</v>
      </c>
      <c r="D680" s="1">
        <v>3</v>
      </c>
      <c r="M680" s="1">
        <v>3</v>
      </c>
      <c r="U680" s="1" t="s">
        <v>284</v>
      </c>
    </row>
    <row r="681" spans="1:39" ht="15.75" customHeight="1" x14ac:dyDescent="0.2">
      <c r="A681" s="2">
        <v>44627.582784618055</v>
      </c>
      <c r="B681" s="1">
        <v>3</v>
      </c>
      <c r="D681" s="1">
        <v>4</v>
      </c>
      <c r="E681" s="1">
        <v>4</v>
      </c>
      <c r="F681" s="1">
        <v>3</v>
      </c>
      <c r="K681" s="1">
        <v>5</v>
      </c>
      <c r="N681" s="1">
        <v>5</v>
      </c>
      <c r="R681" s="1">
        <v>4</v>
      </c>
      <c r="T681" s="1">
        <v>5</v>
      </c>
      <c r="Y681" s="1" t="s">
        <v>2097</v>
      </c>
    </row>
    <row r="682" spans="1:39" ht="15.75" customHeight="1" x14ac:dyDescent="0.2">
      <c r="A682" s="2">
        <v>44627.582828437502</v>
      </c>
      <c r="B682" s="1">
        <v>5</v>
      </c>
      <c r="C682" s="1">
        <v>2</v>
      </c>
      <c r="D682" s="1">
        <v>5</v>
      </c>
      <c r="E682" s="1">
        <v>4</v>
      </c>
      <c r="F682" s="1">
        <v>5</v>
      </c>
      <c r="G682" s="1">
        <v>5</v>
      </c>
      <c r="H682" s="1">
        <v>3</v>
      </c>
      <c r="I682" s="1">
        <v>3</v>
      </c>
      <c r="J682" s="1">
        <v>3</v>
      </c>
      <c r="K682" s="1">
        <v>5</v>
      </c>
      <c r="L682" s="1">
        <v>4</v>
      </c>
      <c r="M682" s="1">
        <v>5</v>
      </c>
      <c r="N682" s="1">
        <v>4</v>
      </c>
      <c r="O682" s="1">
        <v>3</v>
      </c>
      <c r="P682" s="1">
        <v>2</v>
      </c>
      <c r="Q682" s="1">
        <v>4</v>
      </c>
      <c r="R682" s="1">
        <v>5</v>
      </c>
      <c r="S682" s="1">
        <v>3</v>
      </c>
      <c r="T682" s="1">
        <v>5</v>
      </c>
    </row>
    <row r="683" spans="1:39" ht="15.75" customHeight="1" x14ac:dyDescent="0.2">
      <c r="A683" s="2">
        <v>44627.58302262731</v>
      </c>
      <c r="D683" s="1">
        <v>5</v>
      </c>
      <c r="E683" s="1">
        <v>4</v>
      </c>
      <c r="Q683" s="1">
        <v>4</v>
      </c>
      <c r="T683" s="1">
        <v>5</v>
      </c>
      <c r="W683" s="1" t="s">
        <v>2098</v>
      </c>
      <c r="AM683" s="1" t="s">
        <v>2099</v>
      </c>
    </row>
    <row r="684" spans="1:39" ht="15.75" customHeight="1" x14ac:dyDescent="0.2">
      <c r="A684" s="2">
        <v>44627.58303804398</v>
      </c>
      <c r="B684" s="1">
        <v>3</v>
      </c>
      <c r="C684" s="1">
        <v>2</v>
      </c>
      <c r="D684" s="1">
        <v>4</v>
      </c>
      <c r="E684" s="1">
        <v>3</v>
      </c>
      <c r="F684" s="1">
        <v>5</v>
      </c>
      <c r="G684" s="1">
        <v>5</v>
      </c>
      <c r="H684" s="1">
        <v>4</v>
      </c>
      <c r="I684" s="1">
        <v>4</v>
      </c>
      <c r="J684" s="1">
        <v>3</v>
      </c>
      <c r="K684" s="1">
        <v>5</v>
      </c>
      <c r="L684" s="1">
        <v>3</v>
      </c>
      <c r="M684" s="1">
        <v>4</v>
      </c>
      <c r="N684" s="1">
        <v>5</v>
      </c>
      <c r="O684" s="1">
        <v>3</v>
      </c>
      <c r="P684" s="1">
        <v>2</v>
      </c>
      <c r="Q684" s="1">
        <v>4</v>
      </c>
      <c r="R684" s="1">
        <v>5</v>
      </c>
      <c r="S684" s="1">
        <v>4</v>
      </c>
      <c r="T684" s="1">
        <v>5</v>
      </c>
      <c r="U684" s="1" t="s">
        <v>2100</v>
      </c>
      <c r="V684" s="1" t="s">
        <v>2101</v>
      </c>
      <c r="AD684" s="1" t="s">
        <v>2102</v>
      </c>
      <c r="AE684" s="1" t="s">
        <v>386</v>
      </c>
      <c r="AH684" s="1" t="s">
        <v>2103</v>
      </c>
      <c r="AM684" s="1" t="s">
        <v>2104</v>
      </c>
    </row>
    <row r="685" spans="1:39" ht="15.75" customHeight="1" x14ac:dyDescent="0.2">
      <c r="A685" s="2">
        <v>44627.583061585647</v>
      </c>
      <c r="B685" s="1">
        <v>2</v>
      </c>
      <c r="F685" s="1">
        <v>4</v>
      </c>
      <c r="K685" s="1">
        <v>3</v>
      </c>
      <c r="T685" s="1">
        <v>4</v>
      </c>
      <c r="U685" s="1" t="s">
        <v>2105</v>
      </c>
      <c r="Y685" s="1" t="s">
        <v>2106</v>
      </c>
      <c r="AD685" s="1" t="s">
        <v>2107</v>
      </c>
      <c r="AM685" s="1" t="s">
        <v>2108</v>
      </c>
    </row>
    <row r="686" spans="1:39" ht="15.75" customHeight="1" x14ac:dyDescent="0.2">
      <c r="A686" s="2">
        <v>44627.583362268517</v>
      </c>
      <c r="B686" s="1">
        <v>4</v>
      </c>
      <c r="C686" s="1">
        <v>2</v>
      </c>
      <c r="K686" s="1">
        <v>4</v>
      </c>
      <c r="R686" s="1">
        <v>4</v>
      </c>
      <c r="T686" s="1">
        <v>5</v>
      </c>
      <c r="U686" s="1" t="s">
        <v>2109</v>
      </c>
      <c r="V686" s="1" t="s">
        <v>2110</v>
      </c>
      <c r="AD686" s="1" t="s">
        <v>2111</v>
      </c>
      <c r="AM686" s="1" t="s">
        <v>2112</v>
      </c>
    </row>
    <row r="687" spans="1:39" ht="15.75" customHeight="1" x14ac:dyDescent="0.2">
      <c r="A687" s="2">
        <v>44627.583563113425</v>
      </c>
      <c r="B687" s="1">
        <v>3</v>
      </c>
      <c r="D687" s="1">
        <v>4</v>
      </c>
      <c r="F687" s="1">
        <v>4</v>
      </c>
      <c r="M687" s="1">
        <v>4</v>
      </c>
      <c r="N687" s="1">
        <v>4</v>
      </c>
      <c r="P687" s="1">
        <v>4</v>
      </c>
      <c r="T687" s="1">
        <v>5</v>
      </c>
    </row>
    <row r="688" spans="1:39" ht="15.75" customHeight="1" x14ac:dyDescent="0.2">
      <c r="A688" s="2">
        <v>44627.583725127319</v>
      </c>
      <c r="B688" s="1">
        <v>5</v>
      </c>
      <c r="C688" s="1">
        <v>5</v>
      </c>
      <c r="D688" s="1">
        <v>5</v>
      </c>
      <c r="E688" s="1">
        <v>5</v>
      </c>
      <c r="F688" s="1">
        <v>5</v>
      </c>
      <c r="G688" s="1">
        <v>5</v>
      </c>
      <c r="Q688" s="1">
        <v>5</v>
      </c>
      <c r="T688" s="1">
        <v>5</v>
      </c>
    </row>
    <row r="689" spans="1:39" ht="15.75" customHeight="1" x14ac:dyDescent="0.2">
      <c r="A689" s="2">
        <v>44627.583742025468</v>
      </c>
      <c r="E689" s="1">
        <v>3</v>
      </c>
      <c r="F689" s="1">
        <v>4</v>
      </c>
      <c r="G689" s="1">
        <v>5</v>
      </c>
      <c r="K689" s="1">
        <v>4</v>
      </c>
      <c r="M689" s="1">
        <v>3</v>
      </c>
      <c r="N689" s="1">
        <v>2</v>
      </c>
      <c r="Q689" s="1">
        <v>2</v>
      </c>
      <c r="R689" s="1">
        <v>3</v>
      </c>
      <c r="T689" s="1">
        <v>5</v>
      </c>
    </row>
    <row r="690" spans="1:39" ht="15.75" customHeight="1" x14ac:dyDescent="0.2">
      <c r="A690" s="2">
        <v>44627.583743993055</v>
      </c>
      <c r="B690" s="1">
        <v>3</v>
      </c>
      <c r="C690" s="1">
        <v>1</v>
      </c>
      <c r="D690" s="1">
        <v>4</v>
      </c>
      <c r="E690" s="1">
        <v>2</v>
      </c>
      <c r="F690" s="1">
        <v>5</v>
      </c>
      <c r="G690" s="1">
        <v>5</v>
      </c>
      <c r="H690" s="1">
        <v>2</v>
      </c>
      <c r="I690" s="1">
        <v>1</v>
      </c>
      <c r="J690" s="1">
        <v>4</v>
      </c>
      <c r="K690" s="1">
        <v>5</v>
      </c>
      <c r="L690" s="1">
        <v>3</v>
      </c>
      <c r="M690" s="1">
        <v>4</v>
      </c>
      <c r="N690" s="1">
        <v>3</v>
      </c>
      <c r="O690" s="1">
        <v>4</v>
      </c>
      <c r="P690" s="1">
        <v>5</v>
      </c>
      <c r="Q690" s="1">
        <v>3</v>
      </c>
      <c r="R690" s="1">
        <v>5</v>
      </c>
      <c r="S690" s="1">
        <v>2</v>
      </c>
      <c r="T690" s="1">
        <v>5</v>
      </c>
      <c r="U690" s="1" t="s">
        <v>2113</v>
      </c>
      <c r="AM690" s="1" t="s">
        <v>2114</v>
      </c>
    </row>
    <row r="691" spans="1:39" ht="15.75" customHeight="1" x14ac:dyDescent="0.2">
      <c r="A691" s="2">
        <v>44627.583924583334</v>
      </c>
      <c r="B691" s="1">
        <v>3</v>
      </c>
      <c r="C691" s="1">
        <v>1</v>
      </c>
      <c r="E691" s="1">
        <v>3</v>
      </c>
      <c r="F691" s="1">
        <v>2</v>
      </c>
      <c r="G691" s="1">
        <v>1</v>
      </c>
      <c r="J691" s="1">
        <v>3</v>
      </c>
      <c r="K691" s="1">
        <v>4</v>
      </c>
      <c r="M691" s="1">
        <v>2</v>
      </c>
      <c r="Q691" s="1">
        <v>3</v>
      </c>
      <c r="S691" s="1">
        <v>2</v>
      </c>
      <c r="T691" s="1">
        <v>5</v>
      </c>
    </row>
    <row r="692" spans="1:39" ht="15.75" customHeight="1" x14ac:dyDescent="0.2">
      <c r="A692" s="2">
        <v>44627.584206840278</v>
      </c>
      <c r="B692" s="1">
        <v>3</v>
      </c>
      <c r="C692" s="1">
        <v>3</v>
      </c>
      <c r="D692" s="1">
        <v>5</v>
      </c>
      <c r="E692" s="1">
        <v>5</v>
      </c>
      <c r="F692" s="1">
        <v>5</v>
      </c>
      <c r="G692" s="1">
        <v>5</v>
      </c>
      <c r="H692" s="1">
        <v>4</v>
      </c>
      <c r="Q692" s="1">
        <v>5</v>
      </c>
      <c r="R692" s="1">
        <v>5</v>
      </c>
      <c r="U692" s="1" t="s">
        <v>2115</v>
      </c>
      <c r="V692" s="1" t="s">
        <v>2116</v>
      </c>
      <c r="X692" s="1" t="s">
        <v>2117</v>
      </c>
      <c r="Z692" s="1" t="s">
        <v>2118</v>
      </c>
      <c r="AD692" s="1" t="s">
        <v>2119</v>
      </c>
      <c r="AF692" s="1" t="s">
        <v>111</v>
      </c>
      <c r="AG692" s="1" t="s">
        <v>2120</v>
      </c>
      <c r="AH692" s="1" t="s">
        <v>111</v>
      </c>
      <c r="AJ692" s="1" t="s">
        <v>2121</v>
      </c>
      <c r="AK692" s="1" t="s">
        <v>2122</v>
      </c>
      <c r="AM692" s="1" t="s">
        <v>2123</v>
      </c>
    </row>
    <row r="693" spans="1:39" ht="15.75" customHeight="1" x14ac:dyDescent="0.2">
      <c r="A693" s="2">
        <v>44627.584842233795</v>
      </c>
      <c r="B693" s="1">
        <v>2</v>
      </c>
      <c r="C693" s="1">
        <v>4</v>
      </c>
      <c r="D693" s="1">
        <v>4</v>
      </c>
      <c r="E693" s="1">
        <v>5</v>
      </c>
      <c r="F693" s="1">
        <v>4</v>
      </c>
      <c r="G693" s="1">
        <v>4</v>
      </c>
      <c r="H693" s="1">
        <v>4</v>
      </c>
      <c r="I693" s="1">
        <v>4</v>
      </c>
      <c r="J693" s="1">
        <v>5</v>
      </c>
      <c r="K693" s="1">
        <v>4</v>
      </c>
      <c r="L693" s="1">
        <v>5</v>
      </c>
      <c r="N693" s="1">
        <v>5</v>
      </c>
      <c r="O693" s="1">
        <v>3</v>
      </c>
      <c r="P693" s="1">
        <v>4</v>
      </c>
      <c r="Q693" s="1">
        <v>3</v>
      </c>
      <c r="R693" s="1">
        <v>4</v>
      </c>
      <c r="S693" s="1">
        <v>4</v>
      </c>
      <c r="T693" s="1">
        <v>5</v>
      </c>
    </row>
    <row r="694" spans="1:39" ht="15.75" customHeight="1" x14ac:dyDescent="0.2">
      <c r="A694" s="2">
        <v>44627.584858125003</v>
      </c>
      <c r="B694" s="1">
        <v>3</v>
      </c>
      <c r="C694" s="1">
        <v>2</v>
      </c>
      <c r="D694" s="1">
        <v>2</v>
      </c>
      <c r="E694" s="1">
        <v>5</v>
      </c>
      <c r="F694" s="1">
        <v>3</v>
      </c>
      <c r="G694" s="1">
        <v>5</v>
      </c>
      <c r="H694" s="1">
        <v>4</v>
      </c>
      <c r="I694" s="1">
        <v>4</v>
      </c>
      <c r="J694" s="1">
        <v>2</v>
      </c>
      <c r="K694" s="1">
        <v>2</v>
      </c>
      <c r="L694" s="1">
        <v>3</v>
      </c>
      <c r="M694" s="1">
        <v>2</v>
      </c>
      <c r="N694" s="1">
        <v>5</v>
      </c>
      <c r="P694" s="1">
        <v>1</v>
      </c>
      <c r="Q694" s="1">
        <v>2</v>
      </c>
      <c r="R694" s="1">
        <v>5</v>
      </c>
      <c r="S694" s="1">
        <v>1</v>
      </c>
      <c r="T694" s="1">
        <v>2</v>
      </c>
      <c r="V694" s="1" t="s">
        <v>877</v>
      </c>
      <c r="W694" s="1" t="s">
        <v>2124</v>
      </c>
      <c r="X694" s="1" t="s">
        <v>2125</v>
      </c>
      <c r="Y694" s="1" t="s">
        <v>2126</v>
      </c>
      <c r="Z694" s="1" t="s">
        <v>2127</v>
      </c>
      <c r="AA694" s="1" t="s">
        <v>2128</v>
      </c>
      <c r="AD694" s="1" t="s">
        <v>2129</v>
      </c>
      <c r="AE694" s="1" t="s">
        <v>2130</v>
      </c>
      <c r="AG694" s="1" t="s">
        <v>2131</v>
      </c>
      <c r="AI694" s="1" t="s">
        <v>2132</v>
      </c>
      <c r="AJ694" s="1" t="s">
        <v>2133</v>
      </c>
      <c r="AK694" s="1" t="s">
        <v>2134</v>
      </c>
      <c r="AM694" s="1" t="s">
        <v>2135</v>
      </c>
    </row>
    <row r="695" spans="1:39" ht="15.75" customHeight="1" x14ac:dyDescent="0.2">
      <c r="A695" s="2">
        <v>44627.585234687504</v>
      </c>
      <c r="D695" s="1">
        <v>3</v>
      </c>
      <c r="E695" s="1">
        <v>3</v>
      </c>
      <c r="M695" s="1">
        <v>5</v>
      </c>
      <c r="N695" s="1">
        <v>5</v>
      </c>
      <c r="O695" s="1">
        <v>5</v>
      </c>
      <c r="P695" s="1">
        <v>5</v>
      </c>
      <c r="Q695" s="1">
        <v>5</v>
      </c>
      <c r="T695" s="1">
        <v>5</v>
      </c>
    </row>
    <row r="696" spans="1:39" ht="15.75" customHeight="1" x14ac:dyDescent="0.2">
      <c r="A696" s="2">
        <v>44627.585241620371</v>
      </c>
      <c r="U696" s="1" t="s">
        <v>2136</v>
      </c>
      <c r="V696" s="1" t="s">
        <v>2137</v>
      </c>
      <c r="W696" s="1" t="s">
        <v>2138</v>
      </c>
      <c r="X696" s="1" t="s">
        <v>2139</v>
      </c>
      <c r="Y696" s="1" t="s">
        <v>2140</v>
      </c>
      <c r="Z696" s="1" t="s">
        <v>2141</v>
      </c>
      <c r="AA696" s="1" t="s">
        <v>2142</v>
      </c>
      <c r="AC696" s="1" t="s">
        <v>2143</v>
      </c>
      <c r="AD696" s="1" t="s">
        <v>2144</v>
      </c>
      <c r="AE696" s="1" t="s">
        <v>2145</v>
      </c>
      <c r="AF696" s="1" t="s">
        <v>2146</v>
      </c>
      <c r="AJ696" s="1" t="s">
        <v>2147</v>
      </c>
      <c r="AM696" s="1" t="s">
        <v>2148</v>
      </c>
    </row>
    <row r="697" spans="1:39" ht="15.75" customHeight="1" x14ac:dyDescent="0.2">
      <c r="A697" s="2">
        <v>44627.585449606486</v>
      </c>
      <c r="F697" s="1">
        <v>4</v>
      </c>
      <c r="G697" s="1">
        <v>5</v>
      </c>
      <c r="K697" s="1">
        <v>4</v>
      </c>
      <c r="N697" s="1">
        <v>4</v>
      </c>
      <c r="Q697" s="1">
        <v>5</v>
      </c>
      <c r="R697" s="1">
        <v>4</v>
      </c>
      <c r="T697" s="1">
        <v>5</v>
      </c>
    </row>
    <row r="698" spans="1:39" ht="15.75" customHeight="1" x14ac:dyDescent="0.2">
      <c r="A698" s="2">
        <v>44627.585587395835</v>
      </c>
      <c r="B698" s="1">
        <v>2</v>
      </c>
      <c r="C698" s="1">
        <v>2</v>
      </c>
      <c r="D698" s="1">
        <v>4</v>
      </c>
      <c r="E698" s="1">
        <v>3</v>
      </c>
      <c r="J698" s="1">
        <v>3</v>
      </c>
      <c r="K698" s="1">
        <v>3</v>
      </c>
      <c r="N698" s="1">
        <v>4</v>
      </c>
      <c r="O698" s="1">
        <v>3</v>
      </c>
      <c r="Q698" s="1">
        <v>3</v>
      </c>
      <c r="S698" s="1">
        <v>2</v>
      </c>
      <c r="T698" s="1">
        <v>4</v>
      </c>
    </row>
    <row r="699" spans="1:39" ht="15.75" customHeight="1" x14ac:dyDescent="0.2">
      <c r="A699" s="2">
        <v>44627.585721157404</v>
      </c>
      <c r="B699" s="1">
        <v>5</v>
      </c>
      <c r="C699" s="1">
        <v>3</v>
      </c>
      <c r="D699" s="1">
        <v>4</v>
      </c>
      <c r="E699" s="1">
        <v>2</v>
      </c>
      <c r="F699" s="1">
        <v>5</v>
      </c>
      <c r="G699" s="1">
        <v>3</v>
      </c>
      <c r="H699" s="1">
        <v>2</v>
      </c>
      <c r="I699" s="1">
        <v>2</v>
      </c>
      <c r="J699" s="1">
        <v>3</v>
      </c>
      <c r="K699" s="1">
        <v>4</v>
      </c>
      <c r="L699" s="1">
        <v>3</v>
      </c>
      <c r="M699" s="1">
        <v>2</v>
      </c>
      <c r="N699" s="1">
        <v>4</v>
      </c>
      <c r="O699" s="1">
        <v>5</v>
      </c>
      <c r="P699" s="1">
        <v>1</v>
      </c>
      <c r="Q699" s="1">
        <v>3</v>
      </c>
      <c r="R699" s="1">
        <v>4</v>
      </c>
      <c r="S699" s="1">
        <v>4</v>
      </c>
      <c r="T699" s="1">
        <v>4</v>
      </c>
    </row>
    <row r="700" spans="1:39" ht="15.75" customHeight="1" x14ac:dyDescent="0.2">
      <c r="A700" s="2">
        <v>44627.585871909723</v>
      </c>
      <c r="B700" s="1">
        <v>2</v>
      </c>
      <c r="C700" s="1">
        <v>2</v>
      </c>
      <c r="D700" s="1">
        <v>5</v>
      </c>
      <c r="E700" s="1">
        <v>5</v>
      </c>
      <c r="F700" s="1">
        <v>5</v>
      </c>
      <c r="G700" s="1">
        <v>5</v>
      </c>
      <c r="H700" s="1">
        <v>3</v>
      </c>
      <c r="I700" s="1">
        <v>3</v>
      </c>
      <c r="J700" s="1">
        <v>1</v>
      </c>
      <c r="K700" s="1">
        <v>4</v>
      </c>
      <c r="L700" s="1">
        <v>1</v>
      </c>
      <c r="M700" s="1">
        <v>3</v>
      </c>
      <c r="N700" s="1">
        <v>4</v>
      </c>
      <c r="O700" s="1">
        <v>3</v>
      </c>
      <c r="P700" s="1">
        <v>3</v>
      </c>
      <c r="Q700" s="1">
        <v>3</v>
      </c>
      <c r="R700" s="1">
        <v>5</v>
      </c>
      <c r="S700" s="1">
        <v>1</v>
      </c>
      <c r="T700" s="1">
        <v>4</v>
      </c>
      <c r="U700" s="1" t="s">
        <v>2149</v>
      </c>
      <c r="V700" s="1" t="s">
        <v>2149</v>
      </c>
      <c r="W700" s="1" t="s">
        <v>2150</v>
      </c>
      <c r="X700" s="1" t="s">
        <v>2151</v>
      </c>
      <c r="Y700" s="1" t="s">
        <v>2152</v>
      </c>
      <c r="Z700" s="1" t="s">
        <v>2153</v>
      </c>
      <c r="AA700" s="1" t="s">
        <v>2154</v>
      </c>
      <c r="AB700" s="1" t="s">
        <v>2154</v>
      </c>
      <c r="AC700" s="1" t="s">
        <v>2155</v>
      </c>
      <c r="AD700" s="1" t="s">
        <v>577</v>
      </c>
      <c r="AE700" s="1" t="s">
        <v>2155</v>
      </c>
      <c r="AF700" s="1" t="s">
        <v>1688</v>
      </c>
      <c r="AG700" s="1" t="s">
        <v>577</v>
      </c>
      <c r="AH700" s="1" t="s">
        <v>2156</v>
      </c>
      <c r="AI700" s="1" t="s">
        <v>2157</v>
      </c>
      <c r="AJ700" s="1" t="s">
        <v>2158</v>
      </c>
      <c r="AK700" s="1" t="s">
        <v>2159</v>
      </c>
      <c r="AL700" s="1" t="s">
        <v>2160</v>
      </c>
      <c r="AM700" s="1" t="s">
        <v>2161</v>
      </c>
    </row>
    <row r="701" spans="1:39" ht="15.75" customHeight="1" x14ac:dyDescent="0.2">
      <c r="A701" s="2">
        <v>44627.586097280087</v>
      </c>
    </row>
    <row r="702" spans="1:39" ht="15.75" customHeight="1" x14ac:dyDescent="0.2">
      <c r="A702" s="2">
        <v>44627.586407812501</v>
      </c>
      <c r="B702" s="1">
        <v>2</v>
      </c>
      <c r="C702" s="1">
        <v>2</v>
      </c>
      <c r="D702" s="1">
        <v>2</v>
      </c>
      <c r="E702" s="1">
        <v>2</v>
      </c>
      <c r="G702" s="1">
        <v>3</v>
      </c>
      <c r="M702" s="1">
        <v>2</v>
      </c>
      <c r="O702" s="1">
        <v>2</v>
      </c>
      <c r="P702" s="1">
        <v>3</v>
      </c>
      <c r="R702" s="1">
        <v>3</v>
      </c>
      <c r="S702" s="1">
        <v>3</v>
      </c>
      <c r="T702" s="1">
        <v>4</v>
      </c>
      <c r="U702" s="1" t="s">
        <v>2162</v>
      </c>
      <c r="V702" s="1" t="s">
        <v>2163</v>
      </c>
      <c r="W702" s="1" t="s">
        <v>2164</v>
      </c>
      <c r="X702" s="1" t="s">
        <v>2165</v>
      </c>
      <c r="Z702" s="1" t="s">
        <v>2166</v>
      </c>
      <c r="AF702" s="1" t="s">
        <v>2167</v>
      </c>
      <c r="AH702" s="1" t="s">
        <v>2168</v>
      </c>
      <c r="AI702" s="1" t="s">
        <v>2169</v>
      </c>
      <c r="AK702" s="1" t="s">
        <v>2170</v>
      </c>
      <c r="AL702" s="1" t="s">
        <v>2171</v>
      </c>
      <c r="AM702" s="1" t="s">
        <v>2172</v>
      </c>
    </row>
    <row r="703" spans="1:39" ht="15.75" customHeight="1" x14ac:dyDescent="0.2">
      <c r="A703" s="2">
        <v>44627.586421099535</v>
      </c>
      <c r="B703" s="1">
        <v>3</v>
      </c>
      <c r="C703" s="1">
        <v>4</v>
      </c>
      <c r="D703" s="1">
        <v>5</v>
      </c>
      <c r="E703" s="1">
        <v>4</v>
      </c>
      <c r="F703" s="1">
        <v>3</v>
      </c>
      <c r="G703" s="1">
        <v>4</v>
      </c>
      <c r="H703" s="1">
        <v>5</v>
      </c>
      <c r="I703" s="1">
        <v>4</v>
      </c>
      <c r="J703" s="1">
        <v>3</v>
      </c>
      <c r="K703" s="1">
        <v>4</v>
      </c>
      <c r="L703" s="1">
        <v>5</v>
      </c>
      <c r="M703" s="1">
        <v>4</v>
      </c>
      <c r="N703" s="1">
        <v>3</v>
      </c>
      <c r="O703" s="1">
        <v>4</v>
      </c>
      <c r="P703" s="1">
        <v>5</v>
      </c>
      <c r="Q703" s="1">
        <v>4</v>
      </c>
      <c r="R703" s="1">
        <v>3</v>
      </c>
      <c r="S703" s="1">
        <v>4</v>
      </c>
      <c r="T703" s="1">
        <v>5</v>
      </c>
      <c r="U703" s="1" t="s">
        <v>2173</v>
      </c>
      <c r="V703" s="1" t="s">
        <v>2174</v>
      </c>
      <c r="W703" s="1" t="s">
        <v>2174</v>
      </c>
      <c r="X703" s="1" t="s">
        <v>2174</v>
      </c>
      <c r="Y703" s="1" t="s">
        <v>2174</v>
      </c>
      <c r="Z703" s="1" t="s">
        <v>2174</v>
      </c>
      <c r="AA703" s="1" t="s">
        <v>2174</v>
      </c>
      <c r="AB703" s="1" t="s">
        <v>2174</v>
      </c>
      <c r="AC703" s="1" t="s">
        <v>2174</v>
      </c>
      <c r="AD703" s="1" t="s">
        <v>2174</v>
      </c>
      <c r="AE703" s="1" t="s">
        <v>2174</v>
      </c>
      <c r="AF703" s="1" t="s">
        <v>2174</v>
      </c>
      <c r="AG703" s="1" t="s">
        <v>2174</v>
      </c>
      <c r="AH703" s="1" t="s">
        <v>2174</v>
      </c>
      <c r="AI703" s="1" t="s">
        <v>2174</v>
      </c>
      <c r="AJ703" s="1" t="s">
        <v>2174</v>
      </c>
      <c r="AK703" s="1" t="s">
        <v>2174</v>
      </c>
      <c r="AL703" s="1" t="s">
        <v>2174</v>
      </c>
      <c r="AM703" s="1" t="s">
        <v>2174</v>
      </c>
    </row>
    <row r="704" spans="1:39" ht="15.75" customHeight="1" x14ac:dyDescent="0.2">
      <c r="A704" s="2">
        <v>44627.586486631946</v>
      </c>
      <c r="D704" s="1">
        <v>3</v>
      </c>
      <c r="E704" s="1">
        <v>4</v>
      </c>
      <c r="F704" s="1">
        <v>3</v>
      </c>
      <c r="K704" s="1">
        <v>4</v>
      </c>
      <c r="M704" s="1">
        <v>5</v>
      </c>
      <c r="N704" s="1">
        <v>5</v>
      </c>
      <c r="Q704" s="1">
        <v>3</v>
      </c>
      <c r="R704" s="1">
        <v>3</v>
      </c>
      <c r="T704" s="1">
        <v>4</v>
      </c>
    </row>
    <row r="705" spans="1:39" ht="15.75" customHeight="1" x14ac:dyDescent="0.2">
      <c r="A705" s="2">
        <v>44627.586559409727</v>
      </c>
      <c r="B705" s="1">
        <v>2</v>
      </c>
      <c r="C705" s="1">
        <v>1</v>
      </c>
      <c r="D705" s="1">
        <v>4</v>
      </c>
      <c r="E705" s="1">
        <v>4</v>
      </c>
      <c r="F705" s="1">
        <v>3</v>
      </c>
      <c r="G705" s="1">
        <v>5</v>
      </c>
      <c r="H705" s="1">
        <v>3</v>
      </c>
      <c r="I705" s="1">
        <v>3</v>
      </c>
      <c r="J705" s="1">
        <v>2</v>
      </c>
      <c r="K705" s="1">
        <v>5</v>
      </c>
      <c r="L705" s="1">
        <v>2</v>
      </c>
      <c r="M705" s="1">
        <v>5</v>
      </c>
      <c r="N705" s="1">
        <v>5</v>
      </c>
      <c r="O705" s="1">
        <v>3</v>
      </c>
      <c r="P705" s="1">
        <v>4</v>
      </c>
      <c r="Q705" s="1">
        <v>4</v>
      </c>
      <c r="R705" s="1">
        <v>5</v>
      </c>
      <c r="S705" s="1">
        <v>3</v>
      </c>
      <c r="T705" s="1">
        <v>4</v>
      </c>
      <c r="AF705" s="1" t="s">
        <v>2175</v>
      </c>
    </row>
    <row r="706" spans="1:39" ht="15.75" customHeight="1" x14ac:dyDescent="0.2">
      <c r="A706" s="2">
        <v>44627.586657291671</v>
      </c>
      <c r="B706" s="1">
        <v>1</v>
      </c>
      <c r="D706" s="1">
        <v>3</v>
      </c>
      <c r="F706" s="1">
        <v>3</v>
      </c>
      <c r="K706" s="1">
        <v>4</v>
      </c>
      <c r="N706" s="1">
        <v>3</v>
      </c>
      <c r="R706" s="1">
        <v>4</v>
      </c>
      <c r="T706" s="1">
        <v>5</v>
      </c>
    </row>
    <row r="707" spans="1:39" ht="15.75" customHeight="1" x14ac:dyDescent="0.2">
      <c r="A707" s="2">
        <v>44627.586695300924</v>
      </c>
      <c r="B707" s="1">
        <v>3</v>
      </c>
      <c r="C707" s="1">
        <v>1</v>
      </c>
      <c r="D707" s="1">
        <v>4</v>
      </c>
      <c r="E707" s="1">
        <v>5</v>
      </c>
      <c r="F707" s="1">
        <v>4</v>
      </c>
      <c r="G707" s="1">
        <v>3</v>
      </c>
      <c r="H707" s="1">
        <v>3</v>
      </c>
      <c r="I707" s="1">
        <v>3</v>
      </c>
      <c r="J707" s="1">
        <v>2</v>
      </c>
      <c r="K707" s="1">
        <v>4</v>
      </c>
      <c r="L707" s="1">
        <v>3</v>
      </c>
      <c r="M707" s="1">
        <v>4</v>
      </c>
      <c r="N707" s="1">
        <v>4</v>
      </c>
      <c r="O707" s="1">
        <v>2</v>
      </c>
      <c r="P707" s="1">
        <v>3</v>
      </c>
      <c r="Q707" s="1">
        <v>4</v>
      </c>
      <c r="R707" s="1">
        <v>4</v>
      </c>
      <c r="S707" s="1">
        <v>2</v>
      </c>
      <c r="T707" s="1">
        <v>5</v>
      </c>
    </row>
    <row r="708" spans="1:39" ht="15.75" customHeight="1" x14ac:dyDescent="0.2">
      <c r="A708" s="2">
        <v>44627.586863310185</v>
      </c>
      <c r="B708" s="1">
        <v>3</v>
      </c>
      <c r="C708" s="1">
        <v>2</v>
      </c>
      <c r="D708" s="1">
        <v>4</v>
      </c>
      <c r="E708" s="1">
        <v>4</v>
      </c>
      <c r="F708" s="1">
        <v>5</v>
      </c>
      <c r="G708" s="1">
        <v>5</v>
      </c>
      <c r="K708" s="1">
        <v>4</v>
      </c>
      <c r="M708" s="1">
        <v>4</v>
      </c>
      <c r="N708" s="1">
        <v>4</v>
      </c>
      <c r="Q708" s="1">
        <v>4</v>
      </c>
      <c r="R708" s="1">
        <v>4</v>
      </c>
      <c r="S708" s="1">
        <v>3</v>
      </c>
      <c r="T708" s="1">
        <v>5</v>
      </c>
    </row>
    <row r="709" spans="1:39" ht="15.75" customHeight="1" x14ac:dyDescent="0.2">
      <c r="A709" s="2">
        <v>44627.587068414352</v>
      </c>
      <c r="B709" s="1">
        <v>4</v>
      </c>
      <c r="C709" s="1">
        <v>4</v>
      </c>
      <c r="D709" s="1">
        <v>5</v>
      </c>
      <c r="E709" s="1">
        <v>3</v>
      </c>
      <c r="F709" s="1">
        <v>5</v>
      </c>
      <c r="G709" s="1">
        <v>2</v>
      </c>
      <c r="J709" s="1">
        <v>3</v>
      </c>
      <c r="K709" s="1">
        <v>4</v>
      </c>
      <c r="L709" s="1">
        <v>4</v>
      </c>
      <c r="O709" s="1">
        <v>2</v>
      </c>
      <c r="R709" s="1">
        <v>4</v>
      </c>
    </row>
    <row r="710" spans="1:39" ht="15.75" customHeight="1" x14ac:dyDescent="0.2">
      <c r="A710" s="2">
        <v>44627.587564780093</v>
      </c>
      <c r="B710" s="1">
        <v>3</v>
      </c>
      <c r="C710" s="1">
        <v>3</v>
      </c>
      <c r="D710" s="1">
        <v>3</v>
      </c>
      <c r="F710" s="1">
        <v>5</v>
      </c>
      <c r="G710" s="1">
        <v>5</v>
      </c>
      <c r="N710" s="1">
        <v>5</v>
      </c>
      <c r="R710" s="1">
        <v>4</v>
      </c>
      <c r="T710" s="1">
        <v>5</v>
      </c>
    </row>
    <row r="711" spans="1:39" ht="15.75" customHeight="1" x14ac:dyDescent="0.2">
      <c r="A711" s="2">
        <v>44627.587697511575</v>
      </c>
      <c r="B711" s="1">
        <v>2</v>
      </c>
      <c r="C711" s="1">
        <v>3</v>
      </c>
      <c r="D711" s="1">
        <v>3</v>
      </c>
      <c r="E711" s="1">
        <v>5</v>
      </c>
      <c r="F711" s="1">
        <v>3</v>
      </c>
      <c r="G711" s="1">
        <v>5</v>
      </c>
      <c r="H711" s="1">
        <v>2</v>
      </c>
      <c r="I711" s="1">
        <v>2</v>
      </c>
      <c r="J711" s="1">
        <v>1</v>
      </c>
      <c r="K711" s="1">
        <v>5</v>
      </c>
      <c r="L711" s="1">
        <v>1</v>
      </c>
      <c r="M711" s="1">
        <v>4</v>
      </c>
      <c r="N711" s="1">
        <v>2</v>
      </c>
      <c r="O711" s="1">
        <v>1</v>
      </c>
      <c r="P711" s="1">
        <v>4</v>
      </c>
      <c r="Q711" s="1">
        <v>5</v>
      </c>
      <c r="R711" s="1">
        <v>4</v>
      </c>
      <c r="S711" s="1">
        <v>3</v>
      </c>
      <c r="T711" s="1">
        <v>5</v>
      </c>
      <c r="U711" s="1" t="s">
        <v>2176</v>
      </c>
      <c r="V711" s="1" t="s">
        <v>2177</v>
      </c>
      <c r="W711" s="1" t="s">
        <v>2178</v>
      </c>
      <c r="X711" s="1" t="s">
        <v>2179</v>
      </c>
      <c r="Y711" s="1" t="s">
        <v>2180</v>
      </c>
      <c r="Z711" s="1" t="s">
        <v>2181</v>
      </c>
      <c r="AA711" s="1" t="s">
        <v>2182</v>
      </c>
      <c r="AB711" s="1" t="s">
        <v>2182</v>
      </c>
      <c r="AC711" s="1" t="s">
        <v>2183</v>
      </c>
      <c r="AD711" s="1" t="s">
        <v>2184</v>
      </c>
      <c r="AE711" s="1" t="s">
        <v>2185</v>
      </c>
      <c r="AF711" s="1" t="s">
        <v>2186</v>
      </c>
      <c r="AG711" s="1" t="s">
        <v>2187</v>
      </c>
      <c r="AH711" s="1" t="s">
        <v>2188</v>
      </c>
      <c r="AI711" s="1" t="s">
        <v>2189</v>
      </c>
      <c r="AJ711" s="1" t="s">
        <v>2190</v>
      </c>
      <c r="AK711" s="1" t="s">
        <v>2191</v>
      </c>
      <c r="AL711" s="1" t="s">
        <v>2192</v>
      </c>
      <c r="AM711" s="1" t="s">
        <v>14</v>
      </c>
    </row>
    <row r="712" spans="1:39" ht="15.75" customHeight="1" x14ac:dyDescent="0.2">
      <c r="A712" s="2">
        <v>44627.587766712968</v>
      </c>
      <c r="B712" s="1">
        <v>2</v>
      </c>
      <c r="T712" s="1">
        <v>4</v>
      </c>
      <c r="U712" s="1" t="s">
        <v>2193</v>
      </c>
      <c r="AM712" s="1" t="s">
        <v>2194</v>
      </c>
    </row>
    <row r="713" spans="1:39" ht="15.75" customHeight="1" x14ac:dyDescent="0.2">
      <c r="A713" s="2">
        <v>44627.587832951387</v>
      </c>
      <c r="B713" s="1">
        <v>3</v>
      </c>
      <c r="C713" s="1">
        <v>2</v>
      </c>
      <c r="D713" s="1">
        <v>4</v>
      </c>
      <c r="E713" s="1">
        <v>4</v>
      </c>
      <c r="F713" s="1">
        <v>4</v>
      </c>
      <c r="G713" s="1">
        <v>5</v>
      </c>
      <c r="H713" s="1">
        <v>4</v>
      </c>
      <c r="I713" s="1">
        <v>4</v>
      </c>
      <c r="J713" s="1">
        <v>4</v>
      </c>
      <c r="K713" s="1">
        <v>5</v>
      </c>
      <c r="L713" s="1">
        <v>4</v>
      </c>
      <c r="M713" s="1">
        <v>4</v>
      </c>
      <c r="N713" s="1">
        <v>5</v>
      </c>
      <c r="O713" s="1">
        <v>3</v>
      </c>
      <c r="P713" s="1">
        <v>4</v>
      </c>
      <c r="Q713" s="1">
        <v>5</v>
      </c>
      <c r="R713" s="1">
        <v>5</v>
      </c>
      <c r="S713" s="1">
        <v>2</v>
      </c>
      <c r="T713" s="1">
        <v>5</v>
      </c>
      <c r="AL713" s="1" t="s">
        <v>2195</v>
      </c>
    </row>
    <row r="714" spans="1:39" ht="15.75" customHeight="1" x14ac:dyDescent="0.2">
      <c r="A714" s="2">
        <v>44627.58797310185</v>
      </c>
      <c r="B714" s="1">
        <v>3</v>
      </c>
      <c r="C714" s="1">
        <v>1</v>
      </c>
      <c r="D714" s="1">
        <v>1</v>
      </c>
      <c r="E714" s="1">
        <v>1</v>
      </c>
      <c r="F714" s="1">
        <v>2</v>
      </c>
      <c r="G714" s="1">
        <v>2</v>
      </c>
      <c r="H714" s="1">
        <v>1</v>
      </c>
      <c r="I714" s="1">
        <v>1</v>
      </c>
      <c r="J714" s="1">
        <v>1</v>
      </c>
      <c r="K714" s="1">
        <v>4</v>
      </c>
      <c r="L714" s="1">
        <v>3</v>
      </c>
      <c r="M714" s="1">
        <v>1</v>
      </c>
      <c r="N714" s="1">
        <v>1</v>
      </c>
      <c r="O714" s="1">
        <v>1</v>
      </c>
      <c r="P714" s="1">
        <v>1</v>
      </c>
      <c r="Q714" s="1">
        <v>2</v>
      </c>
      <c r="R714" s="1">
        <v>1</v>
      </c>
      <c r="S714" s="1">
        <v>2</v>
      </c>
      <c r="T714" s="1">
        <v>2</v>
      </c>
      <c r="U714" s="1" t="s">
        <v>2196</v>
      </c>
      <c r="V714" s="1" t="s">
        <v>2196</v>
      </c>
      <c r="W714" s="1" t="s">
        <v>2196</v>
      </c>
      <c r="X714" s="1" t="s">
        <v>2196</v>
      </c>
      <c r="Y714" s="1" t="s">
        <v>2196</v>
      </c>
      <c r="Z714" s="1" t="s">
        <v>92</v>
      </c>
      <c r="AA714" s="1" t="s">
        <v>92</v>
      </c>
      <c r="AB714" s="1" t="s">
        <v>92</v>
      </c>
      <c r="AC714" s="1" t="s">
        <v>92</v>
      </c>
      <c r="AD714" s="1" t="s">
        <v>92</v>
      </c>
      <c r="AE714" s="1" t="s">
        <v>92</v>
      </c>
      <c r="AF714" s="1" t="s">
        <v>92</v>
      </c>
    </row>
    <row r="715" spans="1:39" ht="15.75" customHeight="1" x14ac:dyDescent="0.2">
      <c r="A715" s="2">
        <v>44627.588038668982</v>
      </c>
      <c r="D715" s="1">
        <v>4</v>
      </c>
      <c r="E715" s="1">
        <v>3</v>
      </c>
      <c r="F715" s="1">
        <v>5</v>
      </c>
      <c r="G715" s="1">
        <v>5</v>
      </c>
      <c r="K715" s="1">
        <v>5</v>
      </c>
      <c r="M715" s="1">
        <v>3</v>
      </c>
      <c r="N715" s="1">
        <v>5</v>
      </c>
      <c r="O715" s="1">
        <v>4</v>
      </c>
      <c r="P715" s="1">
        <v>4</v>
      </c>
      <c r="Q715" s="1">
        <v>3</v>
      </c>
      <c r="R715" s="1">
        <v>3</v>
      </c>
      <c r="S715" s="1">
        <v>2</v>
      </c>
      <c r="T715" s="1">
        <v>5</v>
      </c>
    </row>
    <row r="716" spans="1:39" ht="15.75" customHeight="1" x14ac:dyDescent="0.2">
      <c r="A716" s="2">
        <v>44627.588182581021</v>
      </c>
      <c r="B716" s="1">
        <v>3</v>
      </c>
      <c r="C716" s="1">
        <v>2</v>
      </c>
      <c r="K716" s="1">
        <v>4</v>
      </c>
      <c r="N716" s="1">
        <v>4</v>
      </c>
      <c r="O716" s="1">
        <v>3</v>
      </c>
      <c r="P716" s="1">
        <v>3</v>
      </c>
    </row>
    <row r="717" spans="1:39" ht="15.75" customHeight="1" x14ac:dyDescent="0.2">
      <c r="A717" s="2">
        <v>44627.58821923611</v>
      </c>
      <c r="B717" s="1">
        <v>4</v>
      </c>
      <c r="C717" s="1">
        <v>2</v>
      </c>
      <c r="D717" s="1">
        <v>5</v>
      </c>
      <c r="E717" s="1">
        <v>5</v>
      </c>
      <c r="F717" s="1">
        <v>5</v>
      </c>
      <c r="K717" s="1">
        <v>5</v>
      </c>
      <c r="O717" s="1">
        <v>3</v>
      </c>
      <c r="Q717" s="1">
        <v>5</v>
      </c>
      <c r="T717" s="1">
        <v>5</v>
      </c>
    </row>
    <row r="718" spans="1:39" ht="15.75" customHeight="1" x14ac:dyDescent="0.2">
      <c r="A718" s="2">
        <v>44627.588301249998</v>
      </c>
      <c r="D718" s="1">
        <v>3</v>
      </c>
      <c r="E718" s="1">
        <v>4</v>
      </c>
    </row>
    <row r="719" spans="1:39" ht="15.75" customHeight="1" x14ac:dyDescent="0.2">
      <c r="A719" s="2">
        <v>44627.588405162038</v>
      </c>
      <c r="B719" s="1">
        <v>2</v>
      </c>
      <c r="D719" s="1">
        <v>3</v>
      </c>
      <c r="F719" s="1">
        <v>3</v>
      </c>
      <c r="K719" s="1">
        <v>4</v>
      </c>
      <c r="N719" s="1">
        <v>5</v>
      </c>
      <c r="T719" s="1">
        <v>4</v>
      </c>
      <c r="U719" s="1" t="s">
        <v>2197</v>
      </c>
      <c r="AG719" s="1" t="s">
        <v>2198</v>
      </c>
    </row>
    <row r="720" spans="1:39" ht="15.75" customHeight="1" x14ac:dyDescent="0.2">
      <c r="A720" s="2">
        <v>44627.588538171301</v>
      </c>
      <c r="D720" s="1">
        <v>4</v>
      </c>
      <c r="E720" s="1">
        <v>3</v>
      </c>
      <c r="F720" s="1">
        <v>5</v>
      </c>
      <c r="G720" s="1">
        <v>4</v>
      </c>
      <c r="K720" s="1">
        <v>5</v>
      </c>
      <c r="M720" s="1">
        <v>3</v>
      </c>
      <c r="N720" s="1">
        <v>5</v>
      </c>
      <c r="O720" s="1">
        <v>4</v>
      </c>
      <c r="P720" s="1">
        <v>3</v>
      </c>
      <c r="Q720" s="1">
        <v>3</v>
      </c>
      <c r="R720" s="1">
        <v>4</v>
      </c>
      <c r="T720" s="1">
        <v>4</v>
      </c>
    </row>
    <row r="721" spans="1:39" ht="15.75" customHeight="1" x14ac:dyDescent="0.2">
      <c r="A721" s="2">
        <v>44627.588545034727</v>
      </c>
      <c r="B721" s="1">
        <v>1</v>
      </c>
      <c r="D721" s="1">
        <v>4</v>
      </c>
      <c r="U721" s="1" t="s">
        <v>2199</v>
      </c>
      <c r="V721" s="1" t="s">
        <v>2200</v>
      </c>
      <c r="W721" s="1" t="s">
        <v>2201</v>
      </c>
      <c r="X721" s="1" t="s">
        <v>2200</v>
      </c>
      <c r="Y721" s="1" t="s">
        <v>2200</v>
      </c>
      <c r="Z721" s="1" t="s">
        <v>2200</v>
      </c>
      <c r="AA721" s="1" t="s">
        <v>2200</v>
      </c>
      <c r="AB721" s="1" t="s">
        <v>2200</v>
      </c>
      <c r="AC721" s="1" t="s">
        <v>2200</v>
      </c>
      <c r="AD721" s="1" t="s">
        <v>2200</v>
      </c>
      <c r="AE721" s="1" t="s">
        <v>2200</v>
      </c>
      <c r="AF721" s="1" t="s">
        <v>2200</v>
      </c>
      <c r="AG721" s="1" t="s">
        <v>2200</v>
      </c>
      <c r="AH721" s="1" t="s">
        <v>2200</v>
      </c>
      <c r="AI721" s="1" t="s">
        <v>2200</v>
      </c>
      <c r="AJ721" s="1" t="s">
        <v>2200</v>
      </c>
      <c r="AK721" s="1" t="s">
        <v>2200</v>
      </c>
      <c r="AL721" s="1" t="s">
        <v>2200</v>
      </c>
      <c r="AM721" s="1" t="s">
        <v>2200</v>
      </c>
    </row>
    <row r="722" spans="1:39" ht="15.75" customHeight="1" x14ac:dyDescent="0.2">
      <c r="A722" s="2">
        <v>44627.588700682871</v>
      </c>
      <c r="B722" s="1">
        <v>4</v>
      </c>
      <c r="C722" s="1">
        <v>2</v>
      </c>
      <c r="D722" s="1">
        <v>5</v>
      </c>
      <c r="E722" s="1">
        <v>5</v>
      </c>
      <c r="F722" s="1">
        <v>5</v>
      </c>
      <c r="G722" s="1">
        <v>5</v>
      </c>
      <c r="H722" s="1">
        <v>3</v>
      </c>
      <c r="I722" s="1">
        <v>3</v>
      </c>
      <c r="J722" s="1">
        <v>4</v>
      </c>
      <c r="K722" s="1">
        <v>4</v>
      </c>
      <c r="L722" s="1">
        <v>4</v>
      </c>
      <c r="M722" s="1">
        <v>4</v>
      </c>
      <c r="N722" s="1">
        <v>5</v>
      </c>
      <c r="O722" s="1">
        <v>4</v>
      </c>
      <c r="P722" s="1">
        <v>4</v>
      </c>
      <c r="Q722" s="1">
        <v>5</v>
      </c>
      <c r="R722" s="1">
        <v>5</v>
      </c>
      <c r="S722" s="1">
        <v>3</v>
      </c>
      <c r="T722" s="1">
        <v>5</v>
      </c>
      <c r="AM722" s="1" t="s">
        <v>2202</v>
      </c>
    </row>
    <row r="723" spans="1:39" ht="15.75" customHeight="1" x14ac:dyDescent="0.2">
      <c r="A723" s="2">
        <v>44627.589102407408</v>
      </c>
      <c r="B723" s="1">
        <v>5</v>
      </c>
      <c r="C723" s="1">
        <v>2</v>
      </c>
      <c r="D723" s="1">
        <v>5</v>
      </c>
      <c r="E723" s="1">
        <v>4</v>
      </c>
      <c r="F723" s="1">
        <v>4</v>
      </c>
      <c r="I723" s="1">
        <v>3</v>
      </c>
      <c r="K723" s="1">
        <v>5</v>
      </c>
      <c r="M723" s="1">
        <v>5</v>
      </c>
      <c r="N723" s="1">
        <v>4</v>
      </c>
      <c r="O723" s="1">
        <v>3</v>
      </c>
      <c r="P723" s="1">
        <v>2</v>
      </c>
      <c r="Q723" s="1">
        <v>3</v>
      </c>
      <c r="R723" s="1">
        <v>5</v>
      </c>
      <c r="T723" s="1">
        <v>5</v>
      </c>
    </row>
    <row r="724" spans="1:39" ht="15.75" customHeight="1" x14ac:dyDescent="0.2">
      <c r="A724" s="2">
        <v>44627.589149953703</v>
      </c>
      <c r="B724" s="1">
        <v>4</v>
      </c>
      <c r="C724" s="1">
        <v>4</v>
      </c>
      <c r="D724" s="1">
        <v>4</v>
      </c>
      <c r="E724" s="1">
        <v>3</v>
      </c>
      <c r="F724" s="1">
        <v>4</v>
      </c>
      <c r="J724" s="1">
        <v>5</v>
      </c>
      <c r="K724" s="1">
        <v>5</v>
      </c>
      <c r="L724" s="1">
        <v>5</v>
      </c>
      <c r="M724" s="1">
        <v>4</v>
      </c>
      <c r="N724" s="1">
        <v>3</v>
      </c>
      <c r="O724" s="1">
        <v>3</v>
      </c>
      <c r="Q724" s="1">
        <v>2</v>
      </c>
      <c r="S724" s="1">
        <v>5</v>
      </c>
      <c r="T724" s="1">
        <v>5</v>
      </c>
    </row>
    <row r="725" spans="1:39" ht="15.75" customHeight="1" x14ac:dyDescent="0.2">
      <c r="A725" s="2">
        <v>44627.589155879628</v>
      </c>
      <c r="B725" s="1">
        <v>3</v>
      </c>
      <c r="C725" s="1">
        <v>2</v>
      </c>
      <c r="D725" s="1">
        <v>3</v>
      </c>
      <c r="E725" s="1">
        <v>3</v>
      </c>
      <c r="F725" s="1">
        <v>4</v>
      </c>
      <c r="G725" s="1">
        <v>4</v>
      </c>
      <c r="H725" s="1">
        <v>2</v>
      </c>
      <c r="I725" s="1">
        <v>2</v>
      </c>
      <c r="J725" s="1">
        <v>2</v>
      </c>
      <c r="K725" s="1">
        <v>4</v>
      </c>
      <c r="L725" s="1">
        <v>3</v>
      </c>
      <c r="M725" s="1">
        <v>3</v>
      </c>
      <c r="N725" s="1">
        <v>4</v>
      </c>
      <c r="O725" s="1">
        <v>2</v>
      </c>
      <c r="P725" s="1">
        <v>2</v>
      </c>
      <c r="Q725" s="1">
        <v>4</v>
      </c>
      <c r="R725" s="1">
        <v>3</v>
      </c>
      <c r="S725" s="1">
        <v>3</v>
      </c>
      <c r="T725" s="1">
        <v>4</v>
      </c>
    </row>
    <row r="726" spans="1:39" ht="15.75" customHeight="1" x14ac:dyDescent="0.2">
      <c r="A726" s="2">
        <v>44627.58922991898</v>
      </c>
      <c r="D726" s="1">
        <v>3</v>
      </c>
      <c r="T726" s="1">
        <v>5</v>
      </c>
      <c r="W726" s="1" t="s">
        <v>2203</v>
      </c>
      <c r="AM726" s="1" t="s">
        <v>2204</v>
      </c>
    </row>
    <row r="727" spans="1:39" ht="15.75" customHeight="1" x14ac:dyDescent="0.2">
      <c r="A727" s="2">
        <v>44627.589361817125</v>
      </c>
      <c r="B727" s="1">
        <v>2</v>
      </c>
      <c r="D727" s="1">
        <v>4</v>
      </c>
      <c r="F727" s="1">
        <v>2</v>
      </c>
      <c r="P727" s="1">
        <v>3</v>
      </c>
      <c r="T727" s="1">
        <v>5</v>
      </c>
      <c r="AM727" s="1" t="s">
        <v>3</v>
      </c>
    </row>
    <row r="728" spans="1:39" ht="15.75" customHeight="1" x14ac:dyDescent="0.2">
      <c r="A728" s="2">
        <v>44627.589616875004</v>
      </c>
      <c r="B728" s="1">
        <v>3</v>
      </c>
      <c r="D728" s="1">
        <v>4</v>
      </c>
      <c r="F728" s="1">
        <v>5</v>
      </c>
      <c r="M728" s="1">
        <v>3</v>
      </c>
      <c r="P728" s="1">
        <v>2</v>
      </c>
      <c r="Q728" s="1">
        <v>4</v>
      </c>
      <c r="T728" s="1">
        <v>2</v>
      </c>
    </row>
    <row r="729" spans="1:39" ht="15.75" customHeight="1" x14ac:dyDescent="0.2">
      <c r="A729" s="2">
        <v>44627.589682592588</v>
      </c>
      <c r="D729" s="1">
        <v>5</v>
      </c>
      <c r="E729" s="1">
        <v>3</v>
      </c>
      <c r="F729" s="1">
        <v>4</v>
      </c>
      <c r="K729" s="1">
        <v>3</v>
      </c>
      <c r="N729" s="1">
        <v>4</v>
      </c>
      <c r="Q729" s="1">
        <v>4</v>
      </c>
      <c r="T729" s="1">
        <v>5</v>
      </c>
    </row>
    <row r="730" spans="1:39" ht="15.75" customHeight="1" x14ac:dyDescent="0.2">
      <c r="A730" s="2">
        <v>44627.589810185185</v>
      </c>
      <c r="B730" s="1">
        <v>1</v>
      </c>
      <c r="C730" s="1">
        <v>2</v>
      </c>
      <c r="D730" s="1">
        <v>3</v>
      </c>
      <c r="E730" s="1">
        <v>4</v>
      </c>
      <c r="F730" s="1">
        <v>5</v>
      </c>
      <c r="G730" s="1">
        <v>4</v>
      </c>
      <c r="H730" s="1">
        <v>3</v>
      </c>
      <c r="I730" s="1">
        <v>2</v>
      </c>
      <c r="J730" s="1">
        <v>1</v>
      </c>
      <c r="K730" s="1">
        <v>2</v>
      </c>
      <c r="L730" s="1">
        <v>3</v>
      </c>
      <c r="M730" s="1">
        <v>4</v>
      </c>
      <c r="N730" s="1">
        <v>5</v>
      </c>
      <c r="O730" s="1">
        <v>4</v>
      </c>
      <c r="P730" s="1">
        <v>3</v>
      </c>
      <c r="Q730" s="1">
        <v>2</v>
      </c>
      <c r="R730" s="1">
        <v>1</v>
      </c>
      <c r="S730" s="1">
        <v>2</v>
      </c>
      <c r="T730" s="1">
        <v>1</v>
      </c>
      <c r="U730" s="1" t="s">
        <v>2205</v>
      </c>
      <c r="V730" s="1" t="s">
        <v>2205</v>
      </c>
      <c r="W730" s="1" t="s">
        <v>2205</v>
      </c>
      <c r="X730" s="1" t="s">
        <v>2205</v>
      </c>
      <c r="Y730" s="1" t="s">
        <v>2205</v>
      </c>
      <c r="Z730" s="1" t="s">
        <v>2205</v>
      </c>
      <c r="AA730" s="1" t="s">
        <v>2205</v>
      </c>
      <c r="AB730" s="1" t="s">
        <v>2205</v>
      </c>
      <c r="AC730" s="1" t="s">
        <v>2205</v>
      </c>
      <c r="AD730" s="1" t="s">
        <v>2205</v>
      </c>
      <c r="AE730" s="1" t="s">
        <v>2205</v>
      </c>
      <c r="AF730" s="1" t="s">
        <v>2205</v>
      </c>
      <c r="AG730" s="1" t="s">
        <v>2205</v>
      </c>
      <c r="AH730" s="1" t="s">
        <v>2205</v>
      </c>
      <c r="AI730" s="1" t="s">
        <v>2205</v>
      </c>
      <c r="AJ730" s="1" t="s">
        <v>2205</v>
      </c>
      <c r="AK730" s="1" t="s">
        <v>2205</v>
      </c>
      <c r="AL730" s="1" t="s">
        <v>2205</v>
      </c>
      <c r="AM730" s="1" t="s">
        <v>2205</v>
      </c>
    </row>
    <row r="731" spans="1:39" ht="15.75" customHeight="1" x14ac:dyDescent="0.2">
      <c r="A731" s="2">
        <v>44627.589904224536</v>
      </c>
      <c r="B731" s="1">
        <v>2</v>
      </c>
      <c r="C731" s="1">
        <v>2</v>
      </c>
      <c r="D731" s="1">
        <v>3</v>
      </c>
      <c r="F731" s="1">
        <v>5</v>
      </c>
      <c r="G731" s="1">
        <v>5</v>
      </c>
      <c r="K731" s="1">
        <v>5</v>
      </c>
      <c r="M731" s="1">
        <v>3</v>
      </c>
      <c r="N731" s="1">
        <v>2</v>
      </c>
      <c r="O731" s="1">
        <v>3</v>
      </c>
      <c r="Q731" s="1">
        <v>1</v>
      </c>
      <c r="R731" s="1">
        <v>4</v>
      </c>
      <c r="T731" s="1">
        <v>5</v>
      </c>
      <c r="U731" s="1" t="s">
        <v>2072</v>
      </c>
      <c r="V731" s="1" t="s">
        <v>2206</v>
      </c>
      <c r="W731" s="1" t="s">
        <v>2207</v>
      </c>
      <c r="Y731" s="1" t="s">
        <v>2208</v>
      </c>
      <c r="Z731" s="1" t="s">
        <v>222</v>
      </c>
      <c r="AD731" s="1" t="s">
        <v>2209</v>
      </c>
      <c r="AF731" s="1" t="s">
        <v>2210</v>
      </c>
      <c r="AG731" s="1" t="s">
        <v>2211</v>
      </c>
      <c r="AH731" s="1" t="s">
        <v>100</v>
      </c>
      <c r="AI731" s="1" t="s">
        <v>1102</v>
      </c>
      <c r="AJ731" s="1" t="s">
        <v>2212</v>
      </c>
      <c r="AK731" s="1" t="s">
        <v>2213</v>
      </c>
      <c r="AM731" s="1" t="s">
        <v>2214</v>
      </c>
    </row>
    <row r="732" spans="1:39" ht="15.75" customHeight="1" x14ac:dyDescent="0.2">
      <c r="A732" s="2">
        <v>44627.589907500005</v>
      </c>
      <c r="B732" s="1">
        <v>3</v>
      </c>
      <c r="D732" s="1">
        <v>4</v>
      </c>
      <c r="E732" s="1">
        <v>5</v>
      </c>
      <c r="F732" s="1">
        <v>5</v>
      </c>
      <c r="K732" s="1">
        <v>5</v>
      </c>
      <c r="Q732" s="1">
        <v>4</v>
      </c>
      <c r="T732" s="1">
        <v>5</v>
      </c>
      <c r="U732" s="1" t="s">
        <v>2215</v>
      </c>
      <c r="W732" s="1" t="s">
        <v>2215</v>
      </c>
      <c r="Y732" s="1" t="s">
        <v>2216</v>
      </c>
      <c r="AD732" s="1" t="s">
        <v>2217</v>
      </c>
      <c r="AJ732" s="1" t="s">
        <v>2215</v>
      </c>
      <c r="AM732" s="1" t="s">
        <v>2218</v>
      </c>
    </row>
    <row r="733" spans="1:39" ht="15.75" customHeight="1" x14ac:dyDescent="0.2">
      <c r="A733" s="2">
        <v>44627.589945729167</v>
      </c>
      <c r="B733" s="1">
        <v>3</v>
      </c>
      <c r="C733" s="1">
        <v>3</v>
      </c>
      <c r="D733" s="1">
        <v>4</v>
      </c>
      <c r="E733" s="1">
        <v>4</v>
      </c>
      <c r="F733" s="1">
        <v>4</v>
      </c>
      <c r="G733" s="1">
        <v>5</v>
      </c>
      <c r="I733" s="1">
        <v>4</v>
      </c>
      <c r="K733" s="1">
        <v>4</v>
      </c>
      <c r="M733" s="1">
        <v>3</v>
      </c>
      <c r="N733" s="1">
        <v>5</v>
      </c>
      <c r="P733" s="1">
        <v>4</v>
      </c>
      <c r="Q733" s="1">
        <v>5</v>
      </c>
      <c r="R733" s="1">
        <v>3</v>
      </c>
      <c r="T733" s="1">
        <v>5</v>
      </c>
    </row>
    <row r="734" spans="1:39" ht="15.75" customHeight="1" x14ac:dyDescent="0.2">
      <c r="A734" s="2">
        <v>44627.590269884255</v>
      </c>
      <c r="T734" s="1">
        <v>1</v>
      </c>
      <c r="AM734" s="1" t="s">
        <v>2219</v>
      </c>
    </row>
    <row r="735" spans="1:39" ht="15.75" customHeight="1" x14ac:dyDescent="0.2">
      <c r="A735" s="2">
        <v>44627.590300335651</v>
      </c>
      <c r="N735" s="1">
        <v>4</v>
      </c>
      <c r="Q735" s="1">
        <v>3</v>
      </c>
      <c r="T735" s="1">
        <v>4</v>
      </c>
      <c r="AG735" s="1" t="s">
        <v>2220</v>
      </c>
      <c r="AJ735" s="1" t="s">
        <v>2221</v>
      </c>
      <c r="AM735" s="1" t="s">
        <v>3</v>
      </c>
    </row>
    <row r="736" spans="1:39" ht="15.75" customHeight="1" x14ac:dyDescent="0.2">
      <c r="A736" s="2">
        <v>44627.590493009258</v>
      </c>
      <c r="B736" s="1">
        <v>4</v>
      </c>
      <c r="C736" s="1">
        <v>3</v>
      </c>
      <c r="D736" s="1">
        <v>5</v>
      </c>
      <c r="E736" s="1">
        <v>5</v>
      </c>
      <c r="F736" s="1">
        <v>4</v>
      </c>
      <c r="G736" s="1">
        <v>3</v>
      </c>
      <c r="H736" s="1">
        <v>3</v>
      </c>
      <c r="I736" s="1">
        <v>3</v>
      </c>
      <c r="J736" s="1">
        <v>4</v>
      </c>
      <c r="K736" s="1">
        <v>4</v>
      </c>
      <c r="L736" s="1">
        <v>4</v>
      </c>
      <c r="M736" s="1">
        <v>5</v>
      </c>
      <c r="N736" s="1">
        <v>2</v>
      </c>
      <c r="O736" s="1">
        <v>2</v>
      </c>
      <c r="P736" s="1">
        <v>2</v>
      </c>
      <c r="Q736" s="1">
        <v>5</v>
      </c>
      <c r="R736" s="1">
        <v>4</v>
      </c>
      <c r="S736" s="1">
        <v>4</v>
      </c>
      <c r="T736" s="1">
        <v>4</v>
      </c>
      <c r="U736" s="1" t="s">
        <v>2222</v>
      </c>
      <c r="V736" s="1" t="s">
        <v>2223</v>
      </c>
      <c r="W736" s="1" t="s">
        <v>2224</v>
      </c>
      <c r="X736" s="1" t="s">
        <v>2225</v>
      </c>
      <c r="AD736" s="1" t="s">
        <v>2226</v>
      </c>
      <c r="AJ736" s="1" t="s">
        <v>2227</v>
      </c>
      <c r="AK736" s="1" t="s">
        <v>2228</v>
      </c>
      <c r="AL736" s="1" t="s">
        <v>2229</v>
      </c>
      <c r="AM736" s="1" t="s">
        <v>2230</v>
      </c>
    </row>
    <row r="737" spans="1:39" ht="15.75" customHeight="1" x14ac:dyDescent="0.2">
      <c r="A737" s="2">
        <v>44627.590570046297</v>
      </c>
      <c r="B737" s="1">
        <v>3</v>
      </c>
      <c r="E737" s="1">
        <v>5</v>
      </c>
      <c r="R737" s="1">
        <v>5</v>
      </c>
      <c r="U737" s="1" t="s">
        <v>2231</v>
      </c>
      <c r="X737" s="1" t="s">
        <v>464</v>
      </c>
    </row>
    <row r="738" spans="1:39" ht="15.75" customHeight="1" x14ac:dyDescent="0.2">
      <c r="A738" s="2">
        <v>44627.590702094909</v>
      </c>
      <c r="B738" s="1">
        <v>2</v>
      </c>
      <c r="D738" s="1">
        <v>4</v>
      </c>
      <c r="E738" s="1">
        <v>4</v>
      </c>
      <c r="F738" s="1">
        <v>4</v>
      </c>
      <c r="G738" s="1">
        <v>4</v>
      </c>
      <c r="K738" s="1">
        <v>3</v>
      </c>
      <c r="N738" s="1">
        <v>5</v>
      </c>
      <c r="Q738" s="1">
        <v>3</v>
      </c>
      <c r="T738" s="1">
        <v>5</v>
      </c>
    </row>
    <row r="739" spans="1:39" ht="15.75" customHeight="1" x14ac:dyDescent="0.2">
      <c r="A739" s="2">
        <v>44627.59082153935</v>
      </c>
      <c r="B739" s="1">
        <v>3</v>
      </c>
      <c r="D739" s="1">
        <v>5</v>
      </c>
      <c r="E739" s="1">
        <v>3</v>
      </c>
      <c r="F739" s="1">
        <v>5</v>
      </c>
      <c r="G739" s="1">
        <v>5</v>
      </c>
      <c r="K739" s="1">
        <v>5</v>
      </c>
      <c r="N739" s="1">
        <v>4</v>
      </c>
      <c r="Q739" s="1">
        <v>3</v>
      </c>
      <c r="T739" s="1">
        <v>5</v>
      </c>
    </row>
    <row r="740" spans="1:39" ht="15.75" customHeight="1" x14ac:dyDescent="0.2">
      <c r="A740" s="2">
        <v>44627.590940381946</v>
      </c>
      <c r="B740" s="1">
        <v>2</v>
      </c>
      <c r="C740" s="1">
        <v>1</v>
      </c>
      <c r="D740" s="1">
        <v>4</v>
      </c>
      <c r="E740" s="1">
        <v>2</v>
      </c>
      <c r="F740" s="1">
        <v>3</v>
      </c>
      <c r="G740" s="1">
        <v>4</v>
      </c>
      <c r="H740" s="1">
        <v>2</v>
      </c>
      <c r="I740" s="1">
        <v>2</v>
      </c>
      <c r="J740" s="1">
        <v>2</v>
      </c>
      <c r="K740" s="1">
        <v>4</v>
      </c>
      <c r="L740" s="1">
        <v>2</v>
      </c>
      <c r="M740" s="1">
        <v>4</v>
      </c>
      <c r="N740" s="1">
        <v>4</v>
      </c>
      <c r="O740" s="1">
        <v>3</v>
      </c>
      <c r="P740" s="1">
        <v>2</v>
      </c>
      <c r="Q740" s="1">
        <v>5</v>
      </c>
      <c r="R740" s="1">
        <v>5</v>
      </c>
      <c r="S740" s="1">
        <v>3</v>
      </c>
      <c r="T740" s="1">
        <v>5</v>
      </c>
    </row>
    <row r="741" spans="1:39" ht="15.75" customHeight="1" x14ac:dyDescent="0.2">
      <c r="A741" s="2">
        <v>44627.590962326387</v>
      </c>
      <c r="B741" s="1">
        <v>5</v>
      </c>
      <c r="C741" s="1">
        <v>2</v>
      </c>
      <c r="D741" s="1">
        <v>5</v>
      </c>
      <c r="E741" s="1">
        <v>4</v>
      </c>
      <c r="F741" s="1">
        <v>5</v>
      </c>
      <c r="G741" s="1">
        <v>4</v>
      </c>
      <c r="K741" s="1">
        <v>4</v>
      </c>
      <c r="N741" s="1">
        <v>4</v>
      </c>
      <c r="P741" s="1">
        <v>3</v>
      </c>
      <c r="R741" s="1">
        <v>5</v>
      </c>
      <c r="S741" s="1">
        <v>4</v>
      </c>
      <c r="T741" s="1">
        <v>5</v>
      </c>
    </row>
    <row r="742" spans="1:39" ht="15.75" customHeight="1" x14ac:dyDescent="0.2">
      <c r="A742" s="2">
        <v>44627.591100358797</v>
      </c>
      <c r="B742" s="1">
        <v>2</v>
      </c>
      <c r="C742" s="1">
        <v>3</v>
      </c>
      <c r="D742" s="1">
        <v>3</v>
      </c>
      <c r="E742" s="1">
        <v>3</v>
      </c>
      <c r="F742" s="1">
        <v>3</v>
      </c>
      <c r="G742" s="1">
        <v>4</v>
      </c>
      <c r="K742" s="1">
        <v>3</v>
      </c>
      <c r="L742" s="1">
        <v>5</v>
      </c>
      <c r="M742" s="1">
        <v>3</v>
      </c>
      <c r="N742" s="1">
        <v>2</v>
      </c>
      <c r="O742" s="1">
        <v>1</v>
      </c>
      <c r="P742" s="1">
        <v>1</v>
      </c>
      <c r="Q742" s="1">
        <v>5</v>
      </c>
      <c r="R742" s="1">
        <v>4</v>
      </c>
      <c r="T742" s="1">
        <v>4</v>
      </c>
      <c r="U742" s="1" t="s">
        <v>2232</v>
      </c>
      <c r="V742" s="1" t="s">
        <v>2233</v>
      </c>
      <c r="W742" s="1" t="s">
        <v>2234</v>
      </c>
      <c r="X742" s="1" t="s">
        <v>2235</v>
      </c>
      <c r="Y742" s="1" t="s">
        <v>2236</v>
      </c>
      <c r="Z742" s="1" t="s">
        <v>2237</v>
      </c>
      <c r="AD742" s="1" t="s">
        <v>2238</v>
      </c>
      <c r="AE742" s="1" t="s">
        <v>2239</v>
      </c>
      <c r="AF742" s="1" t="s">
        <v>2240</v>
      </c>
      <c r="AG742" s="1" t="s">
        <v>2241</v>
      </c>
      <c r="AH742" s="1" t="s">
        <v>2242</v>
      </c>
      <c r="AJ742" s="1" t="s">
        <v>2243</v>
      </c>
      <c r="AK742" s="1" t="s">
        <v>2244</v>
      </c>
      <c r="AM742" s="1" t="s">
        <v>2245</v>
      </c>
    </row>
    <row r="743" spans="1:39" ht="15.75" customHeight="1" x14ac:dyDescent="0.2">
      <c r="A743" s="2">
        <v>44627.591151215282</v>
      </c>
      <c r="B743" s="1">
        <v>3</v>
      </c>
      <c r="C743" s="1">
        <v>3</v>
      </c>
      <c r="F743" s="1">
        <v>4</v>
      </c>
      <c r="G743" s="1">
        <v>4</v>
      </c>
      <c r="M743" s="1">
        <v>4</v>
      </c>
      <c r="N743" s="1">
        <v>5</v>
      </c>
      <c r="O743" s="1">
        <v>3</v>
      </c>
      <c r="P743" s="1">
        <v>3</v>
      </c>
      <c r="Q743" s="1">
        <v>5</v>
      </c>
      <c r="T743" s="1">
        <v>5</v>
      </c>
    </row>
    <row r="744" spans="1:39" ht="15.75" customHeight="1" x14ac:dyDescent="0.2">
      <c r="A744" s="2">
        <v>44627.591179664349</v>
      </c>
      <c r="U744" s="1" t="s">
        <v>386</v>
      </c>
    </row>
    <row r="745" spans="1:39" ht="15.75" customHeight="1" x14ac:dyDescent="0.2">
      <c r="A745" s="2">
        <v>44627.591285925926</v>
      </c>
      <c r="B745" s="1">
        <v>2</v>
      </c>
      <c r="C745" s="1">
        <v>1</v>
      </c>
      <c r="D745" s="1">
        <v>4</v>
      </c>
      <c r="E745" s="1">
        <v>3</v>
      </c>
      <c r="F745" s="1">
        <v>5</v>
      </c>
      <c r="G745" s="1">
        <v>4</v>
      </c>
      <c r="K745" s="1">
        <v>4</v>
      </c>
      <c r="M745" s="1">
        <v>3</v>
      </c>
      <c r="N745" s="1">
        <v>5</v>
      </c>
      <c r="P745" s="1">
        <v>3</v>
      </c>
      <c r="Q745" s="1">
        <v>4</v>
      </c>
      <c r="R745" s="1">
        <v>4</v>
      </c>
      <c r="T745" s="1">
        <v>5</v>
      </c>
      <c r="AG745" s="1" t="s">
        <v>2246</v>
      </c>
      <c r="AK745" s="1" t="s">
        <v>2247</v>
      </c>
      <c r="AM745" s="1" t="s">
        <v>2248</v>
      </c>
    </row>
    <row r="746" spans="1:39" ht="15.75" customHeight="1" x14ac:dyDescent="0.2">
      <c r="A746" s="2">
        <v>44627.591426203704</v>
      </c>
      <c r="F746" s="1">
        <v>4</v>
      </c>
      <c r="G746" s="1">
        <v>5</v>
      </c>
      <c r="K746" s="1">
        <v>4</v>
      </c>
      <c r="N746" s="1">
        <v>4</v>
      </c>
      <c r="Q746" s="1">
        <v>4</v>
      </c>
    </row>
    <row r="747" spans="1:39" ht="15.75" customHeight="1" x14ac:dyDescent="0.2">
      <c r="A747" s="2">
        <v>44627.591619131941</v>
      </c>
      <c r="B747" s="1">
        <v>4</v>
      </c>
      <c r="C747" s="1">
        <v>3</v>
      </c>
      <c r="D747" s="1">
        <v>5</v>
      </c>
      <c r="E747" s="1">
        <v>5</v>
      </c>
      <c r="F747" s="1">
        <v>5</v>
      </c>
      <c r="G747" s="1">
        <v>5</v>
      </c>
      <c r="H747" s="1">
        <v>4</v>
      </c>
      <c r="I747" s="1">
        <v>4</v>
      </c>
      <c r="K747" s="1">
        <v>4</v>
      </c>
      <c r="L747" s="1">
        <v>3</v>
      </c>
      <c r="M747" s="1">
        <v>4</v>
      </c>
      <c r="N747" s="1">
        <v>4</v>
      </c>
      <c r="O747" s="1">
        <v>3</v>
      </c>
      <c r="P747" s="1">
        <v>3</v>
      </c>
      <c r="Q747" s="1">
        <v>4</v>
      </c>
      <c r="R747" s="1">
        <v>5</v>
      </c>
      <c r="T747" s="1">
        <v>5</v>
      </c>
      <c r="U747" s="1" t="s">
        <v>2249</v>
      </c>
      <c r="V747" s="1" t="s">
        <v>2250</v>
      </c>
      <c r="W747" s="1" t="s">
        <v>2251</v>
      </c>
      <c r="X747" s="1" t="s">
        <v>2252</v>
      </c>
      <c r="Y747" s="1" t="s">
        <v>2253</v>
      </c>
      <c r="Z747" s="1" t="s">
        <v>2254</v>
      </c>
      <c r="AA747" s="1" t="s">
        <v>2255</v>
      </c>
      <c r="AB747" s="1" t="s">
        <v>2256</v>
      </c>
      <c r="AD747" s="1" t="s">
        <v>2257</v>
      </c>
      <c r="AG747" s="1" t="s">
        <v>2258</v>
      </c>
      <c r="AJ747" s="1" t="s">
        <v>2259</v>
      </c>
      <c r="AK747" s="1" t="s">
        <v>2260</v>
      </c>
      <c r="AM747" s="1" t="s">
        <v>2261</v>
      </c>
    </row>
    <row r="748" spans="1:39" ht="15.75" customHeight="1" x14ac:dyDescent="0.2">
      <c r="A748" s="2">
        <v>44627.591727199077</v>
      </c>
      <c r="B748" s="1">
        <v>4</v>
      </c>
      <c r="C748" s="1">
        <v>3</v>
      </c>
      <c r="E748" s="1">
        <v>4</v>
      </c>
      <c r="J748" s="1">
        <v>4</v>
      </c>
      <c r="K748" s="1">
        <v>4</v>
      </c>
      <c r="R748" s="1">
        <v>5</v>
      </c>
      <c r="S748" s="1">
        <v>3</v>
      </c>
      <c r="T748" s="1">
        <v>5</v>
      </c>
    </row>
    <row r="749" spans="1:39" ht="15.75" customHeight="1" x14ac:dyDescent="0.2">
      <c r="A749" s="2">
        <v>44627.591860023153</v>
      </c>
      <c r="B749" s="1">
        <v>3</v>
      </c>
      <c r="C749" s="1">
        <v>1</v>
      </c>
      <c r="D749" s="1">
        <v>4</v>
      </c>
      <c r="E749" s="1">
        <v>5</v>
      </c>
      <c r="F749" s="1">
        <v>4</v>
      </c>
      <c r="G749" s="1">
        <v>5</v>
      </c>
      <c r="H749" s="1">
        <v>4</v>
      </c>
      <c r="I749" s="1">
        <v>4</v>
      </c>
      <c r="J749" s="1">
        <v>3</v>
      </c>
      <c r="K749" s="1">
        <v>4</v>
      </c>
      <c r="L749" s="1">
        <v>2</v>
      </c>
      <c r="M749" s="1">
        <v>5</v>
      </c>
      <c r="N749" s="1">
        <v>5</v>
      </c>
      <c r="O749" s="1">
        <v>3</v>
      </c>
      <c r="P749" s="1">
        <v>3</v>
      </c>
      <c r="Q749" s="1">
        <v>3</v>
      </c>
      <c r="R749" s="1">
        <v>3</v>
      </c>
      <c r="S749" s="1">
        <v>2</v>
      </c>
      <c r="T749" s="1">
        <v>5</v>
      </c>
      <c r="U749" s="1" t="s">
        <v>381</v>
      </c>
      <c r="V749" s="1" t="s">
        <v>2262</v>
      </c>
      <c r="W749" s="1" t="s">
        <v>2263</v>
      </c>
      <c r="X749" s="1" t="s">
        <v>2264</v>
      </c>
      <c r="Y749" s="1" t="s">
        <v>2265</v>
      </c>
      <c r="Z749" s="1" t="s">
        <v>2266</v>
      </c>
      <c r="AM749" s="1" t="s">
        <v>2267</v>
      </c>
    </row>
    <row r="750" spans="1:39" ht="15.75" customHeight="1" x14ac:dyDescent="0.2">
      <c r="A750" s="2">
        <v>44627.591917708334</v>
      </c>
      <c r="B750" s="1">
        <v>3</v>
      </c>
      <c r="C750" s="1">
        <v>2</v>
      </c>
      <c r="D750" s="1">
        <v>4</v>
      </c>
      <c r="E750" s="1">
        <v>5</v>
      </c>
      <c r="F750" s="1">
        <v>5</v>
      </c>
      <c r="G750" s="1">
        <v>5</v>
      </c>
      <c r="H750" s="1">
        <v>4</v>
      </c>
      <c r="I750" s="1">
        <v>4</v>
      </c>
      <c r="J750" s="1">
        <v>4</v>
      </c>
      <c r="K750" s="1">
        <v>5</v>
      </c>
      <c r="L750" s="1">
        <v>2</v>
      </c>
      <c r="M750" s="1">
        <v>4</v>
      </c>
      <c r="N750" s="1">
        <v>5</v>
      </c>
      <c r="O750" s="1">
        <v>4</v>
      </c>
      <c r="P750" s="1">
        <v>4</v>
      </c>
      <c r="Q750" s="1">
        <v>5</v>
      </c>
      <c r="R750" s="1">
        <v>4</v>
      </c>
      <c r="S750" s="1">
        <v>2</v>
      </c>
      <c r="T750" s="1">
        <v>5</v>
      </c>
    </row>
    <row r="751" spans="1:39" ht="15.75" customHeight="1" x14ac:dyDescent="0.2">
      <c r="A751" s="2">
        <v>44627.591986296291</v>
      </c>
      <c r="F751" s="1">
        <v>2</v>
      </c>
      <c r="G751" s="1">
        <v>3</v>
      </c>
      <c r="K751" s="1">
        <v>3</v>
      </c>
      <c r="N751" s="1">
        <v>4</v>
      </c>
      <c r="P751" s="1">
        <v>2</v>
      </c>
      <c r="Q751" s="1">
        <v>3</v>
      </c>
      <c r="R751" s="1">
        <v>3</v>
      </c>
      <c r="T751" s="1">
        <v>2</v>
      </c>
      <c r="AG751" s="1" t="s">
        <v>220</v>
      </c>
      <c r="AM751" s="1" t="s">
        <v>1698</v>
      </c>
    </row>
    <row r="752" spans="1:39" ht="15.75" customHeight="1" x14ac:dyDescent="0.2">
      <c r="A752" s="2">
        <v>44627.592076064815</v>
      </c>
      <c r="B752" s="1">
        <v>3</v>
      </c>
      <c r="D752" s="1">
        <v>5</v>
      </c>
      <c r="E752" s="1">
        <v>5</v>
      </c>
      <c r="F752" s="1">
        <v>5</v>
      </c>
      <c r="G752" s="1">
        <v>5</v>
      </c>
      <c r="K752" s="1">
        <v>5</v>
      </c>
      <c r="M752" s="1">
        <v>5</v>
      </c>
      <c r="N752" s="1">
        <v>5</v>
      </c>
      <c r="O752" s="1">
        <v>5</v>
      </c>
      <c r="P752" s="1">
        <v>4</v>
      </c>
      <c r="Q752" s="1">
        <v>4</v>
      </c>
      <c r="R752" s="1">
        <v>5</v>
      </c>
      <c r="T752" s="1">
        <v>5</v>
      </c>
      <c r="U752" s="1" t="s">
        <v>381</v>
      </c>
      <c r="V752" s="1" t="s">
        <v>2268</v>
      </c>
      <c r="W752" s="1" t="s">
        <v>2269</v>
      </c>
      <c r="X752" s="1" t="s">
        <v>2270</v>
      </c>
      <c r="Y752" s="1" t="s">
        <v>2271</v>
      </c>
      <c r="Z752" s="1" t="s">
        <v>2272</v>
      </c>
      <c r="AD752" s="1" t="s">
        <v>2273</v>
      </c>
      <c r="AF752" s="1" t="s">
        <v>2274</v>
      </c>
      <c r="AG752" s="1" t="s">
        <v>2275</v>
      </c>
      <c r="AH752" s="1" t="s">
        <v>2276</v>
      </c>
      <c r="AJ752" s="1" t="s">
        <v>2277</v>
      </c>
      <c r="AK752" s="1" t="s">
        <v>2278</v>
      </c>
      <c r="AM752" s="1" t="s">
        <v>2279</v>
      </c>
    </row>
    <row r="753" spans="1:39" ht="15.75" customHeight="1" x14ac:dyDescent="0.2">
      <c r="A753" s="2">
        <v>44627.592081678245</v>
      </c>
      <c r="B753" s="1">
        <v>3</v>
      </c>
      <c r="C753" s="1">
        <v>2</v>
      </c>
      <c r="D753" s="1">
        <v>5</v>
      </c>
      <c r="E753" s="1">
        <v>5</v>
      </c>
      <c r="F753" s="1">
        <v>5</v>
      </c>
      <c r="G753" s="1">
        <v>5</v>
      </c>
      <c r="H753" s="1">
        <v>4</v>
      </c>
      <c r="I753" s="1">
        <v>4</v>
      </c>
      <c r="K753" s="1">
        <v>3</v>
      </c>
      <c r="M753" s="1">
        <v>5</v>
      </c>
      <c r="N753" s="1">
        <v>5</v>
      </c>
      <c r="Q753" s="1">
        <v>1</v>
      </c>
      <c r="R753" s="1">
        <v>5</v>
      </c>
      <c r="T753" s="1">
        <v>5</v>
      </c>
    </row>
    <row r="754" spans="1:39" ht="15.75" customHeight="1" x14ac:dyDescent="0.2">
      <c r="A754" s="2">
        <v>44627.592274363429</v>
      </c>
      <c r="B754" s="1">
        <v>3</v>
      </c>
      <c r="C754" s="1">
        <v>2</v>
      </c>
      <c r="D754" s="1">
        <v>4</v>
      </c>
      <c r="E754" s="1">
        <v>4</v>
      </c>
      <c r="F754" s="1">
        <v>3</v>
      </c>
      <c r="G754" s="1">
        <v>5</v>
      </c>
      <c r="H754" s="1">
        <v>4</v>
      </c>
      <c r="I754" s="1">
        <v>4</v>
      </c>
      <c r="J754" s="1">
        <v>2</v>
      </c>
      <c r="K754" s="1">
        <v>3</v>
      </c>
      <c r="L754" s="1">
        <v>2</v>
      </c>
      <c r="M754" s="1">
        <v>3</v>
      </c>
      <c r="N754" s="1">
        <v>3</v>
      </c>
      <c r="Q754" s="1">
        <v>3</v>
      </c>
      <c r="R754" s="1">
        <v>4</v>
      </c>
      <c r="T754" s="1">
        <v>2</v>
      </c>
      <c r="U754" s="1" t="s">
        <v>2280</v>
      </c>
      <c r="V754" s="1" t="s">
        <v>2281</v>
      </c>
      <c r="W754" s="1" t="s">
        <v>2282</v>
      </c>
      <c r="X754" s="1" t="s">
        <v>2283</v>
      </c>
      <c r="Y754" s="1" t="s">
        <v>2284</v>
      </c>
      <c r="Z754" s="1" t="s">
        <v>2285</v>
      </c>
      <c r="AA754" s="1" t="s">
        <v>993</v>
      </c>
      <c r="AB754" s="1" t="s">
        <v>2286</v>
      </c>
      <c r="AC754" s="1" t="s">
        <v>2287</v>
      </c>
      <c r="AD754" s="1" t="s">
        <v>2288</v>
      </c>
      <c r="AE754" s="1" t="s">
        <v>2289</v>
      </c>
      <c r="AF754" s="1" t="s">
        <v>97</v>
      </c>
      <c r="AG754" s="1" t="s">
        <v>2290</v>
      </c>
      <c r="AJ754" s="1" t="s">
        <v>2291</v>
      </c>
      <c r="AK754" s="1" t="s">
        <v>2292</v>
      </c>
      <c r="AM754" s="1" t="s">
        <v>2293</v>
      </c>
    </row>
    <row r="755" spans="1:39" ht="15.75" customHeight="1" x14ac:dyDescent="0.2">
      <c r="A755" s="2">
        <v>44627.592398807872</v>
      </c>
      <c r="B755" s="1">
        <v>4</v>
      </c>
      <c r="C755" s="1">
        <v>5</v>
      </c>
      <c r="D755" s="1">
        <v>3</v>
      </c>
      <c r="E755" s="1">
        <v>3</v>
      </c>
      <c r="F755" s="1">
        <v>5</v>
      </c>
      <c r="G755" s="1">
        <v>5</v>
      </c>
      <c r="H755" s="1">
        <v>3</v>
      </c>
      <c r="I755" s="1">
        <v>3</v>
      </c>
      <c r="J755" s="1">
        <v>1</v>
      </c>
      <c r="K755" s="1">
        <v>5</v>
      </c>
      <c r="L755" s="1">
        <v>1</v>
      </c>
      <c r="M755" s="1">
        <v>1</v>
      </c>
      <c r="N755" s="1">
        <v>5</v>
      </c>
      <c r="O755" s="1">
        <v>4</v>
      </c>
      <c r="P755" s="1">
        <v>3</v>
      </c>
      <c r="Q755" s="1">
        <v>5</v>
      </c>
      <c r="R755" s="1">
        <v>4</v>
      </c>
      <c r="S755" s="1">
        <v>1</v>
      </c>
      <c r="T755" s="1">
        <v>5</v>
      </c>
      <c r="AM755" s="1" t="s">
        <v>2294</v>
      </c>
    </row>
    <row r="756" spans="1:39" ht="15.75" customHeight="1" x14ac:dyDescent="0.2">
      <c r="A756" s="2">
        <v>44627.592539594909</v>
      </c>
      <c r="D756" s="1">
        <v>3</v>
      </c>
      <c r="E756" s="1">
        <v>4</v>
      </c>
      <c r="F756" s="1">
        <v>3</v>
      </c>
      <c r="G756" s="1">
        <v>4</v>
      </c>
      <c r="K756" s="1">
        <v>4</v>
      </c>
      <c r="N756" s="1">
        <v>3</v>
      </c>
      <c r="Q756" s="1">
        <v>3</v>
      </c>
      <c r="R756" s="1">
        <v>5</v>
      </c>
      <c r="T756" s="1">
        <v>5</v>
      </c>
      <c r="Y756" s="1" t="s">
        <v>2295</v>
      </c>
      <c r="Z756" s="1" t="s">
        <v>2296</v>
      </c>
      <c r="AD756" s="1" t="s">
        <v>2297</v>
      </c>
      <c r="AG756" s="1" t="s">
        <v>2298</v>
      </c>
      <c r="AJ756" s="1" t="s">
        <v>2299</v>
      </c>
      <c r="AK756" s="1" t="s">
        <v>526</v>
      </c>
      <c r="AM756" s="1" t="s">
        <v>2300</v>
      </c>
    </row>
    <row r="757" spans="1:39" ht="15.75" customHeight="1" x14ac:dyDescent="0.2">
      <c r="A757" s="2">
        <v>44627.59261842593</v>
      </c>
      <c r="B757" s="1">
        <v>2</v>
      </c>
      <c r="C757" s="1">
        <v>1</v>
      </c>
      <c r="D757" s="1">
        <v>3</v>
      </c>
      <c r="E757" s="1">
        <v>3</v>
      </c>
      <c r="F757" s="1">
        <v>5</v>
      </c>
      <c r="G757" s="1">
        <v>4</v>
      </c>
      <c r="H757" s="1">
        <v>3</v>
      </c>
      <c r="I757" s="1">
        <v>3</v>
      </c>
      <c r="J757" s="1">
        <v>2</v>
      </c>
      <c r="K757" s="1">
        <v>5</v>
      </c>
      <c r="M757" s="1">
        <v>2</v>
      </c>
      <c r="N757" s="1">
        <v>4</v>
      </c>
      <c r="O757" s="1">
        <v>3</v>
      </c>
      <c r="P757" s="1">
        <v>1</v>
      </c>
      <c r="Q757" s="1">
        <v>4</v>
      </c>
      <c r="R757" s="1">
        <v>3</v>
      </c>
      <c r="S757" s="1">
        <v>2</v>
      </c>
      <c r="T757" s="1">
        <v>5</v>
      </c>
      <c r="U757" s="1" t="s">
        <v>2301</v>
      </c>
      <c r="V757" s="1" t="s">
        <v>2302</v>
      </c>
      <c r="W757" s="1" t="s">
        <v>2303</v>
      </c>
      <c r="X757" s="1" t="s">
        <v>2304</v>
      </c>
      <c r="Y757" s="1" t="s">
        <v>2305</v>
      </c>
      <c r="Z757" s="1" t="s">
        <v>2306</v>
      </c>
      <c r="AA757" s="1" t="s">
        <v>2307</v>
      </c>
      <c r="AB757" s="1" t="s">
        <v>2308</v>
      </c>
      <c r="AC757" s="1" t="s">
        <v>2309</v>
      </c>
      <c r="AD757" s="1" t="s">
        <v>2310</v>
      </c>
      <c r="AE757" s="1" t="s">
        <v>2311</v>
      </c>
      <c r="AF757" s="1" t="s">
        <v>17</v>
      </c>
      <c r="AG757" s="1" t="s">
        <v>2312</v>
      </c>
      <c r="AH757" s="1" t="s">
        <v>2313</v>
      </c>
      <c r="AI757" s="1" t="s">
        <v>2314</v>
      </c>
      <c r="AJ757" s="1" t="s">
        <v>2315</v>
      </c>
      <c r="AK757" s="1" t="s">
        <v>2316</v>
      </c>
      <c r="AL757" s="1" t="s">
        <v>2317</v>
      </c>
      <c r="AM757" s="1" t="s">
        <v>2318</v>
      </c>
    </row>
    <row r="758" spans="1:39" ht="15.75" customHeight="1" x14ac:dyDescent="0.2">
      <c r="A758" s="2">
        <v>44627.592972673607</v>
      </c>
      <c r="B758" s="1">
        <v>4</v>
      </c>
      <c r="C758" s="1">
        <v>3</v>
      </c>
      <c r="D758" s="1">
        <v>5</v>
      </c>
      <c r="E758" s="1">
        <v>5</v>
      </c>
      <c r="F758" s="1">
        <v>5</v>
      </c>
      <c r="H758" s="1">
        <v>5</v>
      </c>
      <c r="M758" s="1">
        <v>5</v>
      </c>
      <c r="N758" s="1">
        <v>5</v>
      </c>
      <c r="O758" s="1">
        <v>4</v>
      </c>
      <c r="P758" s="1">
        <v>5</v>
      </c>
      <c r="S758" s="1">
        <v>4</v>
      </c>
      <c r="T758" s="1">
        <v>5</v>
      </c>
    </row>
    <row r="759" spans="1:39" ht="15.75" customHeight="1" x14ac:dyDescent="0.2">
      <c r="A759" s="2">
        <v>44627.593022060188</v>
      </c>
      <c r="B759" s="1">
        <v>3</v>
      </c>
      <c r="C759" s="1">
        <v>3</v>
      </c>
      <c r="D759" s="1">
        <v>4</v>
      </c>
      <c r="E759" s="1">
        <v>5</v>
      </c>
      <c r="F759" s="1">
        <v>5</v>
      </c>
      <c r="G759" s="1">
        <v>5</v>
      </c>
      <c r="H759" s="1">
        <v>4</v>
      </c>
      <c r="I759" s="1">
        <v>4</v>
      </c>
      <c r="K759" s="1">
        <v>5</v>
      </c>
      <c r="M759" s="1">
        <v>5</v>
      </c>
      <c r="N759" s="1">
        <v>5</v>
      </c>
      <c r="O759" s="1">
        <v>4</v>
      </c>
      <c r="Q759" s="1">
        <v>5</v>
      </c>
      <c r="R759" s="1">
        <v>3</v>
      </c>
      <c r="S759" s="1">
        <v>3</v>
      </c>
      <c r="T759" s="1">
        <v>5</v>
      </c>
    </row>
    <row r="760" spans="1:39" ht="15.75" customHeight="1" x14ac:dyDescent="0.2">
      <c r="A760" s="2">
        <v>44627.593142546291</v>
      </c>
      <c r="B760" s="1">
        <v>3</v>
      </c>
      <c r="D760" s="1">
        <v>4</v>
      </c>
      <c r="E760" s="1">
        <v>5</v>
      </c>
      <c r="F760" s="1">
        <v>4</v>
      </c>
      <c r="G760" s="1">
        <v>4</v>
      </c>
      <c r="K760" s="1">
        <v>5</v>
      </c>
      <c r="M760" s="1">
        <v>5</v>
      </c>
      <c r="N760" s="1">
        <v>4</v>
      </c>
      <c r="Q760" s="1">
        <v>4</v>
      </c>
      <c r="T760" s="1">
        <v>5</v>
      </c>
      <c r="U760" s="1" t="s">
        <v>2319</v>
      </c>
      <c r="W760" s="1" t="s">
        <v>1192</v>
      </c>
      <c r="X760" s="1" t="s">
        <v>2320</v>
      </c>
      <c r="Y760" s="1" t="s">
        <v>1192</v>
      </c>
      <c r="Z760" s="1" t="s">
        <v>2321</v>
      </c>
      <c r="AD760" s="1" t="s">
        <v>2322</v>
      </c>
      <c r="AF760" s="1" t="s">
        <v>2323</v>
      </c>
      <c r="AG760" s="1" t="s">
        <v>2324</v>
      </c>
      <c r="AJ760" s="1" t="s">
        <v>2320</v>
      </c>
      <c r="AM760" s="1" t="s">
        <v>2325</v>
      </c>
    </row>
    <row r="761" spans="1:39" ht="15.75" customHeight="1" x14ac:dyDescent="0.2">
      <c r="A761" s="2">
        <v>44627.593268900462</v>
      </c>
      <c r="B761" s="1">
        <v>3</v>
      </c>
      <c r="C761" s="1">
        <v>2</v>
      </c>
      <c r="D761" s="1">
        <v>3</v>
      </c>
      <c r="E761" s="1">
        <v>4</v>
      </c>
      <c r="F761" s="1">
        <v>4</v>
      </c>
      <c r="G761" s="1">
        <v>5</v>
      </c>
      <c r="I761" s="1">
        <v>3</v>
      </c>
      <c r="J761" s="1">
        <v>3</v>
      </c>
      <c r="K761" s="1">
        <v>5</v>
      </c>
      <c r="L761" s="1">
        <v>3</v>
      </c>
      <c r="M761" s="1">
        <v>4</v>
      </c>
      <c r="N761" s="1">
        <v>3</v>
      </c>
      <c r="Q761" s="1">
        <v>3</v>
      </c>
      <c r="R761" s="1">
        <v>4</v>
      </c>
      <c r="S761" s="1">
        <v>3</v>
      </c>
      <c r="T761" s="1">
        <v>5</v>
      </c>
    </row>
    <row r="762" spans="1:39" ht="15.75" customHeight="1" x14ac:dyDescent="0.2">
      <c r="A762" s="2">
        <v>44627.593393287039</v>
      </c>
      <c r="B762" s="1">
        <v>4</v>
      </c>
      <c r="C762" s="1">
        <v>4</v>
      </c>
      <c r="D762" s="1">
        <v>5</v>
      </c>
      <c r="F762" s="1">
        <v>2</v>
      </c>
      <c r="G762" s="1">
        <v>1</v>
      </c>
      <c r="J762" s="1">
        <v>4</v>
      </c>
      <c r="K762" s="1">
        <v>5</v>
      </c>
      <c r="M762" s="1">
        <v>4</v>
      </c>
      <c r="N762" s="1">
        <v>3</v>
      </c>
      <c r="O762" s="1">
        <v>4</v>
      </c>
      <c r="P762" s="1">
        <v>3</v>
      </c>
      <c r="S762" s="1">
        <v>5</v>
      </c>
      <c r="T762" s="1">
        <v>5</v>
      </c>
      <c r="U762" s="1" t="s">
        <v>17</v>
      </c>
      <c r="Y762" s="1" t="s">
        <v>2326</v>
      </c>
      <c r="Z762" s="1" t="s">
        <v>2327</v>
      </c>
      <c r="AD762" s="1" t="s">
        <v>2328</v>
      </c>
      <c r="AF762" s="1" t="s">
        <v>2329</v>
      </c>
      <c r="AH762" s="1" t="s">
        <v>2330</v>
      </c>
      <c r="AL762" s="1" t="s">
        <v>2331</v>
      </c>
      <c r="AM762" s="1" t="s">
        <v>2332</v>
      </c>
    </row>
    <row r="763" spans="1:39" ht="15.75" customHeight="1" x14ac:dyDescent="0.2">
      <c r="A763" s="2">
        <v>44627.593397453704</v>
      </c>
      <c r="G763" s="1">
        <v>3</v>
      </c>
      <c r="Q763" s="1">
        <v>4</v>
      </c>
      <c r="T763" s="1">
        <v>4</v>
      </c>
      <c r="Z763" s="1" t="s">
        <v>2333</v>
      </c>
      <c r="AJ763" s="1" t="s">
        <v>2334</v>
      </c>
      <c r="AM763" s="1" t="s">
        <v>2335</v>
      </c>
    </row>
    <row r="764" spans="1:39" ht="15.75" customHeight="1" x14ac:dyDescent="0.2">
      <c r="A764" s="2">
        <v>44627.593486099533</v>
      </c>
      <c r="B764" s="1">
        <v>3</v>
      </c>
      <c r="C764" s="1">
        <v>1</v>
      </c>
      <c r="D764" s="1">
        <v>4</v>
      </c>
      <c r="E764" s="1">
        <v>4</v>
      </c>
      <c r="F764" s="1">
        <v>4</v>
      </c>
      <c r="G764" s="1">
        <v>5</v>
      </c>
      <c r="H764" s="1">
        <v>2</v>
      </c>
      <c r="I764" s="1">
        <v>2</v>
      </c>
      <c r="J764" s="1">
        <v>2</v>
      </c>
      <c r="K764" s="1">
        <v>5</v>
      </c>
      <c r="M764" s="1">
        <v>4</v>
      </c>
      <c r="N764" s="1">
        <v>5</v>
      </c>
      <c r="O764" s="1">
        <v>4</v>
      </c>
      <c r="P764" s="1">
        <v>4</v>
      </c>
      <c r="Q764" s="1">
        <v>3</v>
      </c>
      <c r="R764" s="1">
        <v>4</v>
      </c>
      <c r="S764" s="1">
        <v>2</v>
      </c>
      <c r="T764" s="1">
        <v>5</v>
      </c>
      <c r="Y764" s="1" t="s">
        <v>1250</v>
      </c>
      <c r="AM764" s="1" t="s">
        <v>2336</v>
      </c>
    </row>
    <row r="765" spans="1:39" ht="15.75" customHeight="1" x14ac:dyDescent="0.2">
      <c r="A765" s="2">
        <v>44627.593716435185</v>
      </c>
      <c r="B765" s="1">
        <v>2</v>
      </c>
      <c r="C765" s="1">
        <v>2</v>
      </c>
      <c r="D765" s="1">
        <v>2</v>
      </c>
      <c r="E765" s="1">
        <v>5</v>
      </c>
      <c r="F765" s="1">
        <v>3</v>
      </c>
      <c r="G765" s="1">
        <v>3</v>
      </c>
      <c r="H765" s="1">
        <v>4</v>
      </c>
      <c r="I765" s="1">
        <v>4</v>
      </c>
      <c r="J765" s="1">
        <v>1</v>
      </c>
      <c r="K765" s="1">
        <v>4</v>
      </c>
      <c r="L765" s="1">
        <v>1</v>
      </c>
      <c r="M765" s="1">
        <v>2</v>
      </c>
      <c r="N765" s="1">
        <v>4</v>
      </c>
      <c r="O765" s="1">
        <v>1</v>
      </c>
      <c r="P765" s="1">
        <v>1</v>
      </c>
      <c r="Q765" s="1">
        <v>4</v>
      </c>
      <c r="R765" s="1">
        <v>2</v>
      </c>
      <c r="S765" s="1">
        <v>1</v>
      </c>
      <c r="T765" s="1">
        <v>5</v>
      </c>
      <c r="X765" s="1" t="s">
        <v>2337</v>
      </c>
      <c r="AM765" s="1" t="s">
        <v>2338</v>
      </c>
    </row>
    <row r="766" spans="1:39" ht="15.75" customHeight="1" x14ac:dyDescent="0.2">
      <c r="A766" s="2">
        <v>44627.593770983796</v>
      </c>
    </row>
    <row r="767" spans="1:39" ht="15.75" customHeight="1" x14ac:dyDescent="0.2">
      <c r="A767" s="2">
        <v>44627.593852604172</v>
      </c>
      <c r="B767" s="1">
        <v>3</v>
      </c>
      <c r="C767" s="1">
        <v>2</v>
      </c>
      <c r="D767" s="1">
        <v>4</v>
      </c>
      <c r="F767" s="1">
        <v>4</v>
      </c>
      <c r="G767" s="1">
        <v>3</v>
      </c>
      <c r="Q767" s="1">
        <v>3</v>
      </c>
      <c r="T767" s="1">
        <v>4</v>
      </c>
    </row>
    <row r="768" spans="1:39" ht="15.75" customHeight="1" x14ac:dyDescent="0.2">
      <c r="A768" s="2">
        <v>44627.593935162033</v>
      </c>
      <c r="B768" s="1">
        <v>4</v>
      </c>
      <c r="C768" s="1">
        <v>2</v>
      </c>
      <c r="D768" s="1">
        <v>3</v>
      </c>
      <c r="E768" s="1">
        <v>4</v>
      </c>
      <c r="F768" s="1">
        <v>5</v>
      </c>
      <c r="G768" s="1">
        <v>5</v>
      </c>
      <c r="J768" s="1">
        <v>2</v>
      </c>
      <c r="K768" s="1">
        <v>5</v>
      </c>
      <c r="M768" s="1">
        <v>1</v>
      </c>
      <c r="N768" s="1">
        <v>4</v>
      </c>
      <c r="O768" s="1">
        <v>3</v>
      </c>
      <c r="P768" s="1">
        <v>3</v>
      </c>
      <c r="Q768" s="1">
        <v>3</v>
      </c>
      <c r="R768" s="1">
        <v>4</v>
      </c>
      <c r="T768" s="1">
        <v>4</v>
      </c>
      <c r="Z768" s="1" t="s">
        <v>2339</v>
      </c>
      <c r="AD768" s="1" t="s">
        <v>2340</v>
      </c>
    </row>
    <row r="769" spans="1:39" ht="15.75" customHeight="1" x14ac:dyDescent="0.2">
      <c r="A769" s="2">
        <v>44627.593946574074</v>
      </c>
      <c r="E769" s="1">
        <v>4</v>
      </c>
      <c r="F769" s="1">
        <v>5</v>
      </c>
      <c r="X769" s="1" t="s">
        <v>2341</v>
      </c>
      <c r="Y769" s="1" t="s">
        <v>2342</v>
      </c>
    </row>
    <row r="770" spans="1:39" ht="15.75" customHeight="1" x14ac:dyDescent="0.2">
      <c r="A770" s="2">
        <v>44627.594204432869</v>
      </c>
      <c r="B770" s="1">
        <v>3</v>
      </c>
      <c r="C770" s="1">
        <v>1</v>
      </c>
      <c r="D770" s="1">
        <v>5</v>
      </c>
      <c r="E770" s="1">
        <v>5</v>
      </c>
      <c r="F770" s="1">
        <v>4</v>
      </c>
      <c r="G770" s="1">
        <v>4</v>
      </c>
      <c r="K770" s="1">
        <v>5</v>
      </c>
      <c r="N770" s="1">
        <v>5</v>
      </c>
      <c r="Q770" s="1">
        <v>4</v>
      </c>
      <c r="T770" s="1">
        <v>5</v>
      </c>
    </row>
    <row r="771" spans="1:39" ht="15.75" customHeight="1" x14ac:dyDescent="0.2">
      <c r="A771" s="2">
        <v>44627.59421328704</v>
      </c>
      <c r="B771" s="1">
        <v>4</v>
      </c>
      <c r="C771" s="1">
        <v>3</v>
      </c>
      <c r="D771" s="1">
        <v>2</v>
      </c>
      <c r="E771" s="1">
        <v>3</v>
      </c>
      <c r="F771" s="1">
        <v>4</v>
      </c>
      <c r="G771" s="1">
        <v>5</v>
      </c>
      <c r="H771" s="1">
        <v>2</v>
      </c>
      <c r="I771" s="1">
        <v>2</v>
      </c>
      <c r="J771" s="1">
        <v>2</v>
      </c>
      <c r="K771" s="1">
        <v>4</v>
      </c>
      <c r="L771" s="1">
        <v>3</v>
      </c>
      <c r="M771" s="1">
        <v>2</v>
      </c>
      <c r="N771" s="1">
        <v>5</v>
      </c>
      <c r="O771" s="1">
        <v>3</v>
      </c>
      <c r="P771" s="1">
        <v>2</v>
      </c>
      <c r="Q771" s="1">
        <v>4</v>
      </c>
      <c r="R771" s="1">
        <v>3</v>
      </c>
      <c r="S771" s="1">
        <v>1</v>
      </c>
      <c r="T771" s="1">
        <v>5</v>
      </c>
      <c r="Z771" s="1" t="s">
        <v>2343</v>
      </c>
      <c r="AG771" s="1" t="s">
        <v>2344</v>
      </c>
      <c r="AM771" s="1" t="s">
        <v>2345</v>
      </c>
    </row>
    <row r="772" spans="1:39" ht="15.75" customHeight="1" x14ac:dyDescent="0.2">
      <c r="A772" s="2">
        <v>44627.594270810187</v>
      </c>
      <c r="K772" s="1">
        <v>5</v>
      </c>
      <c r="M772" s="1">
        <v>5</v>
      </c>
      <c r="T772" s="1">
        <v>5</v>
      </c>
      <c r="AD772" s="1" t="s">
        <v>2346</v>
      </c>
      <c r="AM772" s="1" t="s">
        <v>2347</v>
      </c>
    </row>
    <row r="773" spans="1:39" ht="15.75" customHeight="1" x14ac:dyDescent="0.2">
      <c r="A773" s="2">
        <v>44627.594493576384</v>
      </c>
      <c r="B773" s="1">
        <v>3</v>
      </c>
      <c r="F773" s="1">
        <v>5</v>
      </c>
      <c r="K773" s="1">
        <v>5</v>
      </c>
      <c r="T773" s="1">
        <v>5</v>
      </c>
      <c r="U773" s="1" t="s">
        <v>17</v>
      </c>
      <c r="AD773" s="1" t="s">
        <v>443</v>
      </c>
    </row>
    <row r="774" spans="1:39" ht="15.75" customHeight="1" x14ac:dyDescent="0.2">
      <c r="A774" s="2">
        <v>44627.594654421293</v>
      </c>
      <c r="B774" s="1">
        <v>1</v>
      </c>
      <c r="C774" s="1">
        <v>2</v>
      </c>
      <c r="D774" s="1">
        <v>5</v>
      </c>
      <c r="F774" s="1">
        <v>4</v>
      </c>
      <c r="N774" s="1">
        <v>3</v>
      </c>
      <c r="R774" s="1">
        <v>4</v>
      </c>
    </row>
    <row r="775" spans="1:39" ht="15.75" customHeight="1" x14ac:dyDescent="0.2">
      <c r="A775" s="2">
        <v>44627.594707858792</v>
      </c>
      <c r="B775" s="1">
        <v>4</v>
      </c>
      <c r="C775" s="1">
        <v>1</v>
      </c>
      <c r="D775" s="1">
        <v>4</v>
      </c>
      <c r="E775" s="1">
        <v>3</v>
      </c>
      <c r="F775" s="1">
        <v>4</v>
      </c>
      <c r="G775" s="1">
        <v>5</v>
      </c>
      <c r="H775" s="1">
        <v>3</v>
      </c>
      <c r="K775" s="1">
        <v>4</v>
      </c>
      <c r="M775" s="1">
        <v>3</v>
      </c>
      <c r="P775" s="1">
        <v>1</v>
      </c>
      <c r="R775" s="1">
        <v>4</v>
      </c>
      <c r="T775" s="1">
        <v>5</v>
      </c>
      <c r="U775" s="1" t="s">
        <v>2348</v>
      </c>
      <c r="V775" s="1" t="s">
        <v>2349</v>
      </c>
      <c r="Y775" s="1" t="s">
        <v>2350</v>
      </c>
      <c r="Z775" s="1" t="s">
        <v>2351</v>
      </c>
      <c r="AD775" s="1" t="s">
        <v>2352</v>
      </c>
      <c r="AI775" s="1" t="s">
        <v>2353</v>
      </c>
      <c r="AM775" s="1" t="s">
        <v>2354</v>
      </c>
    </row>
    <row r="776" spans="1:39" ht="15.75" customHeight="1" x14ac:dyDescent="0.2">
      <c r="A776" s="2">
        <v>44627.594709016208</v>
      </c>
      <c r="B776" s="1">
        <v>3</v>
      </c>
      <c r="C776" s="1">
        <v>2</v>
      </c>
      <c r="D776" s="1">
        <v>4</v>
      </c>
      <c r="E776" s="1">
        <v>4</v>
      </c>
      <c r="F776" s="1">
        <v>3</v>
      </c>
      <c r="G776" s="1">
        <v>5</v>
      </c>
      <c r="H776" s="1">
        <v>3</v>
      </c>
      <c r="I776" s="1">
        <v>3</v>
      </c>
      <c r="K776" s="1">
        <v>5</v>
      </c>
      <c r="N776" s="1">
        <v>4</v>
      </c>
      <c r="Q776" s="1">
        <v>1</v>
      </c>
      <c r="R776" s="1">
        <v>3</v>
      </c>
      <c r="S776" s="1">
        <v>2</v>
      </c>
      <c r="T776" s="1">
        <v>5</v>
      </c>
      <c r="U776" s="1" t="s">
        <v>2355</v>
      </c>
      <c r="V776" s="1" t="s">
        <v>2356</v>
      </c>
      <c r="W776" s="1" t="s">
        <v>2357</v>
      </c>
      <c r="X776" s="1" t="s">
        <v>2358</v>
      </c>
      <c r="Y776" s="1" t="s">
        <v>2359</v>
      </c>
      <c r="Z776" s="1" t="s">
        <v>2360</v>
      </c>
      <c r="AA776" s="1" t="s">
        <v>2361</v>
      </c>
      <c r="AB776" s="1" t="s">
        <v>2361</v>
      </c>
      <c r="AD776" s="1" t="s">
        <v>2362</v>
      </c>
      <c r="AG776" s="1" t="s">
        <v>17</v>
      </c>
      <c r="AJ776" s="1" t="s">
        <v>2363</v>
      </c>
      <c r="AM776" s="1" t="s">
        <v>2364</v>
      </c>
    </row>
    <row r="777" spans="1:39" ht="15.75" customHeight="1" x14ac:dyDescent="0.2">
      <c r="A777" s="2">
        <v>44627.594974780091</v>
      </c>
      <c r="B777" s="1">
        <v>3</v>
      </c>
      <c r="C777" s="1">
        <v>3</v>
      </c>
      <c r="D777" s="1">
        <v>4</v>
      </c>
      <c r="E777" s="1">
        <v>4</v>
      </c>
      <c r="F777" s="1">
        <v>5</v>
      </c>
      <c r="G777" s="1">
        <v>5</v>
      </c>
      <c r="H777" s="1">
        <v>4</v>
      </c>
      <c r="I777" s="1">
        <v>4</v>
      </c>
      <c r="J777" s="1">
        <v>3</v>
      </c>
      <c r="K777" s="1">
        <v>4</v>
      </c>
      <c r="L777" s="1">
        <v>5</v>
      </c>
      <c r="N777" s="1">
        <v>5</v>
      </c>
      <c r="O777" s="1">
        <v>4</v>
      </c>
      <c r="P777" s="1">
        <v>4</v>
      </c>
      <c r="Q777" s="1">
        <v>5</v>
      </c>
      <c r="R777" s="1">
        <v>4</v>
      </c>
      <c r="S777" s="1">
        <v>2</v>
      </c>
      <c r="T777" s="1">
        <v>5</v>
      </c>
      <c r="AI777" s="1" t="s">
        <v>2365</v>
      </c>
    </row>
    <row r="778" spans="1:39" ht="15.75" customHeight="1" x14ac:dyDescent="0.2">
      <c r="A778" s="2">
        <v>44627.59520653935</v>
      </c>
      <c r="B778" s="1">
        <v>4</v>
      </c>
      <c r="C778" s="1">
        <v>3</v>
      </c>
      <c r="D778" s="1">
        <v>4</v>
      </c>
      <c r="E778" s="1">
        <v>4</v>
      </c>
      <c r="F778" s="1">
        <v>5</v>
      </c>
      <c r="G778" s="1">
        <v>5</v>
      </c>
      <c r="J778" s="1">
        <v>3</v>
      </c>
      <c r="K778" s="1">
        <v>5</v>
      </c>
      <c r="L778" s="1">
        <v>3</v>
      </c>
      <c r="M778" s="1">
        <v>5</v>
      </c>
      <c r="N778" s="1">
        <v>5</v>
      </c>
      <c r="O778" s="1">
        <v>3</v>
      </c>
      <c r="P778" s="1">
        <v>4</v>
      </c>
      <c r="Q778" s="1">
        <v>5</v>
      </c>
      <c r="R778" s="1">
        <v>5</v>
      </c>
      <c r="T778" s="1">
        <v>5</v>
      </c>
      <c r="U778" s="1" t="s">
        <v>2366</v>
      </c>
      <c r="V778" s="1" t="s">
        <v>2367</v>
      </c>
      <c r="W778" s="1" t="s">
        <v>2368</v>
      </c>
      <c r="X778" s="1" t="s">
        <v>2369</v>
      </c>
      <c r="Y778" s="1" t="s">
        <v>2370</v>
      </c>
      <c r="Z778" s="1" t="s">
        <v>2371</v>
      </c>
      <c r="AD778" s="1" t="s">
        <v>2372</v>
      </c>
      <c r="AF778" s="1" t="s">
        <v>2373</v>
      </c>
      <c r="AG778" s="1" t="s">
        <v>2374</v>
      </c>
      <c r="AH778" s="1" t="s">
        <v>2375</v>
      </c>
      <c r="AI778" s="1" t="s">
        <v>2376</v>
      </c>
      <c r="AJ778" s="1" t="s">
        <v>2377</v>
      </c>
      <c r="AK778" s="1" t="s">
        <v>2378</v>
      </c>
      <c r="AM778" s="1" t="s">
        <v>2379</v>
      </c>
    </row>
    <row r="779" spans="1:39" ht="15.75" customHeight="1" x14ac:dyDescent="0.2">
      <c r="A779" s="2">
        <v>44627.595229548606</v>
      </c>
      <c r="B779" s="1">
        <v>4</v>
      </c>
      <c r="C779" s="1">
        <v>3</v>
      </c>
      <c r="E779" s="1">
        <v>5</v>
      </c>
      <c r="F779" s="1">
        <v>5</v>
      </c>
      <c r="N779" s="1">
        <v>5</v>
      </c>
      <c r="O779" s="1">
        <v>4</v>
      </c>
      <c r="P779" s="1">
        <v>4</v>
      </c>
      <c r="Q779" s="1">
        <v>5</v>
      </c>
      <c r="S779" s="1">
        <v>3</v>
      </c>
      <c r="T779" s="1">
        <v>5</v>
      </c>
    </row>
    <row r="780" spans="1:39" ht="15.75" customHeight="1" x14ac:dyDescent="0.2">
      <c r="A780" s="2">
        <v>44627.595368726848</v>
      </c>
      <c r="B780" s="1">
        <v>2</v>
      </c>
      <c r="C780" s="1">
        <v>2</v>
      </c>
      <c r="D780" s="1">
        <v>4</v>
      </c>
      <c r="E780" s="1">
        <v>3</v>
      </c>
      <c r="F780" s="1">
        <v>5</v>
      </c>
      <c r="G780" s="1">
        <v>4</v>
      </c>
      <c r="H780" s="1">
        <v>3</v>
      </c>
      <c r="I780" s="1">
        <v>3</v>
      </c>
      <c r="J780" s="1">
        <v>3</v>
      </c>
      <c r="K780" s="1">
        <v>4</v>
      </c>
      <c r="L780" s="1">
        <v>3</v>
      </c>
      <c r="M780" s="1">
        <v>3</v>
      </c>
      <c r="N780" s="1">
        <v>4</v>
      </c>
      <c r="O780" s="1">
        <v>3</v>
      </c>
      <c r="P780" s="1">
        <v>2</v>
      </c>
      <c r="Q780" s="1">
        <v>2</v>
      </c>
      <c r="R780" s="1">
        <v>4</v>
      </c>
      <c r="S780" s="1">
        <v>3</v>
      </c>
      <c r="T780" s="1">
        <v>5</v>
      </c>
    </row>
    <row r="781" spans="1:39" ht="15.75" customHeight="1" x14ac:dyDescent="0.2">
      <c r="A781" s="2">
        <v>44627.59539347222</v>
      </c>
      <c r="B781" s="1">
        <v>4</v>
      </c>
      <c r="D781" s="1">
        <v>3</v>
      </c>
      <c r="F781" s="1">
        <v>5</v>
      </c>
      <c r="K781" s="1">
        <v>5</v>
      </c>
      <c r="Q781" s="1">
        <v>4</v>
      </c>
      <c r="T781" s="1">
        <v>5</v>
      </c>
    </row>
    <row r="782" spans="1:39" ht="15.75" customHeight="1" x14ac:dyDescent="0.2">
      <c r="A782" s="2">
        <v>44627.595678136575</v>
      </c>
      <c r="B782" s="1">
        <v>4</v>
      </c>
      <c r="C782" s="1">
        <v>3</v>
      </c>
      <c r="D782" s="1">
        <v>4</v>
      </c>
      <c r="E782" s="1">
        <v>5</v>
      </c>
      <c r="F782" s="1">
        <v>5</v>
      </c>
      <c r="G782" s="1">
        <v>5</v>
      </c>
      <c r="H782" s="1">
        <v>3</v>
      </c>
      <c r="I782" s="1">
        <v>3</v>
      </c>
      <c r="J782" s="1">
        <v>2</v>
      </c>
      <c r="K782" s="1">
        <v>4</v>
      </c>
      <c r="L782" s="1">
        <v>3</v>
      </c>
      <c r="M782" s="1">
        <v>5</v>
      </c>
      <c r="N782" s="1">
        <v>5</v>
      </c>
      <c r="O782" s="1">
        <v>3</v>
      </c>
      <c r="P782" s="1">
        <v>3</v>
      </c>
      <c r="Q782" s="1">
        <v>5</v>
      </c>
      <c r="R782" s="1">
        <v>5</v>
      </c>
      <c r="S782" s="1">
        <v>3</v>
      </c>
      <c r="T782" s="1">
        <v>5</v>
      </c>
    </row>
    <row r="783" spans="1:39" ht="15.75" customHeight="1" x14ac:dyDescent="0.2">
      <c r="A783" s="2">
        <v>44627.595805289355</v>
      </c>
      <c r="B783" s="1">
        <v>3</v>
      </c>
      <c r="C783" s="1">
        <v>1</v>
      </c>
      <c r="D783" s="1">
        <v>4</v>
      </c>
      <c r="E783" s="1">
        <v>4</v>
      </c>
      <c r="F783" s="1">
        <v>5</v>
      </c>
      <c r="G783" s="1">
        <v>5</v>
      </c>
      <c r="H783" s="1">
        <v>2</v>
      </c>
      <c r="I783" s="1">
        <v>2</v>
      </c>
      <c r="J783" s="1">
        <v>3</v>
      </c>
      <c r="K783" s="1">
        <v>4</v>
      </c>
      <c r="L783" s="1">
        <v>3</v>
      </c>
      <c r="M783" s="1">
        <v>3</v>
      </c>
      <c r="N783" s="1">
        <v>4</v>
      </c>
      <c r="O783" s="1">
        <v>3</v>
      </c>
      <c r="P783" s="1">
        <v>3</v>
      </c>
      <c r="Q783" s="1">
        <v>3</v>
      </c>
      <c r="R783" s="1">
        <v>5</v>
      </c>
      <c r="S783" s="1">
        <v>3</v>
      </c>
      <c r="T783" s="1">
        <v>5</v>
      </c>
    </row>
    <row r="784" spans="1:39" ht="15.75" customHeight="1" x14ac:dyDescent="0.2">
      <c r="A784" s="2">
        <v>44627.595892002311</v>
      </c>
      <c r="B784" s="1">
        <v>3</v>
      </c>
      <c r="C784" s="1">
        <v>2</v>
      </c>
      <c r="E784" s="1">
        <v>3</v>
      </c>
      <c r="F784" s="1">
        <v>5</v>
      </c>
      <c r="G784" s="1">
        <v>5</v>
      </c>
      <c r="Y784" s="1" t="s">
        <v>2380</v>
      </c>
      <c r="Z784" s="1" t="s">
        <v>2381</v>
      </c>
    </row>
    <row r="785" spans="1:39" ht="15.75" customHeight="1" x14ac:dyDescent="0.2">
      <c r="A785" s="2">
        <v>44627.595983935185</v>
      </c>
      <c r="B785" s="1">
        <v>3</v>
      </c>
      <c r="C785" s="1">
        <v>1</v>
      </c>
      <c r="D785" s="1">
        <v>2</v>
      </c>
      <c r="E785" s="1">
        <v>2</v>
      </c>
      <c r="F785" s="1">
        <v>2</v>
      </c>
      <c r="G785" s="1">
        <v>2</v>
      </c>
      <c r="H785" s="1">
        <v>3</v>
      </c>
      <c r="I785" s="1">
        <v>2</v>
      </c>
      <c r="J785" s="1">
        <v>1</v>
      </c>
      <c r="K785" s="1">
        <v>2</v>
      </c>
      <c r="L785" s="1">
        <v>3</v>
      </c>
      <c r="M785" s="1">
        <v>2</v>
      </c>
      <c r="N785" s="1">
        <v>3</v>
      </c>
      <c r="O785" s="1">
        <v>3</v>
      </c>
      <c r="P785" s="1">
        <v>2</v>
      </c>
      <c r="Q785" s="1">
        <v>2</v>
      </c>
      <c r="R785" s="1">
        <v>1</v>
      </c>
      <c r="S785" s="1">
        <v>2</v>
      </c>
      <c r="T785" s="1">
        <v>3</v>
      </c>
      <c r="U785" s="1" t="s">
        <v>2382</v>
      </c>
      <c r="V785" s="1" t="s">
        <v>2383</v>
      </c>
      <c r="W785" s="1" t="s">
        <v>2384</v>
      </c>
      <c r="AG785" s="1" t="s">
        <v>2385</v>
      </c>
    </row>
    <row r="786" spans="1:39" ht="15.75" customHeight="1" x14ac:dyDescent="0.2">
      <c r="A786" s="2">
        <v>44627.596170462959</v>
      </c>
      <c r="B786" s="1">
        <v>3</v>
      </c>
      <c r="C786" s="1">
        <v>1</v>
      </c>
      <c r="D786" s="1">
        <v>2</v>
      </c>
      <c r="E786" s="1">
        <v>3</v>
      </c>
      <c r="F786" s="1">
        <v>3</v>
      </c>
      <c r="G786" s="1">
        <v>2</v>
      </c>
      <c r="H786" s="1">
        <v>2</v>
      </c>
      <c r="I786" s="1">
        <v>2</v>
      </c>
      <c r="J786" s="1">
        <v>2</v>
      </c>
      <c r="K786" s="1">
        <v>4</v>
      </c>
      <c r="L786" s="1">
        <v>2</v>
      </c>
      <c r="M786" s="1">
        <v>2</v>
      </c>
      <c r="N786" s="1">
        <v>3</v>
      </c>
      <c r="O786" s="1">
        <v>2</v>
      </c>
      <c r="P786" s="1">
        <v>2</v>
      </c>
      <c r="Q786" s="1">
        <v>1</v>
      </c>
      <c r="R786" s="1">
        <v>3</v>
      </c>
      <c r="S786" s="1">
        <v>2</v>
      </c>
      <c r="T786" s="1">
        <v>4</v>
      </c>
      <c r="U786" s="1" t="s">
        <v>2386</v>
      </c>
      <c r="V786" s="1" t="s">
        <v>2387</v>
      </c>
      <c r="Z786" s="1" t="s">
        <v>2388</v>
      </c>
      <c r="AD786" s="1" t="s">
        <v>2389</v>
      </c>
      <c r="AG786" s="1" t="s">
        <v>2390</v>
      </c>
      <c r="AJ786" s="1" t="s">
        <v>2391</v>
      </c>
      <c r="AM786" s="1" t="s">
        <v>2392</v>
      </c>
    </row>
    <row r="787" spans="1:39" ht="15.75" customHeight="1" x14ac:dyDescent="0.2">
      <c r="A787" s="2">
        <v>44627.596199259264</v>
      </c>
      <c r="B787" s="1">
        <v>2</v>
      </c>
      <c r="D787" s="1">
        <v>5</v>
      </c>
      <c r="E787" s="1">
        <v>4</v>
      </c>
      <c r="F787" s="1">
        <v>4</v>
      </c>
      <c r="G787" s="1">
        <v>3</v>
      </c>
      <c r="H787" s="1">
        <v>4</v>
      </c>
      <c r="I787" s="1">
        <v>3</v>
      </c>
      <c r="J787" s="1">
        <v>2</v>
      </c>
      <c r="K787" s="1">
        <v>5</v>
      </c>
      <c r="L787" s="1">
        <v>4</v>
      </c>
      <c r="M787" s="1">
        <v>5</v>
      </c>
      <c r="N787" s="1">
        <v>5</v>
      </c>
      <c r="O787" s="1">
        <v>3</v>
      </c>
      <c r="P787" s="1">
        <v>2</v>
      </c>
      <c r="Q787" s="1">
        <v>4</v>
      </c>
      <c r="R787" s="1">
        <v>4</v>
      </c>
      <c r="S787" s="1">
        <v>2</v>
      </c>
      <c r="T787" s="1">
        <v>5</v>
      </c>
      <c r="U787" s="1" t="s">
        <v>2393</v>
      </c>
      <c r="V787" s="1" t="s">
        <v>2394</v>
      </c>
      <c r="W787" s="1" t="s">
        <v>2395</v>
      </c>
      <c r="X787" s="1" t="s">
        <v>2396</v>
      </c>
      <c r="Y787" s="1" t="s">
        <v>2397</v>
      </c>
      <c r="Z787" s="1" t="s">
        <v>2398</v>
      </c>
      <c r="AA787" s="1" t="s">
        <v>2399</v>
      </c>
      <c r="AB787" s="1" t="s">
        <v>2400</v>
      </c>
      <c r="AC787" s="1" t="s">
        <v>97</v>
      </c>
      <c r="AD787" s="1" t="s">
        <v>2401</v>
      </c>
      <c r="AE787" s="1" t="s">
        <v>2402</v>
      </c>
      <c r="AF787" s="1" t="s">
        <v>2403</v>
      </c>
      <c r="AG787" s="1" t="s">
        <v>2404</v>
      </c>
      <c r="AH787" s="1" t="s">
        <v>2405</v>
      </c>
      <c r="AI787" s="1" t="s">
        <v>2405</v>
      </c>
      <c r="AJ787" s="1" t="s">
        <v>2406</v>
      </c>
      <c r="AK787" s="1" t="s">
        <v>2407</v>
      </c>
      <c r="AL787" s="1" t="s">
        <v>97</v>
      </c>
      <c r="AM787" s="1" t="s">
        <v>2408</v>
      </c>
    </row>
    <row r="788" spans="1:39" ht="15.75" customHeight="1" x14ac:dyDescent="0.2">
      <c r="A788" s="2">
        <v>44627.596317592594</v>
      </c>
      <c r="F788" s="1">
        <v>3</v>
      </c>
      <c r="K788" s="1">
        <v>4</v>
      </c>
      <c r="T788" s="1">
        <v>5</v>
      </c>
    </row>
    <row r="789" spans="1:39" ht="15.75" customHeight="1" x14ac:dyDescent="0.2">
      <c r="A789" s="2">
        <v>44627.596356967595</v>
      </c>
      <c r="B789" s="1">
        <v>5</v>
      </c>
      <c r="C789" s="1">
        <v>5</v>
      </c>
      <c r="D789" s="1">
        <v>5</v>
      </c>
      <c r="E789" s="1">
        <v>4</v>
      </c>
      <c r="F789" s="1">
        <v>5</v>
      </c>
      <c r="G789" s="1">
        <v>4</v>
      </c>
      <c r="H789" s="1">
        <v>3</v>
      </c>
      <c r="I789" s="1">
        <v>2</v>
      </c>
      <c r="J789" s="1">
        <v>1</v>
      </c>
      <c r="K789" s="1">
        <v>3</v>
      </c>
      <c r="L789" s="1">
        <v>4</v>
      </c>
      <c r="M789" s="1">
        <v>2</v>
      </c>
      <c r="N789" s="1">
        <v>5</v>
      </c>
      <c r="O789" s="1">
        <v>4</v>
      </c>
      <c r="P789" s="1">
        <v>4</v>
      </c>
      <c r="Q789" s="1">
        <v>5</v>
      </c>
      <c r="R789" s="1">
        <v>4</v>
      </c>
      <c r="S789" s="1">
        <v>5</v>
      </c>
      <c r="T789" s="1">
        <v>5</v>
      </c>
      <c r="U789" s="1" t="s">
        <v>2409</v>
      </c>
      <c r="V789" s="1" t="s">
        <v>2410</v>
      </c>
      <c r="W789" s="1" t="s">
        <v>2411</v>
      </c>
      <c r="X789" s="1" t="s">
        <v>2412</v>
      </c>
      <c r="Y789" s="1" t="s">
        <v>1986</v>
      </c>
      <c r="Z789" s="1" t="s">
        <v>2413</v>
      </c>
      <c r="AA789" s="1" t="s">
        <v>2091</v>
      </c>
      <c r="AB789" s="1" t="s">
        <v>2414</v>
      </c>
      <c r="AC789" s="1" t="s">
        <v>2415</v>
      </c>
      <c r="AD789" s="1" t="s">
        <v>1066</v>
      </c>
      <c r="AE789" s="1" t="s">
        <v>2416</v>
      </c>
      <c r="AF789" s="1" t="s">
        <v>2417</v>
      </c>
      <c r="AG789" s="1" t="s">
        <v>1070</v>
      </c>
      <c r="AH789" s="1" t="s">
        <v>2091</v>
      </c>
      <c r="AI789" s="1" t="s">
        <v>2418</v>
      </c>
      <c r="AJ789" s="1" t="s">
        <v>2419</v>
      </c>
      <c r="AK789" s="1" t="s">
        <v>2420</v>
      </c>
      <c r="AL789" s="1" t="s">
        <v>2421</v>
      </c>
      <c r="AM789" s="1" t="s">
        <v>2422</v>
      </c>
    </row>
    <row r="790" spans="1:39" ht="15.75" customHeight="1" x14ac:dyDescent="0.2">
      <c r="A790" s="2">
        <v>44627.59638667824</v>
      </c>
      <c r="B790" s="1">
        <v>4</v>
      </c>
      <c r="C790" s="1">
        <v>2</v>
      </c>
      <c r="D790" s="1">
        <v>5</v>
      </c>
      <c r="E790" s="1">
        <v>5</v>
      </c>
      <c r="F790" s="1">
        <v>5</v>
      </c>
      <c r="G790" s="1">
        <v>4</v>
      </c>
      <c r="K790" s="1">
        <v>4</v>
      </c>
      <c r="M790" s="1">
        <v>3</v>
      </c>
      <c r="N790" s="1">
        <v>4</v>
      </c>
      <c r="Q790" s="1">
        <v>3</v>
      </c>
      <c r="R790" s="1">
        <v>4</v>
      </c>
      <c r="T790" s="1">
        <v>5</v>
      </c>
      <c r="U790" s="1" t="s">
        <v>2423</v>
      </c>
      <c r="V790" s="1" t="s">
        <v>877</v>
      </c>
      <c r="W790" s="1" t="s">
        <v>2424</v>
      </c>
      <c r="X790" s="1" t="s">
        <v>2425</v>
      </c>
      <c r="Y790" s="1" t="s">
        <v>2426</v>
      </c>
      <c r="Z790" s="1" t="s">
        <v>2427</v>
      </c>
      <c r="AA790" s="1" t="s">
        <v>2428</v>
      </c>
      <c r="AB790" s="1" t="s">
        <v>2428</v>
      </c>
      <c r="AC790" s="1" t="s">
        <v>2428</v>
      </c>
      <c r="AD790" s="1" t="s">
        <v>2429</v>
      </c>
      <c r="AE790" s="1" t="s">
        <v>2428</v>
      </c>
      <c r="AF790" s="1" t="s">
        <v>2430</v>
      </c>
      <c r="AG790" s="1" t="s">
        <v>2431</v>
      </c>
      <c r="AH790" s="1" t="s">
        <v>2428</v>
      </c>
      <c r="AI790" s="1" t="s">
        <v>2428</v>
      </c>
      <c r="AJ790" s="1" t="s">
        <v>2432</v>
      </c>
      <c r="AK790" s="1" t="s">
        <v>2433</v>
      </c>
      <c r="AL790" s="1" t="s">
        <v>2428</v>
      </c>
      <c r="AM790" s="1" t="s">
        <v>2434</v>
      </c>
    </row>
    <row r="791" spans="1:39" ht="15.75" customHeight="1" x14ac:dyDescent="0.2">
      <c r="A791" s="2">
        <v>44627.596473078709</v>
      </c>
      <c r="F791" s="1">
        <v>3</v>
      </c>
      <c r="N791" s="1">
        <v>4</v>
      </c>
      <c r="O791" s="1">
        <v>5</v>
      </c>
      <c r="P791" s="1">
        <v>5</v>
      </c>
      <c r="Q791" s="1">
        <v>5</v>
      </c>
      <c r="R791" s="1">
        <v>3</v>
      </c>
      <c r="S791" s="1">
        <v>1</v>
      </c>
    </row>
    <row r="792" spans="1:39" ht="15.75" customHeight="1" x14ac:dyDescent="0.2">
      <c r="A792" s="2">
        <v>44627.5964956713</v>
      </c>
      <c r="B792" s="1">
        <v>2</v>
      </c>
      <c r="C792" s="1">
        <v>1</v>
      </c>
      <c r="D792" s="1">
        <v>3</v>
      </c>
      <c r="E792" s="1">
        <v>2</v>
      </c>
      <c r="F792" s="1">
        <v>3</v>
      </c>
      <c r="G792" s="1">
        <v>3</v>
      </c>
      <c r="H792" s="1">
        <v>3</v>
      </c>
      <c r="I792" s="1">
        <v>2</v>
      </c>
      <c r="J792" s="1">
        <v>2</v>
      </c>
      <c r="K792" s="1">
        <v>3</v>
      </c>
      <c r="L792" s="1">
        <v>1</v>
      </c>
      <c r="M792" s="1">
        <v>3</v>
      </c>
      <c r="N792" s="1">
        <v>2</v>
      </c>
      <c r="O792" s="1">
        <v>1</v>
      </c>
      <c r="P792" s="1">
        <v>3</v>
      </c>
      <c r="Q792" s="1">
        <v>3</v>
      </c>
      <c r="R792" s="1">
        <v>2</v>
      </c>
      <c r="S792" s="1">
        <v>2</v>
      </c>
      <c r="T792" s="1">
        <v>3</v>
      </c>
    </row>
    <row r="793" spans="1:39" ht="15.75" customHeight="1" x14ac:dyDescent="0.2">
      <c r="A793" s="2">
        <v>44627.596720914356</v>
      </c>
      <c r="B793" s="1">
        <v>2</v>
      </c>
      <c r="U793" s="1" t="s">
        <v>2435</v>
      </c>
    </row>
    <row r="794" spans="1:39" ht="15.75" customHeight="1" x14ac:dyDescent="0.2">
      <c r="A794" s="2">
        <v>44627.596840347222</v>
      </c>
      <c r="B794" s="1">
        <v>3</v>
      </c>
      <c r="C794" s="1">
        <v>1</v>
      </c>
      <c r="D794" s="1">
        <v>5</v>
      </c>
      <c r="F794" s="1">
        <v>5</v>
      </c>
      <c r="G794" s="1">
        <v>5</v>
      </c>
      <c r="K794" s="1">
        <v>5</v>
      </c>
      <c r="M794" s="1">
        <v>4</v>
      </c>
      <c r="N794" s="1">
        <v>5</v>
      </c>
      <c r="O794" s="1">
        <v>3</v>
      </c>
      <c r="P794" s="1">
        <v>3</v>
      </c>
      <c r="T794" s="1">
        <v>5</v>
      </c>
      <c r="U794" s="1" t="s">
        <v>2436</v>
      </c>
      <c r="V794" s="1" t="s">
        <v>2437</v>
      </c>
      <c r="W794" s="1" t="s">
        <v>2438</v>
      </c>
      <c r="Y794" s="1" t="s">
        <v>2439</v>
      </c>
      <c r="Z794" s="1" t="s">
        <v>2440</v>
      </c>
      <c r="AD794" s="1" t="s">
        <v>2441</v>
      </c>
      <c r="AF794" s="1" t="s">
        <v>2442</v>
      </c>
      <c r="AG794" s="1" t="s">
        <v>2443</v>
      </c>
      <c r="AM794" s="1" t="s">
        <v>2444</v>
      </c>
    </row>
    <row r="795" spans="1:39" ht="15.75" customHeight="1" x14ac:dyDescent="0.2">
      <c r="A795" s="2">
        <v>44627.596900034725</v>
      </c>
      <c r="B795" s="1">
        <v>3</v>
      </c>
      <c r="C795" s="1">
        <v>1</v>
      </c>
      <c r="D795" s="1">
        <v>4</v>
      </c>
      <c r="E795" s="1">
        <v>3</v>
      </c>
      <c r="F795" s="1">
        <v>5</v>
      </c>
      <c r="G795" s="1">
        <v>5</v>
      </c>
      <c r="H795" s="1">
        <v>3</v>
      </c>
      <c r="I795" s="1">
        <v>3</v>
      </c>
      <c r="J795" s="1">
        <v>1</v>
      </c>
      <c r="K795" s="1">
        <v>4</v>
      </c>
      <c r="L795" s="1">
        <v>2</v>
      </c>
      <c r="M795" s="1">
        <v>3</v>
      </c>
      <c r="N795" s="1">
        <v>5</v>
      </c>
      <c r="O795" s="1">
        <v>4</v>
      </c>
      <c r="P795" s="1">
        <v>4</v>
      </c>
      <c r="Q795" s="1">
        <v>5</v>
      </c>
      <c r="R795" s="1">
        <v>4</v>
      </c>
      <c r="S795" s="1">
        <v>4</v>
      </c>
      <c r="T795" s="1">
        <v>5</v>
      </c>
      <c r="U795" s="1" t="s">
        <v>2445</v>
      </c>
      <c r="V795" s="1" t="s">
        <v>2446</v>
      </c>
      <c r="Y795" s="1" t="s">
        <v>2447</v>
      </c>
      <c r="Z795" s="1" t="s">
        <v>2448</v>
      </c>
      <c r="AB795" s="1" t="s">
        <v>2449</v>
      </c>
      <c r="AC795" s="1" t="s">
        <v>2450</v>
      </c>
      <c r="AE795" s="1" t="s">
        <v>2451</v>
      </c>
      <c r="AG795" s="1" t="s">
        <v>2452</v>
      </c>
      <c r="AH795" s="1" t="s">
        <v>2453</v>
      </c>
      <c r="AI795" s="1" t="s">
        <v>2454</v>
      </c>
      <c r="AJ795" s="1" t="s">
        <v>2455</v>
      </c>
      <c r="AL795" s="1" t="s">
        <v>2456</v>
      </c>
      <c r="AM795" s="1" t="s">
        <v>2457</v>
      </c>
    </row>
    <row r="796" spans="1:39" ht="15.75" customHeight="1" x14ac:dyDescent="0.2">
      <c r="A796" s="2">
        <v>44627.597257928239</v>
      </c>
      <c r="B796" s="1">
        <v>3</v>
      </c>
      <c r="C796" s="1">
        <v>1</v>
      </c>
      <c r="D796" s="1">
        <v>4</v>
      </c>
      <c r="E796" s="1">
        <v>5</v>
      </c>
      <c r="F796" s="1">
        <v>5</v>
      </c>
      <c r="G796" s="1">
        <v>5</v>
      </c>
      <c r="H796" s="1">
        <v>3</v>
      </c>
      <c r="I796" s="1">
        <v>3</v>
      </c>
      <c r="J796" s="1">
        <v>2</v>
      </c>
      <c r="K796" s="1">
        <v>5</v>
      </c>
      <c r="L796" s="1">
        <v>2</v>
      </c>
      <c r="M796" s="1">
        <v>3</v>
      </c>
      <c r="N796" s="1">
        <v>5</v>
      </c>
      <c r="O796" s="1">
        <v>3</v>
      </c>
      <c r="P796" s="1">
        <v>3</v>
      </c>
      <c r="Q796" s="1">
        <v>2</v>
      </c>
      <c r="R796" s="1">
        <v>4</v>
      </c>
      <c r="S796" s="1">
        <v>2</v>
      </c>
      <c r="T796" s="1">
        <v>5</v>
      </c>
    </row>
    <row r="797" spans="1:39" ht="15.75" customHeight="1" x14ac:dyDescent="0.2">
      <c r="A797" s="2">
        <v>44627.597273240739</v>
      </c>
      <c r="B797" s="1">
        <v>3</v>
      </c>
      <c r="D797" s="1">
        <v>4</v>
      </c>
      <c r="E797" s="1">
        <v>4</v>
      </c>
      <c r="F797" s="1">
        <v>5</v>
      </c>
      <c r="G797" s="1">
        <v>5</v>
      </c>
      <c r="K797" s="1">
        <v>4</v>
      </c>
      <c r="M797" s="1">
        <v>4</v>
      </c>
      <c r="N797" s="1">
        <v>5</v>
      </c>
      <c r="P797" s="1">
        <v>3</v>
      </c>
      <c r="Q797" s="1">
        <v>4</v>
      </c>
      <c r="R797" s="1">
        <v>3</v>
      </c>
      <c r="T797" s="1">
        <v>5</v>
      </c>
    </row>
    <row r="798" spans="1:39" ht="15.75" customHeight="1" x14ac:dyDescent="0.2">
      <c r="A798" s="2">
        <v>44627.597365532405</v>
      </c>
      <c r="F798" s="1">
        <v>4</v>
      </c>
      <c r="G798" s="1">
        <v>2</v>
      </c>
      <c r="K798" s="1">
        <v>5</v>
      </c>
      <c r="L798" s="1">
        <v>3</v>
      </c>
      <c r="N798" s="1">
        <v>4</v>
      </c>
      <c r="O798" s="1">
        <v>1</v>
      </c>
      <c r="P798" s="1">
        <v>4</v>
      </c>
      <c r="Q798" s="1">
        <v>3</v>
      </c>
      <c r="R798" s="1">
        <v>4</v>
      </c>
      <c r="S798" s="1">
        <v>3</v>
      </c>
      <c r="T798" s="1">
        <v>5</v>
      </c>
    </row>
    <row r="799" spans="1:39" ht="15.75" customHeight="1" x14ac:dyDescent="0.2">
      <c r="A799" s="2">
        <v>44627.597606527779</v>
      </c>
      <c r="B799" s="1">
        <v>3</v>
      </c>
      <c r="C799" s="1">
        <v>1</v>
      </c>
      <c r="E799" s="1">
        <v>4</v>
      </c>
      <c r="F799" s="1">
        <v>5</v>
      </c>
      <c r="G799" s="1">
        <v>4</v>
      </c>
      <c r="R799" s="1">
        <v>5</v>
      </c>
      <c r="T799" s="1">
        <v>4</v>
      </c>
      <c r="U799" s="1" t="s">
        <v>1039</v>
      </c>
      <c r="V799" s="1" t="s">
        <v>2458</v>
      </c>
      <c r="X799" s="1" t="s">
        <v>2459</v>
      </c>
      <c r="Y799" s="1" t="s">
        <v>2460</v>
      </c>
      <c r="Z799" s="1" t="s">
        <v>2461</v>
      </c>
      <c r="AK799" s="1" t="s">
        <v>2462</v>
      </c>
      <c r="AM799" s="1" t="s">
        <v>2463</v>
      </c>
    </row>
    <row r="800" spans="1:39" ht="15.75" customHeight="1" x14ac:dyDescent="0.2">
      <c r="A800" s="2">
        <v>44627.597610833334</v>
      </c>
      <c r="B800" s="1">
        <v>4</v>
      </c>
    </row>
    <row r="801" spans="1:39" ht="15.75" customHeight="1" x14ac:dyDescent="0.2">
      <c r="A801" s="2">
        <v>44627.597981354163</v>
      </c>
      <c r="F801" s="1">
        <v>5</v>
      </c>
      <c r="K801" s="1">
        <v>5</v>
      </c>
      <c r="T801" s="1">
        <v>4</v>
      </c>
      <c r="Y801" s="1" t="s">
        <v>2464</v>
      </c>
    </row>
    <row r="802" spans="1:39" ht="15.75" customHeight="1" x14ac:dyDescent="0.2">
      <c r="A802" s="2">
        <v>44627.598109444443</v>
      </c>
      <c r="B802" s="1">
        <v>4</v>
      </c>
      <c r="C802" s="1">
        <v>1</v>
      </c>
      <c r="D802" s="1">
        <v>5</v>
      </c>
      <c r="E802" s="1">
        <v>2</v>
      </c>
      <c r="F802" s="1">
        <v>5</v>
      </c>
      <c r="G802" s="1">
        <v>3</v>
      </c>
      <c r="H802" s="1">
        <v>3</v>
      </c>
      <c r="I802" s="1">
        <v>3</v>
      </c>
      <c r="J802" s="1">
        <v>1</v>
      </c>
      <c r="K802" s="1">
        <v>2</v>
      </c>
      <c r="L802" s="1">
        <v>1</v>
      </c>
      <c r="M802" s="1">
        <v>3</v>
      </c>
      <c r="N802" s="1">
        <v>3</v>
      </c>
      <c r="O802" s="1">
        <v>4</v>
      </c>
      <c r="P802" s="1">
        <v>4</v>
      </c>
      <c r="T802" s="1">
        <v>4</v>
      </c>
      <c r="U802" s="1" t="s">
        <v>2465</v>
      </c>
      <c r="V802" s="1" t="s">
        <v>2466</v>
      </c>
      <c r="W802" s="1" t="s">
        <v>3</v>
      </c>
      <c r="X802" s="1" t="s">
        <v>2467</v>
      </c>
      <c r="Y802" s="1" t="s">
        <v>2360</v>
      </c>
      <c r="Z802" s="1" t="s">
        <v>2468</v>
      </c>
      <c r="AA802" s="1" t="s">
        <v>2469</v>
      </c>
      <c r="AB802" s="1" t="s">
        <v>2469</v>
      </c>
      <c r="AC802" s="1" t="s">
        <v>2470</v>
      </c>
      <c r="AD802" s="1" t="s">
        <v>2471</v>
      </c>
      <c r="AE802" s="1" t="s">
        <v>2470</v>
      </c>
      <c r="AF802" s="1" t="s">
        <v>2472</v>
      </c>
      <c r="AG802" s="1" t="s">
        <v>2473</v>
      </c>
      <c r="AH802" s="1" t="s">
        <v>2474</v>
      </c>
      <c r="AI802" s="1" t="s">
        <v>2474</v>
      </c>
      <c r="AJ802" s="1" t="s">
        <v>2475</v>
      </c>
      <c r="AK802" s="1" t="s">
        <v>2476</v>
      </c>
      <c r="AL802" s="1" t="s">
        <v>2476</v>
      </c>
      <c r="AM802" s="1" t="s">
        <v>2477</v>
      </c>
    </row>
    <row r="803" spans="1:39" ht="15.75" customHeight="1" x14ac:dyDescent="0.2">
      <c r="A803" s="2">
        <v>44627.598609513894</v>
      </c>
      <c r="B803" s="1">
        <v>4</v>
      </c>
      <c r="C803" s="1">
        <v>2</v>
      </c>
      <c r="D803" s="1">
        <v>5</v>
      </c>
      <c r="E803" s="1">
        <v>3</v>
      </c>
      <c r="F803" s="1">
        <v>5</v>
      </c>
      <c r="G803" s="1">
        <v>5</v>
      </c>
      <c r="J803" s="1">
        <v>4</v>
      </c>
      <c r="K803" s="1">
        <v>5</v>
      </c>
      <c r="L803" s="1">
        <v>4</v>
      </c>
      <c r="N803" s="1">
        <v>5</v>
      </c>
      <c r="O803" s="1">
        <v>4</v>
      </c>
      <c r="P803" s="1">
        <v>4</v>
      </c>
      <c r="Q803" s="1">
        <v>5</v>
      </c>
      <c r="R803" s="1">
        <v>4</v>
      </c>
      <c r="T803" s="1">
        <v>5</v>
      </c>
      <c r="U803" s="1" t="s">
        <v>2478</v>
      </c>
      <c r="V803" s="1" t="s">
        <v>2479</v>
      </c>
      <c r="W803" s="1" t="s">
        <v>2480</v>
      </c>
      <c r="X803" s="1" t="s">
        <v>2481</v>
      </c>
      <c r="Y803" s="1" t="s">
        <v>2482</v>
      </c>
      <c r="Z803" s="1" t="s">
        <v>2483</v>
      </c>
      <c r="AC803" s="1" t="s">
        <v>2484</v>
      </c>
      <c r="AD803" s="1" t="s">
        <v>2485</v>
      </c>
      <c r="AE803" s="1" t="s">
        <v>2486</v>
      </c>
      <c r="AG803" s="1" t="s">
        <v>2487</v>
      </c>
      <c r="AH803" s="1" t="s">
        <v>2488</v>
      </c>
      <c r="AI803" s="1" t="s">
        <v>2489</v>
      </c>
      <c r="AJ803" s="1" t="s">
        <v>2490</v>
      </c>
      <c r="AK803" s="1" t="s">
        <v>2491</v>
      </c>
      <c r="AM803" s="1" t="s">
        <v>2492</v>
      </c>
    </row>
    <row r="804" spans="1:39" ht="15.75" customHeight="1" x14ac:dyDescent="0.2">
      <c r="A804" s="2">
        <v>44627.598715104163</v>
      </c>
      <c r="B804" s="1">
        <v>1</v>
      </c>
      <c r="C804" s="1">
        <v>1</v>
      </c>
      <c r="D804" s="1">
        <v>1</v>
      </c>
      <c r="E804" s="1">
        <v>1</v>
      </c>
      <c r="F804" s="1">
        <v>1</v>
      </c>
      <c r="G804" s="1">
        <v>1</v>
      </c>
      <c r="H804" s="1">
        <v>1</v>
      </c>
      <c r="I804" s="1">
        <v>1</v>
      </c>
      <c r="J804" s="1">
        <v>1</v>
      </c>
      <c r="K804" s="1">
        <v>1</v>
      </c>
      <c r="L804" s="1">
        <v>1</v>
      </c>
      <c r="M804" s="1">
        <v>1</v>
      </c>
      <c r="N804" s="1">
        <v>1</v>
      </c>
      <c r="O804" s="1">
        <v>1</v>
      </c>
      <c r="P804" s="1">
        <v>1</v>
      </c>
      <c r="Q804" s="1">
        <v>1</v>
      </c>
      <c r="R804" s="1">
        <v>1</v>
      </c>
      <c r="S804" s="1">
        <v>1</v>
      </c>
      <c r="T804" s="1">
        <v>3</v>
      </c>
      <c r="U804" s="1" t="s">
        <v>2493</v>
      </c>
      <c r="AM804" s="1" t="s">
        <v>2493</v>
      </c>
    </row>
    <row r="805" spans="1:39" ht="15.75" customHeight="1" x14ac:dyDescent="0.2">
      <c r="A805" s="2">
        <v>44627.598836226854</v>
      </c>
      <c r="B805" s="1">
        <v>3</v>
      </c>
      <c r="C805" s="1">
        <v>2</v>
      </c>
      <c r="D805" s="1">
        <v>2</v>
      </c>
      <c r="E805" s="1">
        <v>2</v>
      </c>
      <c r="F805" s="1">
        <v>3</v>
      </c>
      <c r="G805" s="1">
        <v>4</v>
      </c>
      <c r="K805" s="1">
        <v>5</v>
      </c>
      <c r="N805" s="1">
        <v>4</v>
      </c>
      <c r="Q805" s="1">
        <v>3</v>
      </c>
      <c r="S805" s="1">
        <v>2</v>
      </c>
      <c r="T805" s="1">
        <v>5</v>
      </c>
      <c r="AD805" s="1" t="s">
        <v>2494</v>
      </c>
    </row>
    <row r="806" spans="1:39" ht="15.75" customHeight="1" x14ac:dyDescent="0.2">
      <c r="A806" s="2">
        <v>44627.598858958328</v>
      </c>
      <c r="B806" s="1">
        <v>4</v>
      </c>
      <c r="C806" s="1">
        <v>4</v>
      </c>
      <c r="Q806" s="1">
        <v>3</v>
      </c>
      <c r="T806" s="1">
        <v>5</v>
      </c>
      <c r="AM806" s="1" t="s">
        <v>2495</v>
      </c>
    </row>
    <row r="807" spans="1:39" ht="15.75" customHeight="1" x14ac:dyDescent="0.2">
      <c r="A807" s="2">
        <v>44627.599089618059</v>
      </c>
      <c r="D807" s="1">
        <v>5</v>
      </c>
      <c r="E807" s="1">
        <v>5</v>
      </c>
      <c r="F807" s="1">
        <v>5</v>
      </c>
      <c r="G807" s="1">
        <v>5</v>
      </c>
      <c r="H807" s="1">
        <v>4</v>
      </c>
      <c r="I807" s="1">
        <v>4</v>
      </c>
      <c r="J807" s="1">
        <v>3</v>
      </c>
      <c r="K807" s="1">
        <v>5</v>
      </c>
      <c r="M807" s="1">
        <v>5</v>
      </c>
      <c r="N807" s="1">
        <v>4</v>
      </c>
      <c r="O807" s="1">
        <v>4</v>
      </c>
      <c r="Q807" s="1">
        <v>4</v>
      </c>
      <c r="R807" s="1">
        <v>4</v>
      </c>
      <c r="S807" s="1">
        <v>1</v>
      </c>
      <c r="T807" s="1">
        <v>5</v>
      </c>
      <c r="AL807" s="1" t="s">
        <v>37</v>
      </c>
    </row>
    <row r="808" spans="1:39" ht="15.75" customHeight="1" x14ac:dyDescent="0.2">
      <c r="A808" s="2">
        <v>44627.599331041667</v>
      </c>
      <c r="B808" s="1">
        <v>4</v>
      </c>
      <c r="C808" s="1">
        <v>3</v>
      </c>
      <c r="D808" s="1">
        <v>5</v>
      </c>
      <c r="E808" s="1">
        <v>5</v>
      </c>
      <c r="F808" s="1">
        <v>5</v>
      </c>
      <c r="G808" s="1">
        <v>5</v>
      </c>
      <c r="K808" s="1">
        <v>5</v>
      </c>
      <c r="N808" s="1">
        <v>5</v>
      </c>
      <c r="O808" s="1">
        <v>4</v>
      </c>
      <c r="P808" s="1">
        <v>4</v>
      </c>
      <c r="Q808" s="1">
        <v>5</v>
      </c>
      <c r="R808" s="1">
        <v>5</v>
      </c>
      <c r="T808" s="1">
        <v>5</v>
      </c>
    </row>
    <row r="809" spans="1:39" ht="15.75" customHeight="1" x14ac:dyDescent="0.2">
      <c r="A809" s="2">
        <v>44627.599905462965</v>
      </c>
      <c r="B809" s="1">
        <v>3</v>
      </c>
      <c r="C809" s="1">
        <v>1</v>
      </c>
      <c r="D809" s="1">
        <v>4</v>
      </c>
      <c r="E809" s="1">
        <v>4</v>
      </c>
      <c r="F809" s="1">
        <v>5</v>
      </c>
      <c r="G809" s="1">
        <v>2</v>
      </c>
      <c r="H809" s="1">
        <v>3</v>
      </c>
      <c r="I809" s="1">
        <v>3</v>
      </c>
      <c r="J809" s="1">
        <v>3</v>
      </c>
      <c r="K809" s="1">
        <v>5</v>
      </c>
      <c r="L809" s="1">
        <v>3</v>
      </c>
      <c r="M809" s="1">
        <v>3</v>
      </c>
      <c r="N809" s="1">
        <v>2</v>
      </c>
      <c r="O809" s="1">
        <v>2</v>
      </c>
      <c r="P809" s="1">
        <v>2</v>
      </c>
      <c r="Q809" s="1">
        <v>5</v>
      </c>
      <c r="R809" s="1">
        <v>5</v>
      </c>
      <c r="S809" s="1">
        <v>4</v>
      </c>
      <c r="T809" s="1">
        <v>2</v>
      </c>
      <c r="Z809" s="1" t="s">
        <v>2496</v>
      </c>
      <c r="AD809" s="1" t="s">
        <v>2497</v>
      </c>
      <c r="AG809" s="1" t="s">
        <v>2498</v>
      </c>
      <c r="AJ809" s="1" t="s">
        <v>2499</v>
      </c>
      <c r="AM809" s="1" t="s">
        <v>2500</v>
      </c>
    </row>
    <row r="810" spans="1:39" ht="15.75" customHeight="1" x14ac:dyDescent="0.2">
      <c r="A810" s="2">
        <v>44627.599927164352</v>
      </c>
      <c r="D810" s="1">
        <v>5</v>
      </c>
      <c r="E810" s="1">
        <v>3</v>
      </c>
      <c r="F810" s="1">
        <v>5</v>
      </c>
      <c r="G810" s="1">
        <v>5</v>
      </c>
      <c r="M810" s="1">
        <v>4</v>
      </c>
      <c r="R810" s="1">
        <v>5</v>
      </c>
      <c r="T810" s="1">
        <v>5</v>
      </c>
    </row>
    <row r="811" spans="1:39" ht="15.75" customHeight="1" x14ac:dyDescent="0.2">
      <c r="A811" s="2">
        <v>44627.600015347227</v>
      </c>
      <c r="B811" s="1">
        <v>3</v>
      </c>
      <c r="C811" s="1">
        <v>3</v>
      </c>
      <c r="D811" s="1">
        <v>4</v>
      </c>
      <c r="E811" s="1">
        <v>5</v>
      </c>
      <c r="F811" s="1">
        <v>4</v>
      </c>
      <c r="G811" s="1">
        <v>5</v>
      </c>
      <c r="H811" s="1">
        <v>5</v>
      </c>
      <c r="I811" s="1">
        <v>4</v>
      </c>
      <c r="K811" s="1">
        <v>5</v>
      </c>
      <c r="M811" s="1">
        <v>4</v>
      </c>
      <c r="N811" s="1">
        <v>5</v>
      </c>
      <c r="O811" s="1">
        <v>4</v>
      </c>
      <c r="P811" s="1">
        <v>4</v>
      </c>
      <c r="Q811" s="1">
        <v>4</v>
      </c>
      <c r="R811" s="1">
        <v>4</v>
      </c>
      <c r="S811" s="1">
        <v>3</v>
      </c>
      <c r="T811" s="1">
        <v>5</v>
      </c>
    </row>
    <row r="812" spans="1:39" ht="15.75" customHeight="1" x14ac:dyDescent="0.2">
      <c r="A812" s="2">
        <v>44627.600020046295</v>
      </c>
      <c r="B812" s="1">
        <v>3</v>
      </c>
      <c r="C812" s="1">
        <v>1</v>
      </c>
      <c r="D812" s="1">
        <v>2</v>
      </c>
      <c r="E812" s="1">
        <v>4</v>
      </c>
      <c r="F812" s="1">
        <v>5</v>
      </c>
      <c r="G812" s="1">
        <v>5</v>
      </c>
      <c r="H812" s="1">
        <v>4</v>
      </c>
      <c r="I812" s="1">
        <v>4</v>
      </c>
      <c r="J812" s="1">
        <v>4</v>
      </c>
      <c r="K812" s="1">
        <v>5</v>
      </c>
      <c r="L812" s="1">
        <v>1</v>
      </c>
      <c r="M812" s="1">
        <v>5</v>
      </c>
      <c r="N812" s="1">
        <v>4</v>
      </c>
      <c r="O812" s="1">
        <v>4</v>
      </c>
      <c r="P812" s="1">
        <v>5</v>
      </c>
      <c r="Q812" s="1">
        <v>2</v>
      </c>
      <c r="R812" s="1">
        <v>3</v>
      </c>
      <c r="S812" s="1">
        <v>2</v>
      </c>
      <c r="T812" s="1">
        <v>5</v>
      </c>
    </row>
    <row r="813" spans="1:39" ht="15.75" customHeight="1" x14ac:dyDescent="0.2">
      <c r="A813" s="2">
        <v>44627.600108194441</v>
      </c>
      <c r="B813" s="1">
        <v>2</v>
      </c>
      <c r="C813" s="1">
        <v>2</v>
      </c>
      <c r="D813" s="1">
        <v>3</v>
      </c>
      <c r="F813" s="1">
        <v>4</v>
      </c>
      <c r="G813" s="1">
        <v>2</v>
      </c>
      <c r="K813" s="1">
        <v>5</v>
      </c>
      <c r="Q813" s="1">
        <v>5</v>
      </c>
      <c r="T813" s="1">
        <v>5</v>
      </c>
    </row>
    <row r="814" spans="1:39" ht="15.75" customHeight="1" x14ac:dyDescent="0.2">
      <c r="A814" s="2">
        <v>44627.60013648148</v>
      </c>
      <c r="B814" s="1">
        <v>4</v>
      </c>
      <c r="C814" s="1">
        <v>3</v>
      </c>
      <c r="D814" s="1">
        <v>3</v>
      </c>
      <c r="E814" s="1">
        <v>5</v>
      </c>
      <c r="F814" s="1">
        <v>4</v>
      </c>
      <c r="G814" s="1">
        <v>5</v>
      </c>
      <c r="H814" s="1">
        <v>5</v>
      </c>
      <c r="I814" s="1">
        <v>4</v>
      </c>
      <c r="J814" s="1">
        <v>3</v>
      </c>
      <c r="K814" s="1">
        <v>5</v>
      </c>
      <c r="L814" s="1">
        <v>4</v>
      </c>
      <c r="M814" s="1">
        <v>4</v>
      </c>
      <c r="N814" s="1">
        <v>4</v>
      </c>
      <c r="O814" s="1">
        <v>5</v>
      </c>
      <c r="P814" s="1">
        <v>5</v>
      </c>
      <c r="Q814" s="1">
        <v>4</v>
      </c>
      <c r="R814" s="1">
        <v>5</v>
      </c>
      <c r="S814" s="1">
        <v>3</v>
      </c>
      <c r="T814" s="1">
        <v>5</v>
      </c>
      <c r="U814" s="1" t="s">
        <v>2501</v>
      </c>
      <c r="V814" s="1" t="s">
        <v>2502</v>
      </c>
      <c r="W814" s="1" t="s">
        <v>2503</v>
      </c>
      <c r="X814" s="1" t="s">
        <v>2504</v>
      </c>
      <c r="Y814" s="1" t="s">
        <v>2505</v>
      </c>
      <c r="Z814" s="1" t="s">
        <v>2506</v>
      </c>
      <c r="AA814" s="1" t="s">
        <v>2507</v>
      </c>
      <c r="AB814" s="1" t="s">
        <v>2508</v>
      </c>
      <c r="AC814" s="1" t="s">
        <v>2509</v>
      </c>
      <c r="AD814" s="1" t="s">
        <v>2510</v>
      </c>
      <c r="AE814" s="1" t="s">
        <v>2511</v>
      </c>
      <c r="AF814" s="1" t="s">
        <v>2512</v>
      </c>
      <c r="AG814" s="1" t="s">
        <v>2513</v>
      </c>
      <c r="AH814" s="1" t="s">
        <v>2514</v>
      </c>
      <c r="AI814" s="1" t="s">
        <v>2515</v>
      </c>
      <c r="AJ814" s="1" t="s">
        <v>2516</v>
      </c>
      <c r="AK814" s="1" t="s">
        <v>718</v>
      </c>
      <c r="AL814" s="1" t="s">
        <v>2517</v>
      </c>
      <c r="AM814" s="1" t="s">
        <v>2518</v>
      </c>
    </row>
    <row r="815" spans="1:39" ht="15.75" customHeight="1" x14ac:dyDescent="0.2">
      <c r="A815" s="2">
        <v>44627.600165752316</v>
      </c>
      <c r="M815" s="1">
        <v>4</v>
      </c>
      <c r="Q815" s="1">
        <v>2</v>
      </c>
      <c r="T815" s="1">
        <v>5</v>
      </c>
    </row>
    <row r="816" spans="1:39" ht="15.75" customHeight="1" x14ac:dyDescent="0.2">
      <c r="A816" s="2">
        <v>44627.600209594908</v>
      </c>
      <c r="B816" s="1">
        <v>3</v>
      </c>
      <c r="C816" s="1">
        <v>2</v>
      </c>
      <c r="D816" s="1">
        <v>4</v>
      </c>
      <c r="E816" s="1">
        <v>5</v>
      </c>
      <c r="G816" s="1">
        <v>5</v>
      </c>
      <c r="H816" s="1">
        <v>3</v>
      </c>
      <c r="I816" s="1">
        <v>3</v>
      </c>
      <c r="J816" s="1">
        <v>3</v>
      </c>
      <c r="K816" s="1">
        <v>4</v>
      </c>
      <c r="L816" s="1">
        <v>4</v>
      </c>
      <c r="M816" s="1">
        <v>4</v>
      </c>
      <c r="N816" s="1">
        <v>5</v>
      </c>
      <c r="O816" s="1">
        <v>2</v>
      </c>
      <c r="P816" s="1">
        <v>3</v>
      </c>
      <c r="Q816" s="1">
        <v>3</v>
      </c>
      <c r="R816" s="1">
        <v>5</v>
      </c>
      <c r="S816" s="1">
        <v>3</v>
      </c>
      <c r="T816" s="1">
        <v>5</v>
      </c>
    </row>
    <row r="817" spans="1:39" ht="15.75" customHeight="1" x14ac:dyDescent="0.2">
      <c r="A817" s="2">
        <v>44627.6003246412</v>
      </c>
      <c r="B817" s="1">
        <v>1</v>
      </c>
      <c r="C817" s="1">
        <v>1</v>
      </c>
      <c r="D817" s="1">
        <v>4</v>
      </c>
      <c r="E817" s="1">
        <v>4</v>
      </c>
      <c r="F817" s="1">
        <v>4</v>
      </c>
      <c r="G817" s="1">
        <v>4</v>
      </c>
      <c r="H817" s="1">
        <v>4</v>
      </c>
      <c r="I817" s="1">
        <v>4</v>
      </c>
      <c r="J817" s="1">
        <v>2</v>
      </c>
      <c r="K817" s="1">
        <v>4</v>
      </c>
      <c r="L817" s="1">
        <v>2</v>
      </c>
      <c r="M817" s="1">
        <v>3</v>
      </c>
      <c r="N817" s="1">
        <v>3</v>
      </c>
      <c r="O817" s="1">
        <v>4</v>
      </c>
      <c r="P817" s="1">
        <v>2</v>
      </c>
      <c r="Q817" s="1">
        <v>3</v>
      </c>
      <c r="R817" s="1">
        <v>4</v>
      </c>
      <c r="S817" s="1">
        <v>2</v>
      </c>
      <c r="T817" s="1">
        <v>4</v>
      </c>
      <c r="U817" s="1" t="s">
        <v>2519</v>
      </c>
      <c r="V817" s="1" t="s">
        <v>2520</v>
      </c>
      <c r="W817" s="1" t="s">
        <v>2521</v>
      </c>
    </row>
    <row r="818" spans="1:39" ht="15.75" customHeight="1" x14ac:dyDescent="0.2">
      <c r="A818" s="2">
        <v>44627.600481527777</v>
      </c>
      <c r="D818" s="1">
        <v>5</v>
      </c>
      <c r="E818" s="1">
        <v>4</v>
      </c>
      <c r="F818" s="1">
        <v>4</v>
      </c>
      <c r="G818" s="1">
        <v>4</v>
      </c>
      <c r="N818" s="1">
        <v>4</v>
      </c>
      <c r="T818" s="1">
        <v>5</v>
      </c>
    </row>
    <row r="819" spans="1:39" ht="15.75" customHeight="1" x14ac:dyDescent="0.2">
      <c r="A819" s="2">
        <v>44627.60054417824</v>
      </c>
      <c r="B819" s="1">
        <v>2</v>
      </c>
      <c r="C819" s="1">
        <v>2</v>
      </c>
      <c r="D819" s="1">
        <v>4</v>
      </c>
      <c r="E819" s="1">
        <v>5</v>
      </c>
      <c r="F819" s="1">
        <v>2</v>
      </c>
      <c r="Q819" s="1">
        <v>4</v>
      </c>
      <c r="T819" s="1">
        <v>5</v>
      </c>
      <c r="X819" s="1" t="s">
        <v>639</v>
      </c>
      <c r="AM819" s="1" t="s">
        <v>2522</v>
      </c>
    </row>
    <row r="820" spans="1:39" ht="15.75" customHeight="1" x14ac:dyDescent="0.2">
      <c r="A820" s="2">
        <v>44627.600786087962</v>
      </c>
      <c r="B820" s="1">
        <v>2</v>
      </c>
      <c r="C820" s="1">
        <v>1</v>
      </c>
      <c r="D820" s="1">
        <v>2</v>
      </c>
      <c r="E820" s="1">
        <v>3</v>
      </c>
      <c r="F820" s="1">
        <v>4</v>
      </c>
      <c r="G820" s="1">
        <v>4</v>
      </c>
      <c r="Q820" s="1">
        <v>3</v>
      </c>
      <c r="T820" s="1">
        <v>5</v>
      </c>
      <c r="U820" s="1" t="s">
        <v>2523</v>
      </c>
      <c r="AM820" s="1" t="s">
        <v>3</v>
      </c>
    </row>
    <row r="821" spans="1:39" ht="15.75" customHeight="1" x14ac:dyDescent="0.2">
      <c r="A821" s="2">
        <v>44627.600904930558</v>
      </c>
      <c r="B821" s="1">
        <v>2</v>
      </c>
      <c r="C821" s="1">
        <v>2</v>
      </c>
      <c r="D821" s="1">
        <v>2</v>
      </c>
      <c r="E821" s="1">
        <v>1</v>
      </c>
      <c r="F821" s="1">
        <v>3</v>
      </c>
      <c r="G821" s="1">
        <v>3</v>
      </c>
      <c r="H821" s="1">
        <v>3</v>
      </c>
      <c r="I821" s="1">
        <v>1</v>
      </c>
      <c r="J821" s="1">
        <v>1</v>
      </c>
      <c r="K821" s="1">
        <v>1</v>
      </c>
      <c r="L821" s="1">
        <v>3</v>
      </c>
      <c r="M821" s="1">
        <v>3</v>
      </c>
      <c r="N821" s="1">
        <v>2</v>
      </c>
      <c r="O821" s="1">
        <v>2</v>
      </c>
      <c r="P821" s="1">
        <v>1</v>
      </c>
      <c r="Q821" s="1">
        <v>3</v>
      </c>
      <c r="R821" s="1">
        <v>3</v>
      </c>
      <c r="S821" s="1">
        <v>3</v>
      </c>
      <c r="T821" s="1">
        <v>3</v>
      </c>
      <c r="U821" s="1" t="s">
        <v>2524</v>
      </c>
      <c r="Y821" s="1" t="s">
        <v>2279</v>
      </c>
      <c r="Z821" s="1" t="s">
        <v>1688</v>
      </c>
      <c r="AM821" s="1" t="s">
        <v>222</v>
      </c>
    </row>
    <row r="822" spans="1:39" ht="15.75" customHeight="1" x14ac:dyDescent="0.2">
      <c r="A822" s="2">
        <v>44627.60150527778</v>
      </c>
      <c r="E822" s="1">
        <v>5</v>
      </c>
      <c r="F822" s="1">
        <v>5</v>
      </c>
      <c r="H822" s="1">
        <v>5</v>
      </c>
      <c r="I822" s="1">
        <v>5</v>
      </c>
      <c r="S822" s="1">
        <v>3</v>
      </c>
      <c r="T822" s="1">
        <v>5</v>
      </c>
    </row>
    <row r="823" spans="1:39" ht="15.75" customHeight="1" x14ac:dyDescent="0.2">
      <c r="A823" s="2">
        <v>44627.601512361114</v>
      </c>
      <c r="B823" s="1">
        <v>2</v>
      </c>
      <c r="D823" s="1">
        <v>3</v>
      </c>
      <c r="M823" s="1">
        <v>4</v>
      </c>
      <c r="T823" s="1">
        <v>5</v>
      </c>
    </row>
    <row r="824" spans="1:39" ht="15.75" customHeight="1" x14ac:dyDescent="0.2">
      <c r="A824" s="2">
        <v>44627.601893101848</v>
      </c>
      <c r="B824" s="1">
        <v>2</v>
      </c>
      <c r="C824" s="1">
        <v>2</v>
      </c>
      <c r="D824" s="1">
        <v>3</v>
      </c>
      <c r="E824" s="1">
        <v>3</v>
      </c>
      <c r="F824" s="1">
        <v>3</v>
      </c>
      <c r="G824" s="1">
        <v>3</v>
      </c>
      <c r="K824" s="1">
        <v>5</v>
      </c>
      <c r="M824" s="1">
        <v>3</v>
      </c>
      <c r="N824" s="1">
        <v>5</v>
      </c>
      <c r="O824" s="1">
        <v>3</v>
      </c>
      <c r="P824" s="1">
        <v>3</v>
      </c>
      <c r="Q824" s="1">
        <v>5</v>
      </c>
      <c r="T824" s="1">
        <v>5</v>
      </c>
      <c r="Y824" s="1" t="s">
        <v>65</v>
      </c>
    </row>
    <row r="825" spans="1:39" ht="15.75" customHeight="1" x14ac:dyDescent="0.2">
      <c r="A825" s="2">
        <v>44627.602038726851</v>
      </c>
      <c r="E825" s="1">
        <v>4</v>
      </c>
      <c r="F825" s="1">
        <v>4</v>
      </c>
      <c r="G825" s="1">
        <v>5</v>
      </c>
      <c r="H825" s="1">
        <v>3</v>
      </c>
      <c r="I825" s="1">
        <v>3</v>
      </c>
      <c r="K825" s="1">
        <v>5</v>
      </c>
      <c r="M825" s="1">
        <v>4</v>
      </c>
      <c r="N825" s="1">
        <v>4</v>
      </c>
      <c r="O825" s="1">
        <v>3</v>
      </c>
      <c r="P825" s="1">
        <v>5</v>
      </c>
      <c r="Q825" s="1">
        <v>5</v>
      </c>
      <c r="R825" s="1">
        <v>4</v>
      </c>
      <c r="S825" s="1">
        <v>3</v>
      </c>
      <c r="T825" s="1">
        <v>5</v>
      </c>
      <c r="X825" s="1" t="s">
        <v>2525</v>
      </c>
      <c r="Z825" s="1" t="s">
        <v>2526</v>
      </c>
      <c r="AD825" s="1" t="s">
        <v>2527</v>
      </c>
      <c r="AI825" s="1" t="s">
        <v>2528</v>
      </c>
      <c r="AJ825" s="1" t="s">
        <v>2529</v>
      </c>
      <c r="AL825" s="1" t="s">
        <v>2530</v>
      </c>
      <c r="AM825" s="1" t="s">
        <v>2531</v>
      </c>
    </row>
    <row r="826" spans="1:39" ht="15.75" customHeight="1" x14ac:dyDescent="0.2">
      <c r="A826" s="2">
        <v>44627.602239502317</v>
      </c>
      <c r="B826" s="1">
        <v>3</v>
      </c>
      <c r="C826" s="1">
        <v>2</v>
      </c>
      <c r="D826" s="1">
        <v>5</v>
      </c>
      <c r="E826" s="1">
        <v>4</v>
      </c>
      <c r="F826" s="1">
        <v>5</v>
      </c>
      <c r="G826" s="1">
        <v>5</v>
      </c>
      <c r="K826" s="1">
        <v>4</v>
      </c>
      <c r="N826" s="1">
        <v>5</v>
      </c>
      <c r="O826" s="1">
        <v>3</v>
      </c>
      <c r="P826" s="1">
        <v>1</v>
      </c>
      <c r="Q826" s="1">
        <v>4</v>
      </c>
      <c r="R826" s="1">
        <v>4</v>
      </c>
      <c r="S826" s="1">
        <v>2</v>
      </c>
      <c r="T826" s="1">
        <v>5</v>
      </c>
      <c r="U826" s="1" t="s">
        <v>2532</v>
      </c>
      <c r="V826" s="1" t="s">
        <v>2533</v>
      </c>
      <c r="W826" s="1" t="s">
        <v>2534</v>
      </c>
      <c r="X826" s="1" t="s">
        <v>2535</v>
      </c>
      <c r="Y826" s="1" t="s">
        <v>2536</v>
      </c>
      <c r="Z826" s="1" t="s">
        <v>2537</v>
      </c>
      <c r="AD826" s="1" t="s">
        <v>2538</v>
      </c>
      <c r="AG826" s="1" t="s">
        <v>2539</v>
      </c>
      <c r="AH826" s="1" t="s">
        <v>2540</v>
      </c>
      <c r="AI826" s="1" t="s">
        <v>2541</v>
      </c>
      <c r="AJ826" s="1" t="s">
        <v>2542</v>
      </c>
      <c r="AK826" s="1" t="s">
        <v>2543</v>
      </c>
      <c r="AL826" s="1" t="s">
        <v>92</v>
      </c>
      <c r="AM826" s="1" t="s">
        <v>2544</v>
      </c>
    </row>
    <row r="827" spans="1:39" ht="15.75" customHeight="1" x14ac:dyDescent="0.2">
      <c r="A827" s="2">
        <v>44627.602561469903</v>
      </c>
      <c r="D827" s="1">
        <v>5</v>
      </c>
      <c r="F827" s="1">
        <v>4</v>
      </c>
      <c r="G827" s="1">
        <v>4</v>
      </c>
      <c r="J827" s="1">
        <v>3</v>
      </c>
      <c r="K827" s="1">
        <v>4</v>
      </c>
      <c r="L827" s="1">
        <v>2</v>
      </c>
      <c r="M827" s="1">
        <v>5</v>
      </c>
      <c r="N827" s="1">
        <v>3</v>
      </c>
      <c r="O827" s="1">
        <v>3</v>
      </c>
      <c r="P827" s="1">
        <v>2</v>
      </c>
      <c r="Q827" s="1">
        <v>3</v>
      </c>
      <c r="R827" s="1">
        <v>4</v>
      </c>
      <c r="T827" s="1">
        <v>5</v>
      </c>
    </row>
    <row r="828" spans="1:39" ht="15.75" customHeight="1" x14ac:dyDescent="0.2">
      <c r="A828" s="2">
        <v>44627.602662442128</v>
      </c>
      <c r="B828" s="1">
        <v>3</v>
      </c>
      <c r="C828" s="1">
        <v>2</v>
      </c>
      <c r="D828" s="1">
        <v>3</v>
      </c>
      <c r="F828" s="1">
        <v>4</v>
      </c>
      <c r="N828" s="1">
        <v>4</v>
      </c>
      <c r="Q828" s="1">
        <v>5</v>
      </c>
      <c r="S828" s="1">
        <v>3</v>
      </c>
      <c r="T828" s="1">
        <v>5</v>
      </c>
    </row>
    <row r="829" spans="1:39" ht="15.75" customHeight="1" x14ac:dyDescent="0.2">
      <c r="A829" s="2">
        <v>44627.60269295139</v>
      </c>
      <c r="B829" s="1">
        <v>4</v>
      </c>
      <c r="C829" s="1">
        <v>3</v>
      </c>
      <c r="D829" s="1">
        <v>5</v>
      </c>
      <c r="E829" s="1">
        <v>5</v>
      </c>
      <c r="F829" s="1">
        <v>5</v>
      </c>
      <c r="G829" s="1">
        <v>4</v>
      </c>
      <c r="H829" s="1">
        <v>3</v>
      </c>
      <c r="I829" s="1">
        <v>3</v>
      </c>
      <c r="J829" s="1">
        <v>2</v>
      </c>
      <c r="K829" s="1">
        <v>5</v>
      </c>
      <c r="L829" s="1">
        <v>2</v>
      </c>
      <c r="M829" s="1">
        <v>4</v>
      </c>
      <c r="N829" s="1">
        <v>5</v>
      </c>
      <c r="O829" s="1">
        <v>3</v>
      </c>
      <c r="P829" s="1">
        <v>4</v>
      </c>
      <c r="Q829" s="1">
        <v>3</v>
      </c>
      <c r="R829" s="1">
        <v>5</v>
      </c>
      <c r="S829" s="1">
        <v>2</v>
      </c>
      <c r="T829" s="1">
        <v>5</v>
      </c>
      <c r="U829" s="1" t="s">
        <v>1001</v>
      </c>
      <c r="V829" s="1" t="s">
        <v>2545</v>
      </c>
      <c r="W829" s="1" t="s">
        <v>222</v>
      </c>
      <c r="X829" s="1" t="s">
        <v>2546</v>
      </c>
      <c r="Y829" s="1" t="s">
        <v>2547</v>
      </c>
      <c r="AA829" s="1" t="s">
        <v>2548</v>
      </c>
      <c r="AB829" s="1" t="s">
        <v>2549</v>
      </c>
    </row>
    <row r="830" spans="1:39" ht="15.75" customHeight="1" x14ac:dyDescent="0.2">
      <c r="A830" s="2">
        <v>44627.602917083335</v>
      </c>
      <c r="T830" s="1">
        <v>4</v>
      </c>
    </row>
    <row r="831" spans="1:39" ht="15.75" customHeight="1" x14ac:dyDescent="0.2">
      <c r="A831" s="2">
        <v>44627.603069861114</v>
      </c>
      <c r="B831" s="1">
        <v>3</v>
      </c>
      <c r="C831" s="1">
        <v>3</v>
      </c>
      <c r="D831" s="1">
        <v>4</v>
      </c>
      <c r="E831" s="1">
        <v>4</v>
      </c>
      <c r="F831" s="1">
        <v>3</v>
      </c>
      <c r="G831" s="1">
        <v>4</v>
      </c>
      <c r="K831" s="1">
        <v>5</v>
      </c>
      <c r="M831" s="1">
        <v>4</v>
      </c>
      <c r="N831" s="1">
        <v>4</v>
      </c>
      <c r="Q831" s="1">
        <v>4</v>
      </c>
      <c r="R831" s="1">
        <v>4</v>
      </c>
      <c r="T831" s="1">
        <v>5</v>
      </c>
    </row>
    <row r="832" spans="1:39" ht="15.75" customHeight="1" x14ac:dyDescent="0.2">
      <c r="A832" s="2">
        <v>44627.603449953705</v>
      </c>
      <c r="B832" s="1">
        <v>4</v>
      </c>
      <c r="C832" s="1">
        <v>4</v>
      </c>
      <c r="D832" s="1">
        <v>5</v>
      </c>
      <c r="E832" s="1">
        <v>5</v>
      </c>
      <c r="F832" s="1">
        <v>5</v>
      </c>
      <c r="G832" s="1">
        <v>5</v>
      </c>
      <c r="H832" s="1">
        <v>3</v>
      </c>
      <c r="I832" s="1">
        <v>3</v>
      </c>
      <c r="J832" s="1">
        <v>4</v>
      </c>
      <c r="K832" s="1">
        <v>3</v>
      </c>
      <c r="L832" s="1">
        <v>3</v>
      </c>
      <c r="M832" s="1">
        <v>3</v>
      </c>
      <c r="N832" s="1">
        <v>5</v>
      </c>
      <c r="O832" s="1">
        <v>3</v>
      </c>
      <c r="P832" s="1">
        <v>3</v>
      </c>
      <c r="Q832" s="1">
        <v>3</v>
      </c>
      <c r="R832" s="1">
        <v>4</v>
      </c>
      <c r="S832" s="1">
        <v>3</v>
      </c>
      <c r="T832" s="1">
        <v>5</v>
      </c>
    </row>
    <row r="833" spans="1:39" ht="15.75" customHeight="1" x14ac:dyDescent="0.2">
      <c r="A833" s="2">
        <v>44627.603882696756</v>
      </c>
      <c r="B833" s="1">
        <v>3</v>
      </c>
      <c r="C833" s="1">
        <v>2</v>
      </c>
      <c r="D833" s="1">
        <v>4</v>
      </c>
      <c r="E833" s="1">
        <v>4</v>
      </c>
      <c r="F833" s="1">
        <v>5</v>
      </c>
      <c r="G833" s="1">
        <v>5</v>
      </c>
      <c r="H833" s="1">
        <v>4</v>
      </c>
      <c r="I833" s="1">
        <v>3</v>
      </c>
      <c r="J833" s="1">
        <v>4</v>
      </c>
      <c r="K833" s="1">
        <v>5</v>
      </c>
      <c r="L833" s="1">
        <v>3</v>
      </c>
      <c r="M833" s="1">
        <v>4</v>
      </c>
      <c r="N833" s="1">
        <v>5</v>
      </c>
      <c r="O833" s="1">
        <v>3</v>
      </c>
      <c r="P833" s="1">
        <v>4</v>
      </c>
      <c r="Q833" s="1">
        <v>5</v>
      </c>
      <c r="R833" s="1">
        <v>3</v>
      </c>
      <c r="S833" s="1">
        <v>2</v>
      </c>
      <c r="T833" s="1">
        <v>5</v>
      </c>
      <c r="U833" s="1" t="s">
        <v>2550</v>
      </c>
      <c r="V833" s="1" t="s">
        <v>2551</v>
      </c>
      <c r="W833" s="1" t="s">
        <v>2552</v>
      </c>
    </row>
    <row r="834" spans="1:39" ht="15.75" customHeight="1" x14ac:dyDescent="0.2">
      <c r="A834" s="2">
        <v>44627.604075497686</v>
      </c>
      <c r="B834" s="1">
        <v>4</v>
      </c>
      <c r="C834" s="1">
        <v>2</v>
      </c>
      <c r="D834" s="1">
        <v>3</v>
      </c>
      <c r="F834" s="1">
        <v>5</v>
      </c>
      <c r="G834" s="1">
        <v>5</v>
      </c>
      <c r="K834" s="1">
        <v>3</v>
      </c>
      <c r="N834" s="1">
        <v>4</v>
      </c>
      <c r="Q834" s="1">
        <v>5</v>
      </c>
      <c r="T834" s="1">
        <v>5</v>
      </c>
      <c r="U834" s="1" t="s">
        <v>1644</v>
      </c>
      <c r="V834" s="1" t="s">
        <v>2553</v>
      </c>
      <c r="AJ834" s="1" t="s">
        <v>2554</v>
      </c>
      <c r="AM834" s="1" t="s">
        <v>2555</v>
      </c>
    </row>
    <row r="835" spans="1:39" ht="15.75" customHeight="1" x14ac:dyDescent="0.2">
      <c r="A835" s="2">
        <v>44627.604334120369</v>
      </c>
      <c r="B835" s="1">
        <v>3</v>
      </c>
      <c r="C835" s="1">
        <v>2</v>
      </c>
      <c r="D835" s="1">
        <v>5</v>
      </c>
      <c r="E835" s="1">
        <v>4</v>
      </c>
      <c r="F835" s="1">
        <v>5</v>
      </c>
      <c r="G835" s="1">
        <v>4</v>
      </c>
      <c r="K835" s="1">
        <v>5</v>
      </c>
      <c r="M835" s="1">
        <v>4</v>
      </c>
      <c r="N835" s="1">
        <v>4</v>
      </c>
      <c r="P835" s="1">
        <v>2</v>
      </c>
      <c r="R835" s="1">
        <v>3</v>
      </c>
      <c r="S835" s="1">
        <v>3</v>
      </c>
      <c r="T835" s="1">
        <v>5</v>
      </c>
    </row>
    <row r="836" spans="1:39" ht="15.75" customHeight="1" x14ac:dyDescent="0.2">
      <c r="A836" s="2">
        <v>44627.604374386574</v>
      </c>
      <c r="T836" s="1">
        <v>4</v>
      </c>
      <c r="AM836" s="1" t="s">
        <v>2556</v>
      </c>
    </row>
    <row r="837" spans="1:39" ht="15.75" customHeight="1" x14ac:dyDescent="0.2">
      <c r="A837" s="2">
        <v>44627.604466249999</v>
      </c>
      <c r="B837" s="1">
        <v>3</v>
      </c>
      <c r="C837" s="1">
        <v>2</v>
      </c>
      <c r="D837" s="1">
        <v>3</v>
      </c>
      <c r="E837" s="1">
        <v>3</v>
      </c>
      <c r="F837" s="1">
        <v>4</v>
      </c>
      <c r="G837" s="1">
        <v>5</v>
      </c>
      <c r="H837" s="1">
        <v>3</v>
      </c>
      <c r="I837" s="1">
        <v>2</v>
      </c>
      <c r="J837" s="1">
        <v>1</v>
      </c>
      <c r="K837" s="1">
        <v>4</v>
      </c>
      <c r="M837" s="1">
        <v>4</v>
      </c>
      <c r="N837" s="1">
        <v>4</v>
      </c>
      <c r="O837" s="1">
        <v>3</v>
      </c>
      <c r="P837" s="1">
        <v>4</v>
      </c>
      <c r="Q837" s="1">
        <v>5</v>
      </c>
      <c r="R837" s="1">
        <v>4</v>
      </c>
      <c r="S837" s="1">
        <v>1</v>
      </c>
      <c r="T837" s="1">
        <v>5</v>
      </c>
    </row>
    <row r="838" spans="1:39" ht="15.75" customHeight="1" x14ac:dyDescent="0.2">
      <c r="A838" s="2">
        <v>44627.604864641209</v>
      </c>
      <c r="B838" s="1">
        <v>3</v>
      </c>
      <c r="C838" s="1">
        <v>2</v>
      </c>
      <c r="D838" s="1">
        <v>4</v>
      </c>
      <c r="E838" s="1">
        <v>5</v>
      </c>
      <c r="K838" s="1">
        <v>4</v>
      </c>
      <c r="Q838" s="1">
        <v>3</v>
      </c>
      <c r="T838" s="1">
        <v>5</v>
      </c>
      <c r="U838" s="1" t="s">
        <v>1714</v>
      </c>
      <c r="W838" s="1" t="s">
        <v>2557</v>
      </c>
      <c r="X838" s="1" t="s">
        <v>2558</v>
      </c>
    </row>
    <row r="839" spans="1:39" ht="15.75" customHeight="1" x14ac:dyDescent="0.2">
      <c r="A839" s="2">
        <v>44627.605030277773</v>
      </c>
      <c r="B839" s="1">
        <v>4</v>
      </c>
      <c r="C839" s="1">
        <v>5</v>
      </c>
      <c r="D839" s="1">
        <v>5</v>
      </c>
      <c r="E839" s="1">
        <v>5</v>
      </c>
      <c r="F839" s="1">
        <v>5</v>
      </c>
      <c r="G839" s="1">
        <v>4</v>
      </c>
      <c r="H839" s="1">
        <v>3</v>
      </c>
      <c r="I839" s="1">
        <v>3</v>
      </c>
      <c r="J839" s="1">
        <v>2</v>
      </c>
      <c r="K839" s="1">
        <v>5</v>
      </c>
      <c r="L839" s="1">
        <v>2</v>
      </c>
      <c r="M839" s="1">
        <v>3</v>
      </c>
      <c r="N839" s="1">
        <v>5</v>
      </c>
      <c r="O839" s="1">
        <v>3</v>
      </c>
      <c r="P839" s="1">
        <v>3</v>
      </c>
      <c r="Q839" s="1">
        <v>1</v>
      </c>
      <c r="R839" s="1">
        <v>4</v>
      </c>
      <c r="S839" s="1">
        <v>1</v>
      </c>
      <c r="T839" s="1">
        <v>3</v>
      </c>
      <c r="V839" s="1" t="s">
        <v>2559</v>
      </c>
    </row>
    <row r="840" spans="1:39" ht="15.75" customHeight="1" x14ac:dyDescent="0.2">
      <c r="A840" s="2">
        <v>44627.605384490744</v>
      </c>
      <c r="B840" s="1">
        <v>4</v>
      </c>
      <c r="C840" s="1">
        <v>1</v>
      </c>
      <c r="D840" s="1">
        <v>5</v>
      </c>
      <c r="E840" s="1">
        <v>5</v>
      </c>
      <c r="F840" s="1">
        <v>5</v>
      </c>
      <c r="G840" s="1">
        <v>5</v>
      </c>
      <c r="H840" s="1">
        <v>4</v>
      </c>
      <c r="I840" s="1">
        <v>4</v>
      </c>
      <c r="J840" s="1">
        <v>3</v>
      </c>
      <c r="K840" s="1">
        <v>5</v>
      </c>
      <c r="L840" s="1">
        <v>3</v>
      </c>
      <c r="M840" s="1">
        <v>5</v>
      </c>
      <c r="N840" s="1">
        <v>5</v>
      </c>
      <c r="O840" s="1">
        <v>1</v>
      </c>
      <c r="P840" s="1">
        <v>1</v>
      </c>
      <c r="Q840" s="1">
        <v>4</v>
      </c>
      <c r="R840" s="1">
        <v>5</v>
      </c>
      <c r="T840" s="1">
        <v>5</v>
      </c>
      <c r="U840" s="1" t="s">
        <v>2560</v>
      </c>
      <c r="V840" s="1" t="s">
        <v>2561</v>
      </c>
    </row>
    <row r="841" spans="1:39" ht="15.75" customHeight="1" x14ac:dyDescent="0.2">
      <c r="A841" s="2">
        <v>44627.605661412032</v>
      </c>
      <c r="B841" s="1">
        <v>2</v>
      </c>
      <c r="C841" s="1">
        <v>2</v>
      </c>
      <c r="D841" s="1">
        <v>4</v>
      </c>
      <c r="E841" s="1">
        <v>3</v>
      </c>
      <c r="F841" s="1">
        <v>4</v>
      </c>
      <c r="G841" s="1">
        <v>5</v>
      </c>
      <c r="H841" s="1">
        <v>3</v>
      </c>
      <c r="I841" s="1">
        <v>3</v>
      </c>
      <c r="J841" s="1">
        <v>3</v>
      </c>
      <c r="K841" s="1">
        <v>4</v>
      </c>
      <c r="L841" s="1">
        <v>3</v>
      </c>
      <c r="M841" s="1">
        <v>3</v>
      </c>
      <c r="N841" s="1">
        <v>5</v>
      </c>
      <c r="O841" s="1">
        <v>3</v>
      </c>
      <c r="P841" s="1">
        <v>4</v>
      </c>
      <c r="Q841" s="1">
        <v>3</v>
      </c>
      <c r="T841" s="1">
        <v>5</v>
      </c>
    </row>
    <row r="842" spans="1:39" ht="15.75" customHeight="1" x14ac:dyDescent="0.2">
      <c r="A842" s="2">
        <v>44627.605736365746</v>
      </c>
      <c r="B842" s="1">
        <v>2</v>
      </c>
      <c r="D842" s="1">
        <v>3</v>
      </c>
      <c r="F842" s="1">
        <v>2</v>
      </c>
      <c r="G842" s="1">
        <v>2</v>
      </c>
      <c r="R842" s="1">
        <v>3</v>
      </c>
      <c r="T842" s="1">
        <v>5</v>
      </c>
    </row>
    <row r="843" spans="1:39" ht="15.75" customHeight="1" x14ac:dyDescent="0.2">
      <c r="A843" s="2">
        <v>44627.605862881945</v>
      </c>
      <c r="B843" s="1">
        <v>3</v>
      </c>
      <c r="C843" s="1">
        <v>2</v>
      </c>
      <c r="D843" s="1">
        <v>3</v>
      </c>
      <c r="J843" s="1">
        <v>4</v>
      </c>
      <c r="K843" s="1">
        <v>4</v>
      </c>
      <c r="S843" s="1">
        <v>5</v>
      </c>
      <c r="T843" s="1">
        <v>5</v>
      </c>
      <c r="U843" s="1" t="s">
        <v>2562</v>
      </c>
      <c r="V843" s="1" t="s">
        <v>2563</v>
      </c>
      <c r="W843" s="1" t="s">
        <v>2564</v>
      </c>
      <c r="Y843" s="1" t="s">
        <v>2565</v>
      </c>
      <c r="AC843" s="1" t="s">
        <v>2566</v>
      </c>
      <c r="AD843" s="1" t="s">
        <v>530</v>
      </c>
      <c r="AL843" s="1" t="s">
        <v>2567</v>
      </c>
      <c r="AM843" s="1" t="s">
        <v>2568</v>
      </c>
    </row>
    <row r="844" spans="1:39" ht="15.75" customHeight="1" x14ac:dyDescent="0.2">
      <c r="A844" s="2">
        <v>44627.606111423607</v>
      </c>
      <c r="B844" s="1">
        <v>3</v>
      </c>
      <c r="C844" s="1">
        <v>3</v>
      </c>
      <c r="E844" s="1">
        <v>4</v>
      </c>
      <c r="F844" s="1">
        <v>5</v>
      </c>
      <c r="G844" s="1">
        <v>4</v>
      </c>
      <c r="N844" s="1">
        <v>3</v>
      </c>
      <c r="R844" s="1">
        <v>5</v>
      </c>
      <c r="T844" s="1">
        <v>5</v>
      </c>
    </row>
    <row r="845" spans="1:39" ht="15.75" customHeight="1" x14ac:dyDescent="0.2">
      <c r="A845" s="2">
        <v>44627.606179907409</v>
      </c>
      <c r="B845" s="1">
        <v>4</v>
      </c>
      <c r="C845" s="1">
        <v>4</v>
      </c>
      <c r="D845" s="1">
        <v>5</v>
      </c>
      <c r="E845" s="1">
        <v>5</v>
      </c>
      <c r="F845" s="1">
        <v>5</v>
      </c>
      <c r="G845" s="1">
        <v>5</v>
      </c>
      <c r="H845" s="1">
        <v>5</v>
      </c>
      <c r="I845" s="1">
        <v>5</v>
      </c>
      <c r="J845" s="1">
        <v>3</v>
      </c>
      <c r="K845" s="1">
        <v>5</v>
      </c>
      <c r="L845" s="1">
        <v>3</v>
      </c>
      <c r="M845" s="1">
        <v>5</v>
      </c>
      <c r="N845" s="1">
        <v>5</v>
      </c>
      <c r="O845" s="1">
        <v>3</v>
      </c>
      <c r="P845" s="1">
        <v>5</v>
      </c>
      <c r="Q845" s="1">
        <v>2</v>
      </c>
      <c r="R845" s="1">
        <v>4</v>
      </c>
      <c r="S845" s="1">
        <v>1</v>
      </c>
      <c r="T845" s="1">
        <v>5</v>
      </c>
      <c r="U845" s="1" t="s">
        <v>2569</v>
      </c>
      <c r="V845" s="1" t="s">
        <v>2570</v>
      </c>
      <c r="W845" s="1" t="s">
        <v>2571</v>
      </c>
      <c r="X845" s="1" t="s">
        <v>2572</v>
      </c>
      <c r="Y845" s="1" t="s">
        <v>2573</v>
      </c>
      <c r="Z845" s="1" t="s">
        <v>2574</v>
      </c>
      <c r="AA845" s="1" t="s">
        <v>2575</v>
      </c>
      <c r="AB845" s="1" t="s">
        <v>2576</v>
      </c>
      <c r="AC845" s="1" t="s">
        <v>2577</v>
      </c>
      <c r="AD845" s="1" t="s">
        <v>2578</v>
      </c>
      <c r="AE845" s="1" t="s">
        <v>2579</v>
      </c>
      <c r="AF845" s="1" t="s">
        <v>2580</v>
      </c>
      <c r="AG845" s="1" t="s">
        <v>2581</v>
      </c>
      <c r="AH845" s="1" t="s">
        <v>481</v>
      </c>
      <c r="AI845" s="1" t="s">
        <v>2582</v>
      </c>
      <c r="AJ845" s="1" t="s">
        <v>2583</v>
      </c>
      <c r="AK845" s="1" t="s">
        <v>2584</v>
      </c>
      <c r="AL845" s="1" t="s">
        <v>2585</v>
      </c>
      <c r="AM845" s="1" t="s">
        <v>2586</v>
      </c>
    </row>
    <row r="846" spans="1:39" ht="15.75" customHeight="1" x14ac:dyDescent="0.2">
      <c r="A846" s="2">
        <v>44627.606185925921</v>
      </c>
      <c r="F846" s="1">
        <v>4</v>
      </c>
      <c r="M846" s="1">
        <v>3</v>
      </c>
      <c r="N846" s="1">
        <v>3</v>
      </c>
      <c r="Q846" s="1">
        <v>4</v>
      </c>
      <c r="R846" s="1">
        <v>5</v>
      </c>
      <c r="T846" s="1">
        <v>5</v>
      </c>
      <c r="Y846" s="1" t="s">
        <v>381</v>
      </c>
      <c r="AF846" s="1" t="s">
        <v>2587</v>
      </c>
      <c r="AG846" s="1" t="s">
        <v>2588</v>
      </c>
      <c r="AJ846" s="1" t="s">
        <v>2589</v>
      </c>
      <c r="AK846" s="1" t="s">
        <v>2590</v>
      </c>
      <c r="AM846" s="1" t="s">
        <v>2591</v>
      </c>
    </row>
    <row r="847" spans="1:39" ht="15.75" customHeight="1" x14ac:dyDescent="0.2">
      <c r="A847" s="2">
        <v>44627.606536018517</v>
      </c>
      <c r="B847" s="1">
        <v>3</v>
      </c>
      <c r="C847" s="1">
        <v>2</v>
      </c>
      <c r="D847" s="1">
        <v>4</v>
      </c>
      <c r="E847" s="1">
        <v>4</v>
      </c>
      <c r="F847" s="1">
        <v>5</v>
      </c>
      <c r="G847" s="1">
        <v>3</v>
      </c>
      <c r="H847" s="1">
        <v>3</v>
      </c>
      <c r="I847" s="1">
        <v>3</v>
      </c>
      <c r="K847" s="1">
        <v>5</v>
      </c>
      <c r="M847" s="1">
        <v>5</v>
      </c>
      <c r="N847" s="1">
        <v>4</v>
      </c>
      <c r="O847" s="1">
        <v>3</v>
      </c>
      <c r="P847" s="1">
        <v>3</v>
      </c>
      <c r="Q847" s="1">
        <v>5</v>
      </c>
      <c r="R847" s="1">
        <v>5</v>
      </c>
      <c r="S847" s="1">
        <v>2</v>
      </c>
      <c r="T847" s="1">
        <v>5</v>
      </c>
      <c r="U847" s="1" t="s">
        <v>2592</v>
      </c>
      <c r="V847" s="1" t="s">
        <v>2593</v>
      </c>
      <c r="W847" s="1" t="s">
        <v>2594</v>
      </c>
      <c r="X847" s="1" t="s">
        <v>2595</v>
      </c>
      <c r="Y847" s="1" t="s">
        <v>2596</v>
      </c>
      <c r="Z847" s="1" t="s">
        <v>2597</v>
      </c>
      <c r="AA847" s="1" t="s">
        <v>2598</v>
      </c>
      <c r="AB847" s="1" t="s">
        <v>2598</v>
      </c>
      <c r="AD847" s="1" t="s">
        <v>2599</v>
      </c>
      <c r="AF847" s="1" t="s">
        <v>2599</v>
      </c>
      <c r="AG847" s="1" t="s">
        <v>2600</v>
      </c>
      <c r="AH847" s="1" t="s">
        <v>2601</v>
      </c>
      <c r="AI847" s="1" t="s">
        <v>2602</v>
      </c>
      <c r="AJ847" s="1" t="s">
        <v>2603</v>
      </c>
      <c r="AK847" s="1" t="s">
        <v>2604</v>
      </c>
      <c r="AL847" s="1" t="s">
        <v>2605</v>
      </c>
      <c r="AM847" s="1" t="s">
        <v>2606</v>
      </c>
    </row>
    <row r="848" spans="1:39" ht="15.75" customHeight="1" x14ac:dyDescent="0.2">
      <c r="A848" s="2">
        <v>44627.60671172454</v>
      </c>
      <c r="B848" s="1">
        <v>2</v>
      </c>
      <c r="C848" s="1">
        <v>1</v>
      </c>
      <c r="D848" s="1">
        <v>3</v>
      </c>
      <c r="F848" s="1">
        <v>4</v>
      </c>
      <c r="G848" s="1">
        <v>3</v>
      </c>
      <c r="K848" s="1">
        <v>3</v>
      </c>
      <c r="N848" s="1">
        <v>5</v>
      </c>
      <c r="O848" s="1">
        <v>4</v>
      </c>
      <c r="P848" s="1">
        <v>3</v>
      </c>
      <c r="Q848" s="1">
        <v>3</v>
      </c>
      <c r="R848" s="1">
        <v>2</v>
      </c>
      <c r="T848" s="1">
        <v>5</v>
      </c>
    </row>
    <row r="849" spans="1:39" ht="15.75" customHeight="1" x14ac:dyDescent="0.2">
      <c r="A849" s="2">
        <v>44627.606773506945</v>
      </c>
      <c r="B849" s="1">
        <v>2</v>
      </c>
      <c r="C849" s="1">
        <v>1</v>
      </c>
      <c r="D849" s="1">
        <v>5</v>
      </c>
      <c r="E849" s="1">
        <v>4</v>
      </c>
      <c r="F849" s="1">
        <v>5</v>
      </c>
      <c r="G849" s="1">
        <v>5</v>
      </c>
      <c r="H849" s="1">
        <v>4</v>
      </c>
      <c r="I849" s="1">
        <v>4</v>
      </c>
      <c r="J849" s="1">
        <v>3</v>
      </c>
      <c r="K849" s="1">
        <v>5</v>
      </c>
      <c r="L849" s="1">
        <v>2</v>
      </c>
      <c r="M849" s="1">
        <v>4</v>
      </c>
      <c r="N849" s="1">
        <v>4</v>
      </c>
      <c r="O849" s="1">
        <v>3</v>
      </c>
      <c r="P849" s="1">
        <v>2</v>
      </c>
      <c r="Q849" s="1">
        <v>3</v>
      </c>
      <c r="R849" s="1">
        <v>3</v>
      </c>
      <c r="T849" s="1">
        <v>5</v>
      </c>
    </row>
    <row r="850" spans="1:39" ht="15.75" customHeight="1" x14ac:dyDescent="0.2">
      <c r="A850" s="2">
        <v>44627.606855648148</v>
      </c>
      <c r="B850" s="1">
        <v>4</v>
      </c>
      <c r="C850" s="1">
        <v>2</v>
      </c>
      <c r="D850" s="1">
        <v>3</v>
      </c>
      <c r="E850" s="1">
        <v>5</v>
      </c>
      <c r="H850" s="1">
        <v>5</v>
      </c>
      <c r="I850" s="1">
        <v>5</v>
      </c>
      <c r="K850" s="1">
        <v>4</v>
      </c>
      <c r="M850" s="1">
        <v>4</v>
      </c>
      <c r="N850" s="1">
        <v>4</v>
      </c>
      <c r="Q850" s="1">
        <v>3</v>
      </c>
      <c r="T850" s="1">
        <v>5</v>
      </c>
    </row>
    <row r="851" spans="1:39" ht="15.75" customHeight="1" x14ac:dyDescent="0.2">
      <c r="A851" s="2">
        <v>44627.606953356481</v>
      </c>
      <c r="B851" s="1">
        <v>2</v>
      </c>
      <c r="C851" s="1">
        <v>3</v>
      </c>
      <c r="D851" s="1">
        <v>3</v>
      </c>
      <c r="F851" s="1">
        <v>3</v>
      </c>
      <c r="G851" s="1">
        <v>4</v>
      </c>
      <c r="K851" s="1">
        <v>5</v>
      </c>
      <c r="M851" s="1">
        <v>4</v>
      </c>
      <c r="N851" s="1">
        <v>4</v>
      </c>
      <c r="P851" s="1">
        <v>3</v>
      </c>
      <c r="R851" s="1">
        <v>4</v>
      </c>
      <c r="T851" s="1">
        <v>5</v>
      </c>
    </row>
    <row r="852" spans="1:39" ht="15.75" customHeight="1" x14ac:dyDescent="0.2">
      <c r="A852" s="2">
        <v>44627.606988993051</v>
      </c>
      <c r="B852" s="1">
        <v>3</v>
      </c>
      <c r="D852" s="1">
        <v>5</v>
      </c>
      <c r="E852" s="1">
        <v>4</v>
      </c>
      <c r="F852" s="1">
        <v>5</v>
      </c>
      <c r="G852" s="1">
        <v>5</v>
      </c>
      <c r="K852" s="1">
        <v>5</v>
      </c>
      <c r="M852" s="1">
        <v>4</v>
      </c>
      <c r="N852" s="1">
        <v>2</v>
      </c>
      <c r="Q852" s="1">
        <v>4</v>
      </c>
      <c r="T852" s="1">
        <v>5</v>
      </c>
      <c r="U852" s="1" t="s">
        <v>2607</v>
      </c>
      <c r="V852" s="1" t="s">
        <v>2608</v>
      </c>
      <c r="W852" s="1" t="s">
        <v>2609</v>
      </c>
      <c r="X852" s="1" t="s">
        <v>2610</v>
      </c>
      <c r="Y852" s="1" t="s">
        <v>2611</v>
      </c>
      <c r="Z852" s="1" t="s">
        <v>2612</v>
      </c>
      <c r="AA852" s="1" t="s">
        <v>2613</v>
      </c>
      <c r="AB852" s="1" t="s">
        <v>2614</v>
      </c>
      <c r="AC852" s="1" t="s">
        <v>2615</v>
      </c>
      <c r="AD852" s="1" t="s">
        <v>2616</v>
      </c>
      <c r="AE852" s="1" t="s">
        <v>2617</v>
      </c>
      <c r="AF852" s="1" t="s">
        <v>2618</v>
      </c>
      <c r="AG852" s="1" t="s">
        <v>2619</v>
      </c>
      <c r="AH852" s="1" t="s">
        <v>2620</v>
      </c>
      <c r="AI852" s="1" t="s">
        <v>2621</v>
      </c>
      <c r="AJ852" s="1" t="s">
        <v>2622</v>
      </c>
      <c r="AK852" s="1" t="s">
        <v>2623</v>
      </c>
      <c r="AM852" s="1" t="s">
        <v>2624</v>
      </c>
    </row>
    <row r="853" spans="1:39" ht="15.75" customHeight="1" x14ac:dyDescent="0.2">
      <c r="A853" s="2">
        <v>44627.607002581019</v>
      </c>
      <c r="T853" s="1">
        <v>3</v>
      </c>
      <c r="AM853" s="1" t="s">
        <v>2625</v>
      </c>
    </row>
    <row r="854" spans="1:39" ht="15.75" customHeight="1" x14ac:dyDescent="0.2">
      <c r="A854" s="2">
        <v>44627.607036909722</v>
      </c>
      <c r="T854" s="1">
        <v>3</v>
      </c>
      <c r="AM854" s="1" t="s">
        <v>2626</v>
      </c>
    </row>
    <row r="855" spans="1:39" ht="15.75" customHeight="1" x14ac:dyDescent="0.2">
      <c r="A855" s="2">
        <v>44627.607166828704</v>
      </c>
      <c r="B855" s="1">
        <v>3</v>
      </c>
      <c r="C855" s="1">
        <v>2</v>
      </c>
      <c r="D855" s="1">
        <v>4</v>
      </c>
      <c r="E855" s="1">
        <v>5</v>
      </c>
      <c r="F855" s="1">
        <v>5</v>
      </c>
      <c r="G855" s="1">
        <v>2</v>
      </c>
      <c r="H855" s="1">
        <v>3</v>
      </c>
      <c r="I855" s="1">
        <v>2</v>
      </c>
      <c r="J855" s="1">
        <v>3</v>
      </c>
      <c r="K855" s="1">
        <v>4</v>
      </c>
      <c r="M855" s="1">
        <v>5</v>
      </c>
      <c r="N855" s="1">
        <v>4</v>
      </c>
      <c r="O855" s="1">
        <v>3</v>
      </c>
      <c r="P855" s="1">
        <v>2</v>
      </c>
      <c r="Q855" s="1">
        <v>3</v>
      </c>
      <c r="R855" s="1">
        <v>4</v>
      </c>
      <c r="S855" s="1">
        <v>2</v>
      </c>
      <c r="T855" s="1">
        <v>5</v>
      </c>
    </row>
    <row r="856" spans="1:39" ht="15.75" customHeight="1" x14ac:dyDescent="0.2">
      <c r="A856" s="2">
        <v>44627.607170972224</v>
      </c>
      <c r="T856" s="1">
        <v>4</v>
      </c>
      <c r="U856" s="1" t="s">
        <v>2627</v>
      </c>
      <c r="V856" s="1" t="s">
        <v>2627</v>
      </c>
      <c r="W856" s="1" t="s">
        <v>2627</v>
      </c>
      <c r="X856" s="1" t="s">
        <v>2627</v>
      </c>
      <c r="Y856" s="1" t="s">
        <v>2627</v>
      </c>
      <c r="Z856" s="1" t="s">
        <v>2627</v>
      </c>
      <c r="AA856" s="1" t="s">
        <v>2627</v>
      </c>
      <c r="AB856" s="1" t="s">
        <v>2627</v>
      </c>
      <c r="AC856" s="1" t="s">
        <v>2627</v>
      </c>
      <c r="AD856" s="1" t="s">
        <v>2627</v>
      </c>
      <c r="AE856" s="1" t="s">
        <v>2627</v>
      </c>
      <c r="AF856" s="1" t="s">
        <v>2627</v>
      </c>
      <c r="AG856" s="1" t="s">
        <v>2627</v>
      </c>
      <c r="AH856" s="1" t="s">
        <v>2627</v>
      </c>
      <c r="AI856" s="1" t="s">
        <v>2627</v>
      </c>
      <c r="AJ856" s="1" t="s">
        <v>2627</v>
      </c>
      <c r="AK856" s="1" t="s">
        <v>2627</v>
      </c>
      <c r="AL856" s="1" t="s">
        <v>2627</v>
      </c>
      <c r="AM856" s="1" t="s">
        <v>2628</v>
      </c>
    </row>
    <row r="857" spans="1:39" ht="15.75" customHeight="1" x14ac:dyDescent="0.2">
      <c r="A857" s="2">
        <v>44627.607223483792</v>
      </c>
      <c r="B857" s="1">
        <v>4</v>
      </c>
      <c r="C857" s="1">
        <v>2</v>
      </c>
      <c r="D857" s="1">
        <v>4</v>
      </c>
      <c r="F857" s="1">
        <v>5</v>
      </c>
      <c r="G857" s="1">
        <v>4</v>
      </c>
      <c r="K857" s="1">
        <v>4</v>
      </c>
      <c r="M857" s="1">
        <v>5</v>
      </c>
      <c r="N857" s="1">
        <v>5</v>
      </c>
      <c r="O857" s="1">
        <v>4</v>
      </c>
      <c r="Q857" s="1">
        <v>5</v>
      </c>
      <c r="R857" s="1">
        <v>5</v>
      </c>
      <c r="T857" s="1">
        <v>4</v>
      </c>
    </row>
    <row r="858" spans="1:39" ht="15.75" customHeight="1" x14ac:dyDescent="0.2">
      <c r="A858" s="2">
        <v>44627.607296377319</v>
      </c>
      <c r="B858" s="1">
        <v>1</v>
      </c>
      <c r="C858" s="1">
        <v>1</v>
      </c>
      <c r="D858" s="1">
        <v>5</v>
      </c>
      <c r="E858" s="1">
        <v>4</v>
      </c>
      <c r="F858" s="1">
        <v>5</v>
      </c>
      <c r="G858" s="1">
        <v>5</v>
      </c>
      <c r="H858" s="1">
        <v>4</v>
      </c>
      <c r="I858" s="1">
        <v>4</v>
      </c>
      <c r="J858" s="1">
        <v>4</v>
      </c>
      <c r="K858" s="1">
        <v>5</v>
      </c>
      <c r="L858" s="1">
        <v>4</v>
      </c>
      <c r="M858" s="1">
        <v>5</v>
      </c>
      <c r="N858" s="1">
        <v>5</v>
      </c>
      <c r="O858" s="1">
        <v>1</v>
      </c>
      <c r="P858" s="1">
        <v>1</v>
      </c>
      <c r="Q858" s="1">
        <v>5</v>
      </c>
      <c r="R858" s="1">
        <v>5</v>
      </c>
      <c r="S858" s="1">
        <v>1</v>
      </c>
      <c r="T858" s="1">
        <v>5</v>
      </c>
      <c r="U858" s="1" t="s">
        <v>991</v>
      </c>
      <c r="V858" s="1" t="s">
        <v>92</v>
      </c>
      <c r="W858" s="1" t="s">
        <v>2629</v>
      </c>
      <c r="X858" s="1" t="s">
        <v>2630</v>
      </c>
      <c r="Y858" s="1" t="s">
        <v>2631</v>
      </c>
    </row>
    <row r="859" spans="1:39" ht="15.75" customHeight="1" x14ac:dyDescent="0.2">
      <c r="A859" s="2">
        <v>44627.60744201389</v>
      </c>
      <c r="B859" s="1">
        <v>3</v>
      </c>
      <c r="C859" s="1">
        <v>2</v>
      </c>
      <c r="D859" s="1">
        <v>4</v>
      </c>
      <c r="E859" s="1">
        <v>3</v>
      </c>
      <c r="F859" s="1">
        <v>4</v>
      </c>
      <c r="G859" s="1">
        <v>4</v>
      </c>
      <c r="H859" s="1">
        <v>2</v>
      </c>
      <c r="I859" s="1">
        <v>2</v>
      </c>
      <c r="J859" s="1">
        <v>1</v>
      </c>
      <c r="K859" s="1">
        <v>3</v>
      </c>
      <c r="M859" s="1">
        <v>2</v>
      </c>
      <c r="N859" s="1">
        <v>3</v>
      </c>
      <c r="O859" s="1">
        <v>3</v>
      </c>
      <c r="P859" s="1">
        <v>4</v>
      </c>
      <c r="Q859" s="1">
        <v>4</v>
      </c>
      <c r="R859" s="1">
        <v>3</v>
      </c>
      <c r="S859" s="1">
        <v>2</v>
      </c>
      <c r="T859" s="1">
        <v>4</v>
      </c>
    </row>
    <row r="860" spans="1:39" ht="15.75" customHeight="1" x14ac:dyDescent="0.2">
      <c r="A860" s="2">
        <v>44627.607445682872</v>
      </c>
      <c r="B860" s="1">
        <v>3</v>
      </c>
      <c r="C860" s="1">
        <v>2</v>
      </c>
      <c r="D860" s="1">
        <v>4</v>
      </c>
      <c r="E860" s="1">
        <v>4</v>
      </c>
      <c r="F860" s="1">
        <v>5</v>
      </c>
      <c r="G860" s="1">
        <v>5</v>
      </c>
      <c r="M860" s="1">
        <v>4</v>
      </c>
      <c r="N860" s="1">
        <v>5</v>
      </c>
      <c r="Q860" s="1">
        <v>5</v>
      </c>
      <c r="R860" s="1">
        <v>4</v>
      </c>
      <c r="T860" s="1">
        <v>5</v>
      </c>
      <c r="U860" s="1" t="s">
        <v>2632</v>
      </c>
      <c r="V860" s="1" t="s">
        <v>2268</v>
      </c>
      <c r="W860" s="1" t="s">
        <v>2633</v>
      </c>
      <c r="X860" s="1" t="s">
        <v>2634</v>
      </c>
      <c r="Y860" s="1" t="s">
        <v>2632</v>
      </c>
      <c r="Z860" s="1" t="s">
        <v>2635</v>
      </c>
      <c r="AF860" s="1" t="s">
        <v>1222</v>
      </c>
      <c r="AG860" s="1" t="s">
        <v>2636</v>
      </c>
      <c r="AJ860" s="1" t="s">
        <v>2634</v>
      </c>
      <c r="AK860" s="1" t="s">
        <v>2637</v>
      </c>
      <c r="AM860" s="1" t="s">
        <v>2638</v>
      </c>
    </row>
    <row r="861" spans="1:39" ht="15.75" customHeight="1" x14ac:dyDescent="0.2">
      <c r="A861" s="2">
        <v>44627.60779947917</v>
      </c>
      <c r="B861" s="1">
        <v>3</v>
      </c>
      <c r="D861" s="1">
        <v>4</v>
      </c>
      <c r="F861" s="1">
        <v>5</v>
      </c>
      <c r="T861" s="1">
        <v>4</v>
      </c>
    </row>
    <row r="862" spans="1:39" ht="15.75" customHeight="1" x14ac:dyDescent="0.2">
      <c r="A862" s="2">
        <v>44627.607954699073</v>
      </c>
      <c r="B862" s="1">
        <v>4</v>
      </c>
      <c r="K862" s="1">
        <v>5</v>
      </c>
      <c r="Q862" s="1">
        <v>5</v>
      </c>
      <c r="T862" s="1">
        <v>5</v>
      </c>
    </row>
    <row r="863" spans="1:39" ht="15.75" customHeight="1" x14ac:dyDescent="0.2">
      <c r="A863" s="2">
        <v>44627.60801891204</v>
      </c>
      <c r="B863" s="1">
        <v>1</v>
      </c>
      <c r="C863" s="1">
        <v>2</v>
      </c>
      <c r="D863" s="1">
        <v>4</v>
      </c>
      <c r="F863" s="1">
        <v>3</v>
      </c>
      <c r="H863" s="1">
        <v>2</v>
      </c>
      <c r="I863" s="1">
        <v>2</v>
      </c>
      <c r="K863" s="1">
        <v>4</v>
      </c>
      <c r="M863" s="1">
        <v>3</v>
      </c>
      <c r="N863" s="1">
        <v>4</v>
      </c>
      <c r="O863" s="1">
        <v>1</v>
      </c>
      <c r="P863" s="1">
        <v>1</v>
      </c>
      <c r="Q863" s="1">
        <v>2</v>
      </c>
      <c r="R863" s="1">
        <v>3</v>
      </c>
      <c r="T863" s="1">
        <v>4</v>
      </c>
    </row>
    <row r="864" spans="1:39" ht="15.75" customHeight="1" x14ac:dyDescent="0.2">
      <c r="A864" s="2">
        <v>44627.608106423606</v>
      </c>
      <c r="B864" s="1">
        <v>2</v>
      </c>
      <c r="C864" s="1">
        <v>1</v>
      </c>
      <c r="D864" s="1">
        <v>4</v>
      </c>
      <c r="E864" s="1">
        <v>4</v>
      </c>
      <c r="F864" s="1">
        <v>4</v>
      </c>
      <c r="G864" s="1">
        <v>4</v>
      </c>
      <c r="J864" s="1">
        <v>1</v>
      </c>
      <c r="K864" s="1">
        <v>4</v>
      </c>
      <c r="M864" s="1">
        <v>4</v>
      </c>
      <c r="N864" s="1">
        <v>4</v>
      </c>
      <c r="O864" s="1">
        <v>4</v>
      </c>
      <c r="P864" s="1">
        <v>2</v>
      </c>
      <c r="Q864" s="1">
        <v>4</v>
      </c>
      <c r="T864" s="1">
        <v>4</v>
      </c>
      <c r="U864" s="1" t="s">
        <v>2639</v>
      </c>
      <c r="V864" s="1" t="s">
        <v>2640</v>
      </c>
      <c r="W864" s="1" t="s">
        <v>2641</v>
      </c>
      <c r="X864" s="1" t="s">
        <v>2642</v>
      </c>
      <c r="Y864" s="1" t="s">
        <v>2643</v>
      </c>
      <c r="Z864" s="1" t="s">
        <v>2644</v>
      </c>
      <c r="AC864" s="1" t="s">
        <v>2645</v>
      </c>
      <c r="AD864" s="1" t="s">
        <v>2646</v>
      </c>
      <c r="AF864" s="1" t="s">
        <v>2647</v>
      </c>
      <c r="AG864" s="1" t="s">
        <v>2648</v>
      </c>
      <c r="AH864" s="1" t="s">
        <v>2649</v>
      </c>
      <c r="AI864" s="1" t="s">
        <v>2650</v>
      </c>
      <c r="AJ864" s="1" t="s">
        <v>2651</v>
      </c>
      <c r="AM864" s="1" t="s">
        <v>2652</v>
      </c>
    </row>
    <row r="865" spans="1:39" ht="15.75" customHeight="1" x14ac:dyDescent="0.2">
      <c r="A865" s="2">
        <v>44627.608644571759</v>
      </c>
      <c r="B865" s="1">
        <v>4</v>
      </c>
      <c r="C865" s="1">
        <v>4</v>
      </c>
      <c r="T865" s="1">
        <v>3</v>
      </c>
    </row>
    <row r="866" spans="1:39" ht="15.75" customHeight="1" x14ac:dyDescent="0.2">
      <c r="A866" s="2">
        <v>44627.608710428241</v>
      </c>
      <c r="B866" s="1">
        <v>2</v>
      </c>
      <c r="C866" s="1">
        <v>1</v>
      </c>
      <c r="D866" s="1">
        <v>4</v>
      </c>
      <c r="E866" s="1">
        <v>4</v>
      </c>
      <c r="F866" s="1">
        <v>5</v>
      </c>
      <c r="Q866" s="1">
        <v>3</v>
      </c>
      <c r="T866" s="1">
        <v>5</v>
      </c>
    </row>
    <row r="867" spans="1:39" ht="15.75" customHeight="1" x14ac:dyDescent="0.2">
      <c r="A867" s="2">
        <v>44627.608895451383</v>
      </c>
      <c r="B867" s="1">
        <v>2</v>
      </c>
      <c r="C867" s="1">
        <v>3</v>
      </c>
      <c r="D867" s="1">
        <v>4</v>
      </c>
      <c r="E867" s="1">
        <v>5</v>
      </c>
      <c r="F867" s="1">
        <v>2</v>
      </c>
      <c r="H867" s="1">
        <v>3</v>
      </c>
      <c r="I867" s="1">
        <v>3</v>
      </c>
      <c r="Q867" s="1">
        <v>5</v>
      </c>
      <c r="R867" s="1">
        <v>5</v>
      </c>
      <c r="T867" s="1">
        <v>5</v>
      </c>
    </row>
    <row r="868" spans="1:39" ht="15.75" customHeight="1" x14ac:dyDescent="0.2">
      <c r="A868" s="2">
        <v>44627.60916842593</v>
      </c>
      <c r="B868" s="1">
        <v>1</v>
      </c>
      <c r="C868" s="1">
        <v>2</v>
      </c>
      <c r="D868" s="1">
        <v>3</v>
      </c>
      <c r="T868" s="1">
        <v>5</v>
      </c>
      <c r="V868" s="1" t="s">
        <v>2072</v>
      </c>
      <c r="W868" s="1" t="s">
        <v>2653</v>
      </c>
      <c r="AM868" s="1" t="s">
        <v>2654</v>
      </c>
    </row>
    <row r="869" spans="1:39" ht="15.75" customHeight="1" x14ac:dyDescent="0.2">
      <c r="A869" s="2">
        <v>44627.609258113429</v>
      </c>
      <c r="B869" s="1">
        <v>4</v>
      </c>
      <c r="C869" s="1">
        <v>2</v>
      </c>
      <c r="D869" s="1">
        <v>4</v>
      </c>
      <c r="E869" s="1">
        <v>3</v>
      </c>
      <c r="F869" s="1">
        <v>5</v>
      </c>
      <c r="G869" s="1">
        <v>1</v>
      </c>
      <c r="H869" s="1">
        <v>1</v>
      </c>
      <c r="I869" s="1">
        <v>3</v>
      </c>
      <c r="J869" s="1">
        <v>4</v>
      </c>
      <c r="K869" s="1">
        <v>5</v>
      </c>
      <c r="L869" s="1">
        <v>4</v>
      </c>
      <c r="M869" s="1">
        <v>3</v>
      </c>
      <c r="N869" s="1">
        <v>3</v>
      </c>
      <c r="O869" s="1">
        <v>4</v>
      </c>
      <c r="P869" s="1">
        <v>5</v>
      </c>
      <c r="Q869" s="1">
        <v>5</v>
      </c>
      <c r="R869" s="1">
        <v>3</v>
      </c>
      <c r="S869" s="1">
        <v>4</v>
      </c>
      <c r="T869" s="1">
        <v>5</v>
      </c>
      <c r="U869" s="1" t="s">
        <v>2655</v>
      </c>
      <c r="V869" s="1" t="s">
        <v>2656</v>
      </c>
      <c r="W869" s="1" t="s">
        <v>2657</v>
      </c>
      <c r="X869" s="4" t="s">
        <v>1954</v>
      </c>
      <c r="Y869" s="1" t="s">
        <v>2658</v>
      </c>
      <c r="Z869" s="1" t="s">
        <v>2659</v>
      </c>
      <c r="AA869" s="1" t="s">
        <v>2415</v>
      </c>
      <c r="AB869" s="1" t="s">
        <v>2660</v>
      </c>
      <c r="AC869" s="1" t="s">
        <v>2412</v>
      </c>
      <c r="AD869" s="1" t="s">
        <v>2661</v>
      </c>
      <c r="AE869" s="1" t="s">
        <v>2662</v>
      </c>
      <c r="AF869" s="1" t="s">
        <v>2412</v>
      </c>
      <c r="AG869" s="1" t="s">
        <v>2663</v>
      </c>
      <c r="AH869" s="1" t="s">
        <v>2664</v>
      </c>
      <c r="AI869" s="1" t="s">
        <v>2665</v>
      </c>
      <c r="AJ869" s="1" t="s">
        <v>2666</v>
      </c>
      <c r="AK869" s="1" t="s">
        <v>2657</v>
      </c>
      <c r="AL869" s="1" t="s">
        <v>2667</v>
      </c>
      <c r="AM869" s="1" t="s">
        <v>2668</v>
      </c>
    </row>
    <row r="870" spans="1:39" ht="15.75" customHeight="1" x14ac:dyDescent="0.2">
      <c r="A870" s="2">
        <v>44627.609471261574</v>
      </c>
      <c r="T870" s="1">
        <v>5</v>
      </c>
      <c r="AM870" s="1" t="s">
        <v>2669</v>
      </c>
    </row>
    <row r="871" spans="1:39" ht="15.75" customHeight="1" x14ac:dyDescent="0.2">
      <c r="A871" s="2">
        <v>44627.610058946761</v>
      </c>
      <c r="B871" s="1">
        <v>3</v>
      </c>
      <c r="C871" s="1">
        <v>3</v>
      </c>
      <c r="D871" s="1">
        <v>5</v>
      </c>
      <c r="E871" s="1">
        <v>5</v>
      </c>
      <c r="F871" s="1">
        <v>5</v>
      </c>
      <c r="G871" s="1">
        <v>5</v>
      </c>
      <c r="H871" s="1">
        <v>3</v>
      </c>
      <c r="I871" s="1">
        <v>3</v>
      </c>
      <c r="J871" s="1">
        <v>3</v>
      </c>
      <c r="K871" s="1">
        <v>5</v>
      </c>
      <c r="L871" s="1">
        <v>3</v>
      </c>
      <c r="M871" s="1">
        <v>3</v>
      </c>
      <c r="N871" s="1">
        <v>5</v>
      </c>
      <c r="O871" s="1">
        <v>3</v>
      </c>
      <c r="P871" s="1">
        <v>2</v>
      </c>
      <c r="Q871" s="1">
        <v>4</v>
      </c>
      <c r="R871" s="1">
        <v>4</v>
      </c>
      <c r="S871" s="1">
        <v>3</v>
      </c>
      <c r="T871" s="1">
        <v>5</v>
      </c>
      <c r="U871" s="1" t="s">
        <v>755</v>
      </c>
      <c r="V871" s="1" t="s">
        <v>740</v>
      </c>
      <c r="W871" s="1" t="s">
        <v>2670</v>
      </c>
      <c r="X871" s="1" t="s">
        <v>467</v>
      </c>
      <c r="Y871" s="1" t="s">
        <v>2671</v>
      </c>
      <c r="Z871" s="1" t="s">
        <v>2672</v>
      </c>
      <c r="AD871" s="1" t="s">
        <v>2673</v>
      </c>
      <c r="AG871" s="1" t="s">
        <v>2674</v>
      </c>
      <c r="AI871" s="1" t="s">
        <v>2675</v>
      </c>
      <c r="AJ871" s="1" t="s">
        <v>2676</v>
      </c>
      <c r="AM871" s="1" t="s">
        <v>2677</v>
      </c>
    </row>
    <row r="872" spans="1:39" ht="15.75" customHeight="1" x14ac:dyDescent="0.2">
      <c r="A872" s="2">
        <v>44627.610248333338</v>
      </c>
      <c r="B872" s="1">
        <v>3</v>
      </c>
      <c r="C872" s="1">
        <v>4</v>
      </c>
      <c r="D872" s="1">
        <v>4</v>
      </c>
      <c r="E872" s="1">
        <v>5</v>
      </c>
      <c r="F872" s="1">
        <v>3</v>
      </c>
      <c r="G872" s="1">
        <v>3</v>
      </c>
      <c r="K872" s="1">
        <v>5</v>
      </c>
      <c r="N872" s="1">
        <v>2</v>
      </c>
      <c r="Q872" s="1">
        <v>3</v>
      </c>
      <c r="S872" s="1">
        <v>4</v>
      </c>
      <c r="T872" s="1">
        <v>1</v>
      </c>
    </row>
    <row r="873" spans="1:39" ht="15.75" customHeight="1" x14ac:dyDescent="0.2">
      <c r="A873" s="2">
        <v>44627.610267511569</v>
      </c>
      <c r="B873" s="1">
        <v>3</v>
      </c>
      <c r="F873" s="1">
        <v>4</v>
      </c>
      <c r="G873" s="1">
        <v>5</v>
      </c>
      <c r="K873" s="1">
        <v>4</v>
      </c>
      <c r="T873" s="1">
        <v>4</v>
      </c>
    </row>
    <row r="874" spans="1:39" ht="15.75" customHeight="1" x14ac:dyDescent="0.2">
      <c r="A874" s="2">
        <v>44627.610523379626</v>
      </c>
      <c r="F874" s="1">
        <v>4</v>
      </c>
      <c r="T874" s="1">
        <v>5</v>
      </c>
      <c r="AM874" s="1" t="s">
        <v>2678</v>
      </c>
    </row>
    <row r="875" spans="1:39" ht="15.75" customHeight="1" x14ac:dyDescent="0.2">
      <c r="A875" s="2">
        <v>44627.61058414352</v>
      </c>
      <c r="B875" s="1">
        <v>3</v>
      </c>
      <c r="C875" s="1">
        <v>3</v>
      </c>
      <c r="D875" s="1">
        <v>4</v>
      </c>
      <c r="E875" s="1">
        <v>4</v>
      </c>
      <c r="F875" s="1">
        <v>5</v>
      </c>
      <c r="G875" s="1">
        <v>5</v>
      </c>
      <c r="H875" s="1">
        <v>3</v>
      </c>
      <c r="I875" s="1">
        <v>3</v>
      </c>
      <c r="J875" s="1">
        <v>3</v>
      </c>
      <c r="K875" s="1">
        <v>5</v>
      </c>
      <c r="M875" s="1">
        <v>4</v>
      </c>
      <c r="P875" s="1">
        <v>3</v>
      </c>
      <c r="T875" s="1">
        <v>5</v>
      </c>
    </row>
    <row r="876" spans="1:39" ht="15.75" customHeight="1" x14ac:dyDescent="0.2">
      <c r="A876" s="2">
        <v>44627.61091116898</v>
      </c>
      <c r="B876" s="1">
        <v>4</v>
      </c>
      <c r="C876" s="1">
        <v>1</v>
      </c>
      <c r="D876" s="1">
        <v>5</v>
      </c>
      <c r="E876" s="1">
        <v>4</v>
      </c>
      <c r="F876" s="1">
        <v>5</v>
      </c>
      <c r="G876" s="1">
        <v>5</v>
      </c>
      <c r="M876" s="1">
        <v>4</v>
      </c>
      <c r="O876" s="1">
        <v>4</v>
      </c>
      <c r="P876" s="1">
        <v>3</v>
      </c>
      <c r="Q876" s="1">
        <v>3</v>
      </c>
      <c r="R876" s="1">
        <v>2</v>
      </c>
      <c r="T876" s="1">
        <v>3</v>
      </c>
      <c r="U876" s="1" t="s">
        <v>2679</v>
      </c>
      <c r="V876" s="1" t="s">
        <v>2680</v>
      </c>
      <c r="W876" s="1" t="s">
        <v>2681</v>
      </c>
      <c r="X876" s="1" t="s">
        <v>2682</v>
      </c>
      <c r="Y876" s="1" t="s">
        <v>2683</v>
      </c>
      <c r="Z876" s="1" t="s">
        <v>2684</v>
      </c>
      <c r="AH876" s="1" t="s">
        <v>2685</v>
      </c>
      <c r="AI876" s="1" t="s">
        <v>2686</v>
      </c>
      <c r="AJ876" s="1" t="s">
        <v>2687</v>
      </c>
      <c r="AK876" s="1" t="s">
        <v>2688</v>
      </c>
      <c r="AM876" s="1" t="s">
        <v>2689</v>
      </c>
    </row>
    <row r="877" spans="1:39" ht="15.75" customHeight="1" x14ac:dyDescent="0.2">
      <c r="A877" s="2">
        <v>44627.610964664353</v>
      </c>
      <c r="B877" s="1">
        <v>2</v>
      </c>
      <c r="C877" s="1">
        <v>2</v>
      </c>
      <c r="D877" s="1">
        <v>3</v>
      </c>
      <c r="E877" s="1">
        <v>4</v>
      </c>
      <c r="F877" s="1">
        <v>4</v>
      </c>
      <c r="G877" s="1">
        <v>5</v>
      </c>
      <c r="H877" s="1">
        <v>4</v>
      </c>
      <c r="I877" s="1">
        <v>4</v>
      </c>
      <c r="J877" s="1">
        <v>3</v>
      </c>
      <c r="K877" s="1">
        <v>5</v>
      </c>
      <c r="L877" s="1">
        <v>3</v>
      </c>
      <c r="M877" s="1">
        <v>5</v>
      </c>
      <c r="N877" s="1">
        <v>3</v>
      </c>
      <c r="O877" s="1">
        <v>2</v>
      </c>
      <c r="P877" s="1">
        <v>3</v>
      </c>
      <c r="Q877" s="1">
        <v>2</v>
      </c>
      <c r="R877" s="1">
        <v>4</v>
      </c>
      <c r="S877" s="1">
        <v>3</v>
      </c>
      <c r="T877" s="1">
        <v>5</v>
      </c>
      <c r="U877" s="1" t="s">
        <v>2690</v>
      </c>
      <c r="V877" s="1" t="s">
        <v>2691</v>
      </c>
      <c r="W877" s="1" t="s">
        <v>2692</v>
      </c>
      <c r="X877" s="1" t="s">
        <v>2192</v>
      </c>
      <c r="Y877" s="1" t="s">
        <v>2693</v>
      </c>
      <c r="Z877" s="1" t="s">
        <v>2694</v>
      </c>
      <c r="AA877" s="1" t="s">
        <v>2695</v>
      </c>
      <c r="AB877" s="1" t="s">
        <v>2695</v>
      </c>
      <c r="AC877" s="1" t="s">
        <v>2696</v>
      </c>
      <c r="AD877" s="1" t="s">
        <v>2697</v>
      </c>
      <c r="AE877" s="1" t="s">
        <v>2698</v>
      </c>
      <c r="AF877" s="1" t="s">
        <v>2699</v>
      </c>
      <c r="AG877" s="1" t="s">
        <v>2700</v>
      </c>
      <c r="AH877" s="1" t="s">
        <v>2701</v>
      </c>
      <c r="AI877" s="1" t="s">
        <v>2702</v>
      </c>
      <c r="AJ877" s="1" t="s">
        <v>2703</v>
      </c>
      <c r="AK877" s="1" t="s">
        <v>2695</v>
      </c>
      <c r="AL877" s="1" t="s">
        <v>2704</v>
      </c>
      <c r="AM877" s="1" t="s">
        <v>2705</v>
      </c>
    </row>
    <row r="878" spans="1:39" ht="15.75" customHeight="1" x14ac:dyDescent="0.2">
      <c r="A878" s="2">
        <v>44627.611100624999</v>
      </c>
      <c r="B878" s="1">
        <v>5</v>
      </c>
      <c r="C878" s="1">
        <v>3</v>
      </c>
      <c r="D878" s="1">
        <v>5</v>
      </c>
      <c r="E878" s="1">
        <v>4</v>
      </c>
      <c r="F878" s="1">
        <v>4</v>
      </c>
      <c r="G878" s="1">
        <v>4</v>
      </c>
      <c r="H878" s="1">
        <v>3</v>
      </c>
      <c r="I878" s="1">
        <v>3</v>
      </c>
      <c r="J878" s="1">
        <v>3</v>
      </c>
      <c r="K878" s="1">
        <v>5</v>
      </c>
      <c r="L878" s="1">
        <v>3</v>
      </c>
      <c r="M878" s="1">
        <v>5</v>
      </c>
      <c r="N878" s="1">
        <v>4</v>
      </c>
      <c r="O878" s="1">
        <v>4</v>
      </c>
      <c r="P878" s="1">
        <v>4</v>
      </c>
      <c r="Q878" s="1">
        <v>3</v>
      </c>
      <c r="R878" s="1">
        <v>4</v>
      </c>
      <c r="S878" s="1">
        <v>3</v>
      </c>
      <c r="T878" s="1">
        <v>5</v>
      </c>
    </row>
    <row r="879" spans="1:39" ht="15.75" customHeight="1" x14ac:dyDescent="0.2">
      <c r="A879" s="2">
        <v>44627.611152743055</v>
      </c>
      <c r="F879" s="1">
        <v>4</v>
      </c>
      <c r="G879" s="1">
        <v>4</v>
      </c>
      <c r="O879" s="1">
        <v>4</v>
      </c>
      <c r="T879" s="1">
        <v>4</v>
      </c>
      <c r="AM879" s="1" t="s">
        <v>2706</v>
      </c>
    </row>
    <row r="880" spans="1:39" ht="15.75" customHeight="1" x14ac:dyDescent="0.2">
      <c r="A880" s="2">
        <v>44627.611290069442</v>
      </c>
      <c r="B880" s="1">
        <v>2</v>
      </c>
      <c r="D880" s="1">
        <v>3</v>
      </c>
      <c r="E880" s="1">
        <v>5</v>
      </c>
      <c r="F880" s="1">
        <v>5</v>
      </c>
      <c r="G880" s="1">
        <v>5</v>
      </c>
      <c r="K880" s="1">
        <v>5</v>
      </c>
      <c r="M880" s="1">
        <v>3</v>
      </c>
      <c r="N880" s="1">
        <v>4</v>
      </c>
      <c r="O880" s="1">
        <v>3</v>
      </c>
      <c r="P880" s="1">
        <v>2</v>
      </c>
      <c r="Q880" s="1">
        <v>4</v>
      </c>
      <c r="R880" s="1">
        <v>5</v>
      </c>
      <c r="T880" s="1">
        <v>4</v>
      </c>
      <c r="U880" s="1" t="s">
        <v>2707</v>
      </c>
      <c r="W880" s="1" t="s">
        <v>2708</v>
      </c>
      <c r="X880" s="1" t="s">
        <v>2709</v>
      </c>
      <c r="Y880" s="1" t="s">
        <v>2710</v>
      </c>
      <c r="Z880" s="1" t="s">
        <v>585</v>
      </c>
      <c r="AD880" s="1" t="s">
        <v>2711</v>
      </c>
      <c r="AG880" s="1" t="s">
        <v>2712</v>
      </c>
      <c r="AH880" s="1" t="s">
        <v>2713</v>
      </c>
      <c r="AI880" s="1" t="s">
        <v>2714</v>
      </c>
      <c r="AJ880" s="1" t="s">
        <v>2715</v>
      </c>
      <c r="AK880" s="1" t="s">
        <v>2716</v>
      </c>
      <c r="AM880" s="1" t="s">
        <v>2717</v>
      </c>
    </row>
    <row r="881" spans="1:39" ht="15.75" customHeight="1" x14ac:dyDescent="0.2">
      <c r="A881" s="2">
        <v>44627.611382280098</v>
      </c>
      <c r="B881" s="1">
        <v>3</v>
      </c>
      <c r="C881" s="1">
        <v>2</v>
      </c>
      <c r="D881" s="1">
        <v>3</v>
      </c>
      <c r="E881" s="1">
        <v>5</v>
      </c>
      <c r="F881" s="1">
        <v>5</v>
      </c>
      <c r="G881" s="1">
        <v>5</v>
      </c>
      <c r="H881" s="1">
        <v>3</v>
      </c>
      <c r="I881" s="1">
        <v>3</v>
      </c>
      <c r="J881" s="1">
        <v>1</v>
      </c>
      <c r="K881" s="1">
        <v>4</v>
      </c>
      <c r="M881" s="1">
        <v>4</v>
      </c>
      <c r="N881" s="1">
        <v>4</v>
      </c>
      <c r="O881" s="1">
        <v>3</v>
      </c>
      <c r="P881" s="1">
        <v>3</v>
      </c>
      <c r="Q881" s="1">
        <v>3</v>
      </c>
      <c r="R881" s="1">
        <v>4</v>
      </c>
      <c r="S881" s="1">
        <v>1</v>
      </c>
      <c r="T881" s="1">
        <v>4</v>
      </c>
      <c r="U881" s="1" t="s">
        <v>2718</v>
      </c>
      <c r="V881" s="1" t="s">
        <v>2719</v>
      </c>
      <c r="W881" s="1" t="s">
        <v>2720</v>
      </c>
      <c r="X881" s="1" t="s">
        <v>2721</v>
      </c>
      <c r="Y881" s="1" t="s">
        <v>2722</v>
      </c>
      <c r="Z881" s="1" t="s">
        <v>2723</v>
      </c>
      <c r="AA881" s="1" t="s">
        <v>2724</v>
      </c>
      <c r="AB881" s="1" t="s">
        <v>2725</v>
      </c>
      <c r="AC881" s="1" t="s">
        <v>2726</v>
      </c>
      <c r="AD881" s="1" t="s">
        <v>2727</v>
      </c>
      <c r="AE881" s="1" t="s">
        <v>2728</v>
      </c>
      <c r="AF881" s="1" t="s">
        <v>2729</v>
      </c>
      <c r="AG881" s="1" t="s">
        <v>2730</v>
      </c>
      <c r="AH881" s="1" t="s">
        <v>2731</v>
      </c>
      <c r="AI881" s="1" t="s">
        <v>2732</v>
      </c>
      <c r="AJ881" s="1" t="s">
        <v>2733</v>
      </c>
      <c r="AK881" s="1" t="s">
        <v>2734</v>
      </c>
      <c r="AL881" s="1" t="s">
        <v>2735</v>
      </c>
      <c r="AM881" s="1" t="s">
        <v>2736</v>
      </c>
    </row>
    <row r="882" spans="1:39" ht="15.75" customHeight="1" x14ac:dyDescent="0.2">
      <c r="A882" s="2">
        <v>44627.611409293982</v>
      </c>
      <c r="B882" s="1">
        <v>4</v>
      </c>
      <c r="C882" s="1">
        <v>3</v>
      </c>
      <c r="D882" s="1">
        <v>5</v>
      </c>
      <c r="E882" s="1">
        <v>4</v>
      </c>
      <c r="F882" s="1">
        <v>5</v>
      </c>
      <c r="G882" s="1">
        <v>5</v>
      </c>
      <c r="H882" s="1">
        <v>4</v>
      </c>
      <c r="I882" s="1">
        <v>4</v>
      </c>
      <c r="J882" s="1">
        <v>3</v>
      </c>
      <c r="K882" s="1">
        <v>5</v>
      </c>
      <c r="L882" s="1">
        <v>3</v>
      </c>
      <c r="M882" s="1">
        <v>5</v>
      </c>
      <c r="N882" s="1">
        <v>5</v>
      </c>
      <c r="O882" s="1">
        <v>3</v>
      </c>
      <c r="P882" s="1">
        <v>3</v>
      </c>
      <c r="Q882" s="1">
        <v>4</v>
      </c>
      <c r="R882" s="1">
        <v>5</v>
      </c>
      <c r="S882" s="1">
        <v>3</v>
      </c>
      <c r="T882" s="1">
        <v>5</v>
      </c>
    </row>
    <row r="883" spans="1:39" ht="15.75" customHeight="1" x14ac:dyDescent="0.2">
      <c r="A883" s="2">
        <v>44627.611451157412</v>
      </c>
      <c r="C883" s="1">
        <v>3</v>
      </c>
      <c r="D883" s="1">
        <v>4</v>
      </c>
      <c r="F883" s="1">
        <v>4</v>
      </c>
      <c r="G883" s="1">
        <v>5</v>
      </c>
      <c r="H883" s="1">
        <v>5</v>
      </c>
      <c r="I883" s="1">
        <v>5</v>
      </c>
      <c r="K883" s="1">
        <v>5</v>
      </c>
      <c r="M883" s="1">
        <v>5</v>
      </c>
      <c r="N883" s="1">
        <v>4</v>
      </c>
      <c r="O883" s="1">
        <v>3</v>
      </c>
      <c r="P883" s="1">
        <v>4</v>
      </c>
      <c r="Q883" s="1">
        <v>5</v>
      </c>
      <c r="R883" s="1">
        <v>4</v>
      </c>
      <c r="S883" s="1">
        <v>3</v>
      </c>
      <c r="V883" s="1" t="s">
        <v>989</v>
      </c>
      <c r="Z883" s="1" t="s">
        <v>2737</v>
      </c>
      <c r="AD883" s="1" t="s">
        <v>2738</v>
      </c>
      <c r="AF883" s="1" t="s">
        <v>1461</v>
      </c>
      <c r="AI883" s="1" t="s">
        <v>2739</v>
      </c>
    </row>
    <row r="884" spans="1:39" ht="15.75" customHeight="1" x14ac:dyDescent="0.2">
      <c r="A884" s="2">
        <v>44627.611635324072</v>
      </c>
      <c r="B884" s="1">
        <v>2</v>
      </c>
      <c r="C884" s="1">
        <v>3</v>
      </c>
      <c r="D884" s="1">
        <v>4</v>
      </c>
      <c r="E884" s="1">
        <v>4</v>
      </c>
      <c r="F884" s="1">
        <v>4</v>
      </c>
      <c r="G884" s="1">
        <v>3</v>
      </c>
      <c r="H884" s="1">
        <v>2</v>
      </c>
      <c r="I884" s="1">
        <v>3</v>
      </c>
      <c r="J884" s="1">
        <v>2</v>
      </c>
      <c r="K884" s="1">
        <v>4</v>
      </c>
      <c r="L884" s="1">
        <v>3</v>
      </c>
      <c r="M884" s="1">
        <v>4</v>
      </c>
      <c r="N884" s="1">
        <v>3</v>
      </c>
      <c r="O884" s="1">
        <v>2</v>
      </c>
      <c r="P884" s="1">
        <v>2</v>
      </c>
      <c r="Q884" s="1">
        <v>4</v>
      </c>
      <c r="R884" s="1">
        <v>2</v>
      </c>
      <c r="S884" s="1">
        <v>3</v>
      </c>
      <c r="T884" s="1">
        <v>4</v>
      </c>
    </row>
    <row r="885" spans="1:39" ht="15.75" customHeight="1" x14ac:dyDescent="0.2">
      <c r="A885" s="2">
        <v>44627.611935821755</v>
      </c>
      <c r="B885" s="1">
        <v>5</v>
      </c>
      <c r="F885" s="1">
        <v>4</v>
      </c>
      <c r="G885" s="1">
        <v>5</v>
      </c>
      <c r="H885" s="1">
        <v>5</v>
      </c>
      <c r="K885" s="1">
        <v>2</v>
      </c>
      <c r="Q885" s="1">
        <v>3</v>
      </c>
      <c r="R885" s="1">
        <v>5</v>
      </c>
      <c r="T885" s="1">
        <v>3</v>
      </c>
      <c r="U885" s="1" t="s">
        <v>2740</v>
      </c>
      <c r="AM885" s="1" t="s">
        <v>2741</v>
      </c>
    </row>
    <row r="886" spans="1:39" ht="15.75" customHeight="1" x14ac:dyDescent="0.2">
      <c r="A886" s="2">
        <v>44627.611960833332</v>
      </c>
      <c r="B886" s="1">
        <v>5</v>
      </c>
      <c r="C886" s="1">
        <v>5</v>
      </c>
      <c r="D886" s="1">
        <v>5</v>
      </c>
      <c r="E886" s="1">
        <v>5</v>
      </c>
      <c r="F886" s="1">
        <v>5</v>
      </c>
      <c r="G886" s="1">
        <v>5</v>
      </c>
      <c r="H886" s="1">
        <v>5</v>
      </c>
      <c r="I886" s="1">
        <v>5</v>
      </c>
      <c r="N886" s="1">
        <v>5</v>
      </c>
      <c r="O886" s="1">
        <v>5</v>
      </c>
      <c r="P886" s="1">
        <v>5</v>
      </c>
      <c r="Q886" s="1">
        <v>5</v>
      </c>
      <c r="R886" s="1">
        <v>5</v>
      </c>
      <c r="S886" s="1">
        <v>5</v>
      </c>
      <c r="T886" s="1">
        <v>5</v>
      </c>
      <c r="U886" s="1" t="s">
        <v>2742</v>
      </c>
      <c r="V886" s="1" t="s">
        <v>246</v>
      </c>
      <c r="W886" s="1" t="s">
        <v>246</v>
      </c>
      <c r="X886" s="1" t="s">
        <v>246</v>
      </c>
      <c r="Y886" s="1" t="s">
        <v>246</v>
      </c>
      <c r="Z886" s="1" t="s">
        <v>246</v>
      </c>
      <c r="AA886" s="1" t="s">
        <v>246</v>
      </c>
      <c r="AB886" s="1" t="s">
        <v>246</v>
      </c>
      <c r="AG886" s="1" t="s">
        <v>246</v>
      </c>
      <c r="AH886" s="1" t="s">
        <v>246</v>
      </c>
      <c r="AI886" s="1" t="s">
        <v>246</v>
      </c>
      <c r="AJ886" s="1" t="s">
        <v>246</v>
      </c>
      <c r="AK886" s="1" t="s">
        <v>246</v>
      </c>
      <c r="AL886" s="1" t="s">
        <v>246</v>
      </c>
      <c r="AM886" s="1" t="s">
        <v>246</v>
      </c>
    </row>
    <row r="887" spans="1:39" ht="15.75" customHeight="1" x14ac:dyDescent="0.2">
      <c r="A887" s="2">
        <v>44627.61203931713</v>
      </c>
      <c r="B887" s="1">
        <v>4</v>
      </c>
      <c r="F887" s="1">
        <v>3</v>
      </c>
      <c r="G887" s="1">
        <v>4</v>
      </c>
      <c r="Q887" s="1">
        <v>4</v>
      </c>
      <c r="R887" s="1">
        <v>4</v>
      </c>
      <c r="T887" s="1">
        <v>5</v>
      </c>
      <c r="Z887" s="1" t="s">
        <v>2743</v>
      </c>
      <c r="AM887" s="1" t="s">
        <v>2744</v>
      </c>
    </row>
    <row r="888" spans="1:39" ht="15.75" customHeight="1" x14ac:dyDescent="0.2">
      <c r="A888" s="2">
        <v>44627.612154375005</v>
      </c>
      <c r="B888" s="1">
        <v>4</v>
      </c>
      <c r="C888" s="1">
        <v>3</v>
      </c>
      <c r="D888" s="1">
        <v>5</v>
      </c>
      <c r="E888" s="1">
        <v>5</v>
      </c>
      <c r="F888" s="1">
        <v>4</v>
      </c>
      <c r="G888" s="1">
        <v>5</v>
      </c>
      <c r="H888" s="1">
        <v>5</v>
      </c>
      <c r="I888" s="1">
        <v>5</v>
      </c>
      <c r="K888" s="1">
        <v>5</v>
      </c>
      <c r="M888" s="1">
        <v>5</v>
      </c>
      <c r="N888" s="1">
        <v>3</v>
      </c>
      <c r="O888" s="1">
        <v>1</v>
      </c>
      <c r="P888" s="1">
        <v>1</v>
      </c>
      <c r="Q888" s="1">
        <v>3</v>
      </c>
      <c r="R888" s="1">
        <v>5</v>
      </c>
      <c r="T888" s="1">
        <v>4</v>
      </c>
    </row>
    <row r="889" spans="1:39" ht="15.75" customHeight="1" x14ac:dyDescent="0.2">
      <c r="A889" s="2">
        <v>44627.612207094906</v>
      </c>
      <c r="B889" s="1">
        <v>2</v>
      </c>
      <c r="C889" s="1">
        <v>3</v>
      </c>
      <c r="D889" s="1">
        <v>5</v>
      </c>
      <c r="E889" s="1">
        <v>4</v>
      </c>
      <c r="F889" s="1">
        <v>3</v>
      </c>
      <c r="G889" s="1">
        <v>3</v>
      </c>
      <c r="K889" s="1">
        <v>5</v>
      </c>
      <c r="M889" s="1">
        <v>5</v>
      </c>
      <c r="N889" s="1">
        <v>5</v>
      </c>
      <c r="O889" s="1">
        <v>4</v>
      </c>
      <c r="P889" s="1">
        <v>4</v>
      </c>
      <c r="Q889" s="1">
        <v>2</v>
      </c>
      <c r="R889" s="1">
        <v>3</v>
      </c>
      <c r="S889" s="1">
        <v>3</v>
      </c>
      <c r="T889" s="1">
        <v>5</v>
      </c>
      <c r="U889" s="1" t="s">
        <v>2745</v>
      </c>
      <c r="V889" s="1" t="s">
        <v>2746</v>
      </c>
      <c r="W889" s="1" t="s">
        <v>2444</v>
      </c>
      <c r="X889" s="1" t="s">
        <v>2747</v>
      </c>
      <c r="Y889" s="1" t="s">
        <v>2748</v>
      </c>
      <c r="Z889" s="1" t="s">
        <v>2749</v>
      </c>
      <c r="AD889" s="1" t="s">
        <v>2750</v>
      </c>
      <c r="AF889" s="1" t="s">
        <v>2751</v>
      </c>
      <c r="AG889" s="1" t="s">
        <v>2752</v>
      </c>
      <c r="AH889" s="1" t="s">
        <v>2753</v>
      </c>
      <c r="AI889" s="1" t="s">
        <v>2753</v>
      </c>
      <c r="AJ889" s="1" t="s">
        <v>2754</v>
      </c>
      <c r="AK889" s="1" t="s">
        <v>2755</v>
      </c>
      <c r="AM889" s="1" t="s">
        <v>2756</v>
      </c>
    </row>
    <row r="890" spans="1:39" ht="15.75" customHeight="1" x14ac:dyDescent="0.2">
      <c r="A890" s="2">
        <v>44627.612261331014</v>
      </c>
      <c r="B890" s="1">
        <v>3</v>
      </c>
      <c r="C890" s="1">
        <v>2</v>
      </c>
      <c r="F890" s="1">
        <v>4</v>
      </c>
      <c r="M890" s="1">
        <v>5</v>
      </c>
      <c r="R890" s="1">
        <v>4</v>
      </c>
    </row>
    <row r="891" spans="1:39" ht="15.75" customHeight="1" x14ac:dyDescent="0.2">
      <c r="A891" s="2">
        <v>44627.612328981486</v>
      </c>
      <c r="B891" s="1">
        <v>1</v>
      </c>
      <c r="C891" s="1">
        <v>1</v>
      </c>
      <c r="D891" s="1">
        <v>1</v>
      </c>
      <c r="E891" s="1">
        <v>1</v>
      </c>
      <c r="F891" s="1">
        <v>1</v>
      </c>
      <c r="G891" s="1">
        <v>1</v>
      </c>
      <c r="H891" s="1">
        <v>1</v>
      </c>
      <c r="I891" s="1">
        <v>1</v>
      </c>
      <c r="J891" s="1">
        <v>1</v>
      </c>
      <c r="K891" s="1">
        <v>1</v>
      </c>
      <c r="L891" s="1">
        <v>1</v>
      </c>
      <c r="M891" s="1">
        <v>1</v>
      </c>
      <c r="N891" s="1">
        <v>1</v>
      </c>
      <c r="O891" s="1">
        <v>1</v>
      </c>
      <c r="P891" s="1">
        <v>1</v>
      </c>
      <c r="Q891" s="1">
        <v>1</v>
      </c>
      <c r="R891" s="1">
        <v>1</v>
      </c>
      <c r="S891" s="1">
        <v>1</v>
      </c>
      <c r="T891" s="1">
        <v>1</v>
      </c>
      <c r="U891" s="1" t="s">
        <v>2757</v>
      </c>
      <c r="V891" s="1" t="s">
        <v>2758</v>
      </c>
      <c r="W891" s="1" t="s">
        <v>2758</v>
      </c>
      <c r="X891" s="1" t="s">
        <v>2758</v>
      </c>
      <c r="Y891" s="1" t="s">
        <v>2758</v>
      </c>
      <c r="Z891" s="1" t="s">
        <v>2758</v>
      </c>
      <c r="AA891" s="1" t="s">
        <v>2758</v>
      </c>
      <c r="AB891" s="1" t="s">
        <v>2758</v>
      </c>
      <c r="AC891" s="1" t="s">
        <v>2758</v>
      </c>
      <c r="AD891" s="1" t="s">
        <v>2758</v>
      </c>
      <c r="AE891" s="1" t="s">
        <v>2758</v>
      </c>
      <c r="AF891" s="1" t="s">
        <v>2758</v>
      </c>
      <c r="AG891" s="1" t="s">
        <v>2758</v>
      </c>
      <c r="AH891" s="1" t="s">
        <v>2758</v>
      </c>
      <c r="AI891" s="1" t="s">
        <v>2758</v>
      </c>
      <c r="AJ891" s="1" t="s">
        <v>2758</v>
      </c>
      <c r="AK891" s="1" t="s">
        <v>2758</v>
      </c>
      <c r="AL891" s="1" t="s">
        <v>2758</v>
      </c>
      <c r="AM891" s="1" t="s">
        <v>2759</v>
      </c>
    </row>
    <row r="892" spans="1:39" ht="15.75" customHeight="1" x14ac:dyDescent="0.2">
      <c r="A892" s="2">
        <v>44627.612361192128</v>
      </c>
      <c r="F892" s="1">
        <v>4</v>
      </c>
      <c r="G892" s="1">
        <v>3</v>
      </c>
      <c r="K892" s="1">
        <v>4</v>
      </c>
      <c r="Q892" s="1">
        <v>5</v>
      </c>
      <c r="T892" s="1">
        <v>3</v>
      </c>
      <c r="Y892" s="1" t="s">
        <v>2760</v>
      </c>
      <c r="Z892" s="1" t="s">
        <v>2761</v>
      </c>
      <c r="AD892" s="1" t="s">
        <v>2762</v>
      </c>
      <c r="AJ892" s="1" t="s">
        <v>2763</v>
      </c>
    </row>
    <row r="893" spans="1:39" ht="15.75" customHeight="1" x14ac:dyDescent="0.2">
      <c r="A893" s="2">
        <v>44627.612383032407</v>
      </c>
      <c r="B893" s="1">
        <v>3</v>
      </c>
      <c r="D893" s="1">
        <v>4</v>
      </c>
      <c r="F893" s="1">
        <v>3</v>
      </c>
      <c r="K893" s="1">
        <v>5</v>
      </c>
      <c r="T893" s="1">
        <v>5</v>
      </c>
    </row>
    <row r="894" spans="1:39" ht="15.75" customHeight="1" x14ac:dyDescent="0.2">
      <c r="A894" s="2">
        <v>44627.612479247684</v>
      </c>
      <c r="B894" s="1">
        <v>4</v>
      </c>
      <c r="G894" s="1">
        <v>5</v>
      </c>
      <c r="H894" s="1">
        <v>3</v>
      </c>
      <c r="I894" s="1">
        <v>3</v>
      </c>
      <c r="O894" s="1">
        <v>3</v>
      </c>
      <c r="Q894" s="1">
        <v>4</v>
      </c>
      <c r="T894" s="1">
        <v>5</v>
      </c>
    </row>
    <row r="895" spans="1:39" ht="15.75" customHeight="1" x14ac:dyDescent="0.2">
      <c r="A895" s="2">
        <v>44627.612799409719</v>
      </c>
      <c r="T895" s="1">
        <v>4</v>
      </c>
      <c r="U895" s="1" t="s">
        <v>2764</v>
      </c>
      <c r="V895" s="1" t="s">
        <v>2765</v>
      </c>
      <c r="W895" s="1" t="s">
        <v>2766</v>
      </c>
      <c r="Y895" s="1" t="s">
        <v>2767</v>
      </c>
      <c r="Z895" s="1" t="s">
        <v>2768</v>
      </c>
      <c r="AD895" s="1" t="s">
        <v>2769</v>
      </c>
      <c r="AF895" s="1" t="s">
        <v>2770</v>
      </c>
      <c r="AG895" s="1" t="s">
        <v>2771</v>
      </c>
      <c r="AH895" s="1" t="s">
        <v>2772</v>
      </c>
      <c r="AJ895" s="1" t="s">
        <v>2773</v>
      </c>
      <c r="AL895" s="1" t="s">
        <v>2774</v>
      </c>
      <c r="AM895" s="1" t="s">
        <v>2775</v>
      </c>
    </row>
    <row r="896" spans="1:39" ht="15.75" customHeight="1" x14ac:dyDescent="0.2">
      <c r="A896" s="2">
        <v>44627.612845717595</v>
      </c>
      <c r="D896" s="1">
        <v>4</v>
      </c>
      <c r="E896" s="1">
        <v>4</v>
      </c>
      <c r="F896" s="1">
        <v>3</v>
      </c>
      <c r="G896" s="1">
        <v>2</v>
      </c>
      <c r="K896" s="1">
        <v>5</v>
      </c>
      <c r="M896" s="1">
        <v>5</v>
      </c>
      <c r="N896" s="1">
        <v>3</v>
      </c>
      <c r="T896" s="1">
        <v>5</v>
      </c>
      <c r="AF896" s="1" t="s">
        <v>2776</v>
      </c>
      <c r="AM896" s="1" t="s">
        <v>363</v>
      </c>
    </row>
    <row r="897" spans="1:39" ht="15.75" customHeight="1" x14ac:dyDescent="0.2">
      <c r="A897" s="2">
        <v>44627.612865937495</v>
      </c>
      <c r="B897" s="1">
        <v>3</v>
      </c>
      <c r="C897" s="1">
        <v>3</v>
      </c>
      <c r="D897" s="1">
        <v>4</v>
      </c>
      <c r="E897" s="1">
        <v>4</v>
      </c>
      <c r="F897" s="1">
        <v>5</v>
      </c>
      <c r="G897" s="1">
        <v>5</v>
      </c>
      <c r="H897" s="1">
        <v>3</v>
      </c>
      <c r="I897" s="1">
        <v>3</v>
      </c>
      <c r="J897" s="1">
        <v>3</v>
      </c>
      <c r="K897" s="1">
        <v>4</v>
      </c>
      <c r="L897" s="1">
        <v>3</v>
      </c>
      <c r="M897" s="1">
        <v>3</v>
      </c>
      <c r="N897" s="1">
        <v>4</v>
      </c>
      <c r="O897" s="1">
        <v>3</v>
      </c>
      <c r="P897" s="1">
        <v>3</v>
      </c>
      <c r="Q897" s="1">
        <v>4</v>
      </c>
      <c r="R897" s="1">
        <v>4</v>
      </c>
      <c r="S897" s="1">
        <v>2</v>
      </c>
      <c r="T897" s="1">
        <v>5</v>
      </c>
      <c r="U897" s="1" t="s">
        <v>2777</v>
      </c>
      <c r="Z897" s="1" t="s">
        <v>2778</v>
      </c>
    </row>
    <row r="898" spans="1:39" ht="15.75" customHeight="1" x14ac:dyDescent="0.2">
      <c r="A898" s="2">
        <v>44627.61301371528</v>
      </c>
      <c r="D898" s="1">
        <v>4</v>
      </c>
      <c r="E898" s="1">
        <v>5</v>
      </c>
      <c r="F898" s="1">
        <v>5</v>
      </c>
      <c r="G898" s="1">
        <v>3</v>
      </c>
      <c r="H898" s="1">
        <v>3</v>
      </c>
      <c r="N898" s="1">
        <v>2</v>
      </c>
      <c r="O898" s="1">
        <v>3</v>
      </c>
      <c r="P898" s="1">
        <v>3</v>
      </c>
      <c r="R898" s="1">
        <v>5</v>
      </c>
      <c r="T898" s="1">
        <v>5</v>
      </c>
      <c r="Y898" s="1" t="s">
        <v>3</v>
      </c>
      <c r="Z898" s="1" t="s">
        <v>2779</v>
      </c>
      <c r="AH898" s="1" t="s">
        <v>2780</v>
      </c>
      <c r="AK898" s="1" t="s">
        <v>1033</v>
      </c>
      <c r="AM898" s="1" t="s">
        <v>2781</v>
      </c>
    </row>
    <row r="899" spans="1:39" ht="15.75" customHeight="1" x14ac:dyDescent="0.2">
      <c r="A899" s="2">
        <v>44627.61315315972</v>
      </c>
      <c r="B899" s="1">
        <v>2</v>
      </c>
      <c r="C899" s="1">
        <v>3</v>
      </c>
      <c r="D899" s="1">
        <v>4</v>
      </c>
      <c r="E899" s="1">
        <v>5</v>
      </c>
      <c r="F899" s="1">
        <v>4</v>
      </c>
      <c r="G899" s="1">
        <v>5</v>
      </c>
      <c r="H899" s="1">
        <v>5</v>
      </c>
      <c r="I899" s="1">
        <v>5</v>
      </c>
      <c r="J899" s="1">
        <v>1</v>
      </c>
      <c r="K899" s="1">
        <v>4</v>
      </c>
      <c r="L899" s="1">
        <v>1</v>
      </c>
      <c r="M899" s="1">
        <v>4</v>
      </c>
      <c r="N899" s="1">
        <v>3</v>
      </c>
      <c r="O899" s="1">
        <v>4</v>
      </c>
      <c r="P899" s="1">
        <v>4</v>
      </c>
      <c r="Q899" s="1">
        <v>4</v>
      </c>
      <c r="R899" s="1">
        <v>5</v>
      </c>
      <c r="S899" s="1">
        <v>2</v>
      </c>
      <c r="T899" s="1">
        <v>5</v>
      </c>
      <c r="V899" s="1" t="s">
        <v>2782</v>
      </c>
      <c r="X899" s="1" t="s">
        <v>2783</v>
      </c>
      <c r="Y899" s="1" t="s">
        <v>2784</v>
      </c>
      <c r="Z899" s="1" t="s">
        <v>2785</v>
      </c>
      <c r="AA899" s="1" t="s">
        <v>2786</v>
      </c>
      <c r="AB899" s="1" t="s">
        <v>2787</v>
      </c>
      <c r="AD899" s="1" t="s">
        <v>2352</v>
      </c>
      <c r="AE899" s="1" t="s">
        <v>2788</v>
      </c>
      <c r="AF899" s="1" t="s">
        <v>2789</v>
      </c>
      <c r="AG899" s="1" t="s">
        <v>2790</v>
      </c>
      <c r="AH899" s="1" t="s">
        <v>732</v>
      </c>
      <c r="AI899" s="1" t="s">
        <v>2791</v>
      </c>
      <c r="AJ899" s="1" t="s">
        <v>2792</v>
      </c>
      <c r="AK899" s="1" t="s">
        <v>2793</v>
      </c>
      <c r="AL899" s="1" t="s">
        <v>2794</v>
      </c>
      <c r="AM899" s="1" t="s">
        <v>2795</v>
      </c>
    </row>
    <row r="900" spans="1:39" ht="15.75" customHeight="1" x14ac:dyDescent="0.2">
      <c r="A900" s="2">
        <v>44627.613460717592</v>
      </c>
      <c r="B900" s="1">
        <v>4</v>
      </c>
      <c r="C900" s="1">
        <v>4</v>
      </c>
      <c r="D900" s="1">
        <v>5</v>
      </c>
      <c r="E900" s="1">
        <v>5</v>
      </c>
      <c r="F900" s="1">
        <v>5</v>
      </c>
      <c r="G900" s="1">
        <v>5</v>
      </c>
      <c r="J900" s="1">
        <v>4</v>
      </c>
      <c r="K900" s="1">
        <v>5</v>
      </c>
      <c r="N900" s="1">
        <v>5</v>
      </c>
      <c r="Q900" s="1">
        <v>5</v>
      </c>
      <c r="R900" s="1">
        <v>4</v>
      </c>
      <c r="S900" s="1">
        <v>3</v>
      </c>
      <c r="T900" s="1">
        <v>5</v>
      </c>
      <c r="U900" s="1" t="s">
        <v>2796</v>
      </c>
      <c r="V900" s="1" t="s">
        <v>2797</v>
      </c>
      <c r="W900" s="1" t="s">
        <v>2798</v>
      </c>
      <c r="X900" s="1" t="s">
        <v>2799</v>
      </c>
      <c r="Y900" s="1" t="s">
        <v>2800</v>
      </c>
      <c r="Z900" s="1" t="s">
        <v>363</v>
      </c>
      <c r="AC900" s="1" t="s">
        <v>2801</v>
      </c>
      <c r="AD900" s="1" t="s">
        <v>2802</v>
      </c>
      <c r="AG900" s="1" t="s">
        <v>2803</v>
      </c>
      <c r="AJ900" s="1" t="s">
        <v>2804</v>
      </c>
      <c r="AK900" s="1" t="s">
        <v>2805</v>
      </c>
      <c r="AL900" s="1" t="s">
        <v>2806</v>
      </c>
      <c r="AM900" s="1" t="s">
        <v>2807</v>
      </c>
    </row>
    <row r="901" spans="1:39" ht="15.75" customHeight="1" x14ac:dyDescent="0.2">
      <c r="A901" s="2">
        <v>44627.613667083337</v>
      </c>
      <c r="E901" s="1">
        <v>5</v>
      </c>
      <c r="F901" s="1">
        <v>5</v>
      </c>
      <c r="G901" s="1">
        <v>4</v>
      </c>
      <c r="H901" s="1">
        <v>4</v>
      </c>
      <c r="I901" s="1">
        <v>4</v>
      </c>
      <c r="M901" s="1">
        <v>4</v>
      </c>
      <c r="R901" s="1">
        <v>5</v>
      </c>
    </row>
    <row r="902" spans="1:39" ht="15.75" customHeight="1" x14ac:dyDescent="0.2">
      <c r="A902" s="2">
        <v>44627.613792974538</v>
      </c>
      <c r="B902" s="1">
        <v>5</v>
      </c>
      <c r="C902" s="1">
        <v>4</v>
      </c>
      <c r="D902" s="1">
        <v>5</v>
      </c>
      <c r="E902" s="1">
        <v>5</v>
      </c>
      <c r="F902" s="1">
        <v>5</v>
      </c>
      <c r="G902" s="1">
        <v>5</v>
      </c>
      <c r="H902" s="1">
        <v>4</v>
      </c>
      <c r="I902" s="1">
        <v>4</v>
      </c>
      <c r="J902" s="1">
        <v>3</v>
      </c>
      <c r="K902" s="1">
        <v>5</v>
      </c>
      <c r="L902" s="1">
        <v>3</v>
      </c>
      <c r="M902" s="1">
        <v>5</v>
      </c>
      <c r="N902" s="1">
        <v>5</v>
      </c>
      <c r="O902" s="1">
        <v>4</v>
      </c>
      <c r="P902" s="1">
        <v>4</v>
      </c>
      <c r="Q902" s="1">
        <v>5</v>
      </c>
      <c r="R902" s="1">
        <v>5</v>
      </c>
      <c r="S902" s="1">
        <v>2</v>
      </c>
      <c r="T902" s="1">
        <v>5</v>
      </c>
    </row>
    <row r="903" spans="1:39" ht="15.75" customHeight="1" x14ac:dyDescent="0.2">
      <c r="A903" s="2">
        <v>44627.61425619213</v>
      </c>
      <c r="B903" s="1">
        <v>2</v>
      </c>
      <c r="C903" s="1">
        <v>2</v>
      </c>
      <c r="D903" s="1">
        <v>4</v>
      </c>
      <c r="E903" s="1">
        <v>4</v>
      </c>
      <c r="F903" s="1">
        <v>5</v>
      </c>
      <c r="G903" s="1">
        <v>5</v>
      </c>
      <c r="T903" s="1">
        <v>5</v>
      </c>
    </row>
    <row r="904" spans="1:39" ht="15.75" customHeight="1" x14ac:dyDescent="0.2">
      <c r="A904" s="2">
        <v>44627.61434049769</v>
      </c>
      <c r="D904" s="1">
        <v>4</v>
      </c>
      <c r="E904" s="1">
        <v>2</v>
      </c>
      <c r="F904" s="1">
        <v>4</v>
      </c>
      <c r="G904" s="1">
        <v>5</v>
      </c>
      <c r="J904" s="1">
        <v>4</v>
      </c>
      <c r="K904" s="1">
        <v>4</v>
      </c>
      <c r="M904" s="1">
        <v>3</v>
      </c>
      <c r="N904" s="1">
        <v>4</v>
      </c>
      <c r="P904" s="1">
        <v>4</v>
      </c>
      <c r="R904" s="1">
        <v>4</v>
      </c>
      <c r="S904" s="1">
        <v>4</v>
      </c>
      <c r="T904" s="1">
        <v>5</v>
      </c>
      <c r="AI904" s="1" t="s">
        <v>802</v>
      </c>
      <c r="AL904" s="1" t="s">
        <v>732</v>
      </c>
    </row>
    <row r="905" spans="1:39" ht="15.75" customHeight="1" x14ac:dyDescent="0.2">
      <c r="A905" s="2">
        <v>44627.614345578702</v>
      </c>
      <c r="B905" s="1">
        <v>2</v>
      </c>
      <c r="C905" s="1">
        <v>2</v>
      </c>
      <c r="D905" s="1">
        <v>4</v>
      </c>
      <c r="E905" s="1">
        <v>3</v>
      </c>
      <c r="F905" s="1">
        <v>4</v>
      </c>
      <c r="G905" s="1">
        <v>4</v>
      </c>
      <c r="H905" s="1">
        <v>3</v>
      </c>
      <c r="I905" s="1">
        <v>3</v>
      </c>
      <c r="J905" s="1">
        <v>2</v>
      </c>
      <c r="K905" s="1">
        <v>4</v>
      </c>
      <c r="L905" s="1">
        <v>2</v>
      </c>
      <c r="M905" s="1">
        <v>4</v>
      </c>
      <c r="N905" s="1">
        <v>4</v>
      </c>
      <c r="O905" s="1">
        <v>4</v>
      </c>
      <c r="P905" s="1">
        <v>4</v>
      </c>
      <c r="Q905" s="1">
        <v>4</v>
      </c>
      <c r="R905" s="1">
        <v>4</v>
      </c>
      <c r="S905" s="1">
        <v>2</v>
      </c>
      <c r="T905" s="1">
        <v>4</v>
      </c>
      <c r="U905" s="1" t="s">
        <v>2808</v>
      </c>
      <c r="V905" s="1" t="s">
        <v>2809</v>
      </c>
      <c r="W905" s="1" t="s">
        <v>215</v>
      </c>
      <c r="X905" s="1" t="s">
        <v>2810</v>
      </c>
      <c r="Y905" s="1" t="s">
        <v>2811</v>
      </c>
      <c r="Z905" s="1" t="s">
        <v>2812</v>
      </c>
      <c r="AA905" s="1" t="s">
        <v>2813</v>
      </c>
      <c r="AB905" s="1" t="s">
        <v>2813</v>
      </c>
      <c r="AC905" s="1" t="s">
        <v>2814</v>
      </c>
      <c r="AD905" s="1" t="s">
        <v>2815</v>
      </c>
      <c r="AE905" s="1" t="s">
        <v>2814</v>
      </c>
      <c r="AF905" s="1" t="s">
        <v>2816</v>
      </c>
      <c r="AG905" s="1" t="s">
        <v>2817</v>
      </c>
      <c r="AH905" s="1" t="s">
        <v>2818</v>
      </c>
      <c r="AI905" s="1" t="s">
        <v>2819</v>
      </c>
      <c r="AJ905" s="1" t="s">
        <v>2820</v>
      </c>
      <c r="AK905" s="1" t="s">
        <v>2821</v>
      </c>
      <c r="AL905" s="1" t="s">
        <v>2822</v>
      </c>
      <c r="AM905" s="1" t="s">
        <v>2823</v>
      </c>
    </row>
    <row r="906" spans="1:39" ht="15.75" customHeight="1" x14ac:dyDescent="0.2">
      <c r="A906" s="2">
        <v>44627.614357303246</v>
      </c>
      <c r="B906" s="1">
        <v>5</v>
      </c>
      <c r="D906" s="1">
        <v>3</v>
      </c>
      <c r="E906" s="1">
        <v>2</v>
      </c>
      <c r="F906" s="1">
        <v>5</v>
      </c>
      <c r="G906" s="1">
        <v>5</v>
      </c>
      <c r="H906" s="1">
        <v>2</v>
      </c>
      <c r="I906" s="1">
        <v>4</v>
      </c>
      <c r="K906" s="1">
        <v>4</v>
      </c>
      <c r="N906" s="1">
        <v>4</v>
      </c>
      <c r="Q906" s="1">
        <v>4</v>
      </c>
      <c r="R906" s="1">
        <v>5</v>
      </c>
      <c r="S906" s="1">
        <v>5</v>
      </c>
      <c r="T906" s="1">
        <v>5</v>
      </c>
    </row>
    <row r="907" spans="1:39" ht="15.75" customHeight="1" x14ac:dyDescent="0.2">
      <c r="A907" s="2">
        <v>44627.614793067129</v>
      </c>
      <c r="B907" s="1">
        <v>2</v>
      </c>
      <c r="C907" s="1">
        <v>3</v>
      </c>
      <c r="D907" s="1">
        <v>4</v>
      </c>
      <c r="E907" s="1">
        <v>4</v>
      </c>
      <c r="F907" s="1">
        <v>5</v>
      </c>
      <c r="G907" s="1">
        <v>5</v>
      </c>
      <c r="H907" s="1">
        <v>2</v>
      </c>
      <c r="I907" s="1">
        <v>2</v>
      </c>
      <c r="J907" s="1">
        <v>3</v>
      </c>
      <c r="K907" s="1">
        <v>5</v>
      </c>
      <c r="L907" s="1">
        <v>5</v>
      </c>
      <c r="M907" s="1">
        <v>5</v>
      </c>
      <c r="N907" s="1">
        <v>4</v>
      </c>
      <c r="O907" s="1">
        <v>3</v>
      </c>
      <c r="P907" s="1">
        <v>3</v>
      </c>
      <c r="Q907" s="1">
        <v>4</v>
      </c>
      <c r="R907" s="1">
        <v>5</v>
      </c>
      <c r="S907" s="1">
        <v>1</v>
      </c>
      <c r="T907" s="1">
        <v>4</v>
      </c>
    </row>
    <row r="908" spans="1:39" ht="15.75" customHeight="1" x14ac:dyDescent="0.2">
      <c r="A908" s="2">
        <v>44627.614870451391</v>
      </c>
      <c r="B908" s="1">
        <v>3</v>
      </c>
      <c r="D908" s="1">
        <v>4</v>
      </c>
      <c r="F908" s="1">
        <v>4</v>
      </c>
      <c r="T908" s="1">
        <v>5</v>
      </c>
      <c r="U908" s="1" t="s">
        <v>2824</v>
      </c>
      <c r="W908" s="1" t="s">
        <v>2825</v>
      </c>
      <c r="AM908" s="1" t="s">
        <v>2826</v>
      </c>
    </row>
    <row r="909" spans="1:39" ht="15.75" customHeight="1" x14ac:dyDescent="0.2">
      <c r="A909" s="2">
        <v>44627.61504016204</v>
      </c>
      <c r="B909" s="1">
        <v>2</v>
      </c>
      <c r="C909" s="1">
        <v>1</v>
      </c>
      <c r="D909" s="1">
        <v>3</v>
      </c>
      <c r="E909" s="1">
        <v>3</v>
      </c>
      <c r="F909" s="1">
        <v>4</v>
      </c>
      <c r="G909" s="1">
        <v>3</v>
      </c>
      <c r="H909" s="1">
        <v>3</v>
      </c>
      <c r="I909" s="1">
        <v>3</v>
      </c>
      <c r="J909" s="1">
        <v>2</v>
      </c>
      <c r="K909" s="1">
        <v>4</v>
      </c>
      <c r="L909" s="1">
        <v>2</v>
      </c>
      <c r="M909" s="1">
        <v>4</v>
      </c>
      <c r="N909" s="1">
        <v>4</v>
      </c>
      <c r="O909" s="1">
        <v>2</v>
      </c>
      <c r="P909" s="1">
        <v>2</v>
      </c>
      <c r="Q909" s="1">
        <v>3</v>
      </c>
      <c r="R909" s="1">
        <v>4</v>
      </c>
      <c r="T909" s="1">
        <v>4</v>
      </c>
      <c r="U909" s="1" t="s">
        <v>2827</v>
      </c>
      <c r="V909" s="1" t="s">
        <v>2828</v>
      </c>
      <c r="W909" s="1" t="s">
        <v>2829</v>
      </c>
      <c r="X909" s="1" t="s">
        <v>2830</v>
      </c>
      <c r="Y909" s="1" t="s">
        <v>2831</v>
      </c>
      <c r="Z909" s="1" t="s">
        <v>2832</v>
      </c>
      <c r="AA909" s="1" t="s">
        <v>2833</v>
      </c>
      <c r="AB909" s="1" t="s">
        <v>2834</v>
      </c>
      <c r="AC909" s="1" t="s">
        <v>2835</v>
      </c>
      <c r="AD909" s="1" t="s">
        <v>2836</v>
      </c>
      <c r="AE909" s="1" t="s">
        <v>2837</v>
      </c>
      <c r="AF909" s="1" t="s">
        <v>2838</v>
      </c>
      <c r="AG909" s="1" t="s">
        <v>2839</v>
      </c>
      <c r="AH909" s="1" t="s">
        <v>2840</v>
      </c>
      <c r="AI909" s="1" t="s">
        <v>2841</v>
      </c>
      <c r="AJ909" s="1" t="s">
        <v>2842</v>
      </c>
      <c r="AK909" s="1" t="s">
        <v>2843</v>
      </c>
      <c r="AM909" s="1" t="s">
        <v>2844</v>
      </c>
    </row>
    <row r="910" spans="1:39" ht="15.75" customHeight="1" x14ac:dyDescent="0.2">
      <c r="A910" s="2">
        <v>44627.615054097223</v>
      </c>
      <c r="C910" s="1">
        <v>1</v>
      </c>
      <c r="D910" s="1">
        <v>3</v>
      </c>
      <c r="E910" s="1">
        <v>3</v>
      </c>
      <c r="F910" s="1">
        <v>4</v>
      </c>
      <c r="G910" s="1">
        <v>4</v>
      </c>
      <c r="H910" s="1">
        <v>3</v>
      </c>
      <c r="I910" s="1">
        <v>2</v>
      </c>
      <c r="J910" s="1">
        <v>4</v>
      </c>
      <c r="K910" s="1">
        <v>5</v>
      </c>
      <c r="L910" s="1">
        <v>4</v>
      </c>
      <c r="M910" s="1">
        <v>3</v>
      </c>
      <c r="N910" s="1">
        <v>4</v>
      </c>
      <c r="O910" s="1">
        <v>3</v>
      </c>
      <c r="P910" s="1">
        <v>3</v>
      </c>
      <c r="Q910" s="1">
        <v>4</v>
      </c>
      <c r="R910" s="1">
        <v>4</v>
      </c>
      <c r="S910" s="1">
        <v>3</v>
      </c>
      <c r="T910" s="1">
        <v>5</v>
      </c>
      <c r="U910" s="1" t="s">
        <v>2845</v>
      </c>
      <c r="V910" s="1" t="s">
        <v>2846</v>
      </c>
      <c r="W910" s="1" t="s">
        <v>2847</v>
      </c>
      <c r="X910" s="1" t="s">
        <v>2848</v>
      </c>
      <c r="Y910" s="1" t="s">
        <v>2849</v>
      </c>
      <c r="Z910" s="1" t="s">
        <v>2850</v>
      </c>
      <c r="AA910" s="1" t="s">
        <v>17</v>
      </c>
      <c r="AB910" s="1" t="s">
        <v>93</v>
      </c>
      <c r="AC910" s="1" t="s">
        <v>246</v>
      </c>
      <c r="AD910" s="1" t="s">
        <v>2851</v>
      </c>
      <c r="AE910" s="1" t="s">
        <v>98</v>
      </c>
      <c r="AF910" s="1" t="s">
        <v>275</v>
      </c>
      <c r="AG910" s="1" t="s">
        <v>2852</v>
      </c>
      <c r="AH910" s="1" t="s">
        <v>2853</v>
      </c>
      <c r="AI910" s="1" t="s">
        <v>2854</v>
      </c>
      <c r="AJ910" s="1" t="s">
        <v>246</v>
      </c>
      <c r="AK910" s="1" t="s">
        <v>17</v>
      </c>
      <c r="AL910" s="1" t="s">
        <v>2855</v>
      </c>
      <c r="AM910" s="1" t="s">
        <v>276</v>
      </c>
    </row>
    <row r="911" spans="1:39" ht="15.75" customHeight="1" x14ac:dyDescent="0.2">
      <c r="A911" s="2">
        <v>44627.615197534724</v>
      </c>
      <c r="B911" s="1">
        <v>2</v>
      </c>
      <c r="C911" s="1">
        <v>1</v>
      </c>
      <c r="E911" s="1">
        <v>4</v>
      </c>
      <c r="F911" s="1">
        <v>5</v>
      </c>
      <c r="G911" s="1">
        <v>4</v>
      </c>
      <c r="K911" s="1">
        <v>4</v>
      </c>
      <c r="N911" s="1">
        <v>4</v>
      </c>
      <c r="O911" s="1">
        <v>3</v>
      </c>
      <c r="Q911" s="1">
        <v>4</v>
      </c>
      <c r="R911" s="1">
        <v>3</v>
      </c>
      <c r="T911" s="1">
        <v>5</v>
      </c>
      <c r="U911" s="1" t="s">
        <v>2856</v>
      </c>
      <c r="Y911" s="1" t="s">
        <v>2857</v>
      </c>
      <c r="Z911" s="1" t="s">
        <v>2858</v>
      </c>
      <c r="AK911" s="1" t="s">
        <v>2859</v>
      </c>
      <c r="AM911" s="1" t="s">
        <v>2860</v>
      </c>
    </row>
    <row r="912" spans="1:39" ht="15.75" customHeight="1" x14ac:dyDescent="0.2">
      <c r="A912" s="2">
        <v>44627.61527800926</v>
      </c>
      <c r="B912" s="1">
        <v>1</v>
      </c>
      <c r="D912" s="1">
        <v>2</v>
      </c>
      <c r="F912" s="1">
        <v>3</v>
      </c>
      <c r="G912" s="1">
        <v>3</v>
      </c>
      <c r="P912" s="1">
        <v>3</v>
      </c>
      <c r="T912" s="1">
        <v>4</v>
      </c>
      <c r="U912" s="1" t="s">
        <v>2861</v>
      </c>
      <c r="AI912" s="1" t="s">
        <v>2732</v>
      </c>
    </row>
    <row r="913" spans="1:39" ht="15.75" customHeight="1" x14ac:dyDescent="0.2">
      <c r="A913" s="2">
        <v>44627.615292152783</v>
      </c>
      <c r="D913" s="1">
        <v>3</v>
      </c>
      <c r="E913" s="1">
        <v>5</v>
      </c>
      <c r="F913" s="1">
        <v>2</v>
      </c>
      <c r="K913" s="1">
        <v>5</v>
      </c>
      <c r="M913" s="1">
        <v>5</v>
      </c>
      <c r="Q913" s="1">
        <v>4</v>
      </c>
      <c r="R913" s="1">
        <v>4</v>
      </c>
      <c r="T913" s="1">
        <v>5</v>
      </c>
    </row>
    <row r="914" spans="1:39" ht="15.75" customHeight="1" x14ac:dyDescent="0.2">
      <c r="A914" s="2">
        <v>44627.615341631943</v>
      </c>
      <c r="E914" s="1">
        <v>3</v>
      </c>
      <c r="K914" s="1">
        <v>3</v>
      </c>
      <c r="N914" s="1">
        <v>3</v>
      </c>
      <c r="T914" s="1">
        <v>4</v>
      </c>
    </row>
    <row r="915" spans="1:39" ht="15.75" customHeight="1" x14ac:dyDescent="0.2">
      <c r="A915" s="2">
        <v>44627.615424918986</v>
      </c>
      <c r="B915" s="1">
        <v>2</v>
      </c>
      <c r="C915" s="1">
        <v>1</v>
      </c>
      <c r="D915" s="1">
        <v>3</v>
      </c>
      <c r="E915" s="1">
        <v>3</v>
      </c>
      <c r="F915" s="1">
        <v>4</v>
      </c>
      <c r="G915" s="1">
        <v>5</v>
      </c>
      <c r="H915" s="1">
        <v>4</v>
      </c>
      <c r="I915" s="1">
        <v>4</v>
      </c>
      <c r="J915" s="1">
        <v>2</v>
      </c>
      <c r="K915" s="1">
        <v>4</v>
      </c>
      <c r="L915" s="1">
        <v>2</v>
      </c>
      <c r="M915" s="1">
        <v>3</v>
      </c>
      <c r="N915" s="1">
        <v>5</v>
      </c>
      <c r="O915" s="1">
        <v>4</v>
      </c>
      <c r="P915" s="1">
        <v>4</v>
      </c>
      <c r="Q915" s="1">
        <v>4</v>
      </c>
      <c r="R915" s="1">
        <v>4</v>
      </c>
      <c r="S915" s="1">
        <v>2</v>
      </c>
      <c r="T915" s="1">
        <v>5</v>
      </c>
      <c r="U915" s="1" t="s">
        <v>2862</v>
      </c>
      <c r="V915" s="1" t="s">
        <v>2863</v>
      </c>
      <c r="W915" s="1" t="s">
        <v>2180</v>
      </c>
      <c r="X915" s="1" t="s">
        <v>2864</v>
      </c>
      <c r="Y915" s="1" t="s">
        <v>2865</v>
      </c>
      <c r="Z915" s="1" t="s">
        <v>2866</v>
      </c>
      <c r="AA915" s="1" t="s">
        <v>2867</v>
      </c>
      <c r="AB915" s="1" t="s">
        <v>2868</v>
      </c>
      <c r="AC915" s="1" t="s">
        <v>2869</v>
      </c>
      <c r="AD915" s="1" t="s">
        <v>2870</v>
      </c>
      <c r="AE915" s="1" t="s">
        <v>2871</v>
      </c>
      <c r="AG915" s="1" t="s">
        <v>2872</v>
      </c>
      <c r="AH915" s="1" t="s">
        <v>723</v>
      </c>
      <c r="AI915" s="1" t="s">
        <v>2873</v>
      </c>
      <c r="AJ915" s="1" t="s">
        <v>2874</v>
      </c>
      <c r="AK915" s="1" t="s">
        <v>2875</v>
      </c>
      <c r="AL915" s="1" t="s">
        <v>2876</v>
      </c>
      <c r="AM915" s="1" t="s">
        <v>2877</v>
      </c>
    </row>
    <row r="916" spans="1:39" ht="15.75" customHeight="1" x14ac:dyDescent="0.2">
      <c r="A916" s="2">
        <v>44627.615475405095</v>
      </c>
      <c r="B916" s="1">
        <v>3</v>
      </c>
      <c r="C916" s="1">
        <v>2</v>
      </c>
      <c r="D916" s="1">
        <v>4</v>
      </c>
      <c r="E916" s="1">
        <v>3</v>
      </c>
      <c r="F916" s="1">
        <v>4</v>
      </c>
      <c r="G916" s="1">
        <v>4</v>
      </c>
      <c r="H916" s="1">
        <v>2</v>
      </c>
      <c r="I916" s="1">
        <v>3</v>
      </c>
      <c r="J916" s="1">
        <v>1</v>
      </c>
      <c r="K916" s="1">
        <v>4</v>
      </c>
      <c r="L916" s="1">
        <v>1</v>
      </c>
      <c r="M916" s="1">
        <v>2</v>
      </c>
      <c r="N916" s="1">
        <v>3</v>
      </c>
      <c r="O916" s="1">
        <v>2</v>
      </c>
      <c r="P916" s="1">
        <v>3</v>
      </c>
      <c r="Q916" s="1">
        <v>3</v>
      </c>
      <c r="R916" s="1">
        <v>3</v>
      </c>
      <c r="S916" s="1">
        <v>1</v>
      </c>
      <c r="T916" s="1">
        <v>4</v>
      </c>
    </row>
    <row r="917" spans="1:39" ht="15.75" customHeight="1" x14ac:dyDescent="0.2">
      <c r="A917" s="2">
        <v>44627.615498750005</v>
      </c>
      <c r="B917" s="1">
        <v>2</v>
      </c>
      <c r="C917" s="1">
        <v>2</v>
      </c>
      <c r="D917" s="1">
        <v>3</v>
      </c>
      <c r="E917" s="1">
        <v>3</v>
      </c>
      <c r="F917" s="1">
        <v>2</v>
      </c>
      <c r="G917" s="1">
        <v>4</v>
      </c>
      <c r="J917" s="1">
        <v>3</v>
      </c>
      <c r="K917" s="1">
        <v>4</v>
      </c>
      <c r="L917" s="1">
        <v>2</v>
      </c>
      <c r="M917" s="1">
        <v>2</v>
      </c>
      <c r="N917" s="1">
        <v>4</v>
      </c>
      <c r="O917" s="1">
        <v>1</v>
      </c>
      <c r="P917" s="1">
        <v>1</v>
      </c>
      <c r="Q917" s="1">
        <v>4</v>
      </c>
      <c r="R917" s="1">
        <v>3</v>
      </c>
      <c r="S917" s="1">
        <v>1</v>
      </c>
      <c r="T917" s="1">
        <v>4</v>
      </c>
    </row>
    <row r="918" spans="1:39" ht="15.75" customHeight="1" x14ac:dyDescent="0.2">
      <c r="A918" s="2">
        <v>44627.615669594903</v>
      </c>
      <c r="F918" s="1">
        <v>5</v>
      </c>
      <c r="G918" s="1">
        <v>3</v>
      </c>
      <c r="K918" s="1">
        <v>3</v>
      </c>
      <c r="N918" s="1">
        <v>5</v>
      </c>
      <c r="Q918" s="1">
        <v>4</v>
      </c>
      <c r="T918" s="1">
        <v>2</v>
      </c>
      <c r="AM918" s="1" t="s">
        <v>1047</v>
      </c>
    </row>
    <row r="919" spans="1:39" ht="15.75" customHeight="1" x14ac:dyDescent="0.2">
      <c r="A919" s="2">
        <v>44627.615734108796</v>
      </c>
      <c r="B919" s="1">
        <v>1</v>
      </c>
      <c r="C919" s="1">
        <v>1</v>
      </c>
      <c r="D919" s="1">
        <v>4</v>
      </c>
      <c r="E919" s="1">
        <v>3</v>
      </c>
      <c r="L919" s="1">
        <v>5</v>
      </c>
      <c r="N919" s="1">
        <v>5</v>
      </c>
      <c r="T919" s="1">
        <v>5</v>
      </c>
      <c r="U919" s="1" t="s">
        <v>1805</v>
      </c>
      <c r="V919" s="1" t="s">
        <v>2878</v>
      </c>
      <c r="X919" s="1" t="s">
        <v>2879</v>
      </c>
      <c r="AE919" s="1" t="s">
        <v>2880</v>
      </c>
      <c r="AG919" s="1" t="s">
        <v>2881</v>
      </c>
      <c r="AM919" s="1" t="s">
        <v>2882</v>
      </c>
    </row>
    <row r="920" spans="1:39" ht="15.75" customHeight="1" x14ac:dyDescent="0.2">
      <c r="A920" s="2">
        <v>44627.616026585645</v>
      </c>
      <c r="B920" s="1">
        <v>5</v>
      </c>
      <c r="C920" s="1">
        <v>2</v>
      </c>
      <c r="D920" s="1">
        <v>5</v>
      </c>
      <c r="E920" s="1">
        <v>4</v>
      </c>
      <c r="F920" s="1">
        <v>5</v>
      </c>
      <c r="G920" s="1">
        <v>5</v>
      </c>
      <c r="H920" s="1">
        <v>3</v>
      </c>
      <c r="I920" s="1">
        <v>3</v>
      </c>
      <c r="J920" s="1">
        <v>2</v>
      </c>
      <c r="K920" s="1">
        <v>4</v>
      </c>
      <c r="L920" s="1">
        <v>2</v>
      </c>
      <c r="M920" s="1">
        <v>4</v>
      </c>
      <c r="N920" s="1">
        <v>5</v>
      </c>
      <c r="O920" s="1">
        <v>3</v>
      </c>
      <c r="P920" s="1">
        <v>2</v>
      </c>
      <c r="Q920" s="1">
        <v>4</v>
      </c>
      <c r="R920" s="1">
        <v>5</v>
      </c>
      <c r="S920" s="1">
        <v>2</v>
      </c>
      <c r="T920" s="1">
        <v>5</v>
      </c>
      <c r="U920" s="1" t="s">
        <v>2883</v>
      </c>
      <c r="V920" s="1" t="s">
        <v>2884</v>
      </c>
      <c r="AG920" s="1" t="s">
        <v>2885</v>
      </c>
    </row>
    <row r="921" spans="1:39" ht="15.75" customHeight="1" x14ac:dyDescent="0.2">
      <c r="A921" s="2">
        <v>44627.616277233799</v>
      </c>
      <c r="B921" s="1">
        <v>2</v>
      </c>
      <c r="C921" s="1">
        <v>2</v>
      </c>
      <c r="D921" s="1">
        <v>3</v>
      </c>
      <c r="E921" s="1">
        <v>3</v>
      </c>
      <c r="F921" s="1">
        <v>3</v>
      </c>
      <c r="G921" s="1">
        <v>3</v>
      </c>
      <c r="H921" s="1">
        <v>4</v>
      </c>
      <c r="I921" s="1">
        <v>4</v>
      </c>
      <c r="J921" s="1">
        <v>3</v>
      </c>
      <c r="K921" s="1">
        <v>4</v>
      </c>
      <c r="L921" s="1">
        <v>3</v>
      </c>
      <c r="M921" s="1">
        <v>3</v>
      </c>
      <c r="N921" s="1">
        <v>4</v>
      </c>
      <c r="O921" s="1">
        <v>3</v>
      </c>
      <c r="P921" s="1">
        <v>3</v>
      </c>
      <c r="Q921" s="1">
        <v>4</v>
      </c>
      <c r="R921" s="1">
        <v>3</v>
      </c>
      <c r="S921" s="1">
        <v>3</v>
      </c>
      <c r="T921" s="1">
        <v>4</v>
      </c>
    </row>
    <row r="922" spans="1:39" ht="15.75" customHeight="1" x14ac:dyDescent="0.2">
      <c r="A922" s="2">
        <v>44627.616294328705</v>
      </c>
      <c r="B922" s="1">
        <v>4</v>
      </c>
      <c r="C922" s="1">
        <v>3</v>
      </c>
      <c r="D922" s="1">
        <v>5</v>
      </c>
      <c r="E922" s="1">
        <v>4</v>
      </c>
      <c r="F922" s="1">
        <v>5</v>
      </c>
      <c r="G922" s="1">
        <v>3</v>
      </c>
      <c r="H922" s="1">
        <v>2</v>
      </c>
      <c r="I922" s="1">
        <v>2</v>
      </c>
      <c r="J922" s="1">
        <v>3</v>
      </c>
      <c r="K922" s="1">
        <v>5</v>
      </c>
      <c r="M922" s="1">
        <v>4</v>
      </c>
      <c r="N922" s="1">
        <v>4</v>
      </c>
      <c r="O922" s="1">
        <v>3</v>
      </c>
      <c r="P922" s="1">
        <v>4</v>
      </c>
      <c r="Q922" s="1">
        <v>5</v>
      </c>
      <c r="R922" s="1">
        <v>1</v>
      </c>
      <c r="S922" s="1">
        <v>3</v>
      </c>
      <c r="T922" s="1">
        <v>5</v>
      </c>
    </row>
    <row r="923" spans="1:39" ht="15.75" customHeight="1" x14ac:dyDescent="0.2">
      <c r="A923" s="2">
        <v>44627.616383807872</v>
      </c>
      <c r="E923" s="1">
        <v>3</v>
      </c>
      <c r="K923" s="1">
        <v>5</v>
      </c>
      <c r="N923" s="1">
        <v>5</v>
      </c>
      <c r="R923" s="1">
        <v>4</v>
      </c>
      <c r="T923" s="1">
        <v>5</v>
      </c>
    </row>
    <row r="924" spans="1:39" ht="15.75" customHeight="1" x14ac:dyDescent="0.2">
      <c r="A924" s="2">
        <v>44627.616469583329</v>
      </c>
      <c r="B924" s="1">
        <v>5</v>
      </c>
      <c r="E924" s="1">
        <v>4</v>
      </c>
      <c r="F924" s="1">
        <v>5</v>
      </c>
      <c r="K924" s="1">
        <v>5</v>
      </c>
      <c r="Q924" s="1">
        <v>3</v>
      </c>
      <c r="T924" s="1">
        <v>5</v>
      </c>
      <c r="U924" s="1" t="s">
        <v>2886</v>
      </c>
      <c r="Y924" s="1" t="s">
        <v>2887</v>
      </c>
      <c r="AD924" s="1" t="s">
        <v>2888</v>
      </c>
      <c r="AJ924" s="1" t="s">
        <v>2889</v>
      </c>
      <c r="AM924" s="1" t="s">
        <v>2890</v>
      </c>
    </row>
    <row r="925" spans="1:39" ht="15.75" customHeight="1" x14ac:dyDescent="0.2">
      <c r="A925" s="2">
        <v>44627.61651821759</v>
      </c>
      <c r="B925" s="1">
        <v>5</v>
      </c>
      <c r="C925" s="1">
        <v>5</v>
      </c>
      <c r="D925" s="1">
        <v>5</v>
      </c>
      <c r="E925" s="1">
        <v>5</v>
      </c>
      <c r="F925" s="1">
        <v>4</v>
      </c>
      <c r="G925" s="1">
        <v>5</v>
      </c>
      <c r="H925" s="1">
        <v>3</v>
      </c>
      <c r="I925" s="1">
        <v>3</v>
      </c>
      <c r="J925" s="1">
        <v>3</v>
      </c>
      <c r="K925" s="1">
        <v>5</v>
      </c>
      <c r="L925" s="1">
        <v>3</v>
      </c>
      <c r="M925" s="1">
        <v>4</v>
      </c>
      <c r="N925" s="1">
        <v>5</v>
      </c>
      <c r="Q925" s="1">
        <v>4</v>
      </c>
      <c r="R925" s="1">
        <v>3</v>
      </c>
      <c r="S925" s="1">
        <v>2</v>
      </c>
      <c r="T925" s="1">
        <v>5</v>
      </c>
      <c r="U925" s="1" t="s">
        <v>2891</v>
      </c>
      <c r="V925" s="1" t="s">
        <v>2892</v>
      </c>
      <c r="W925" s="1" t="s">
        <v>2893</v>
      </c>
      <c r="X925" s="1" t="s">
        <v>2894</v>
      </c>
      <c r="Y925" s="1" t="s">
        <v>2895</v>
      </c>
      <c r="Z925" s="1" t="s">
        <v>2896</v>
      </c>
      <c r="AA925" s="1" t="s">
        <v>2897</v>
      </c>
      <c r="AB925" s="1" t="s">
        <v>2897</v>
      </c>
      <c r="AD925" s="1" t="s">
        <v>2898</v>
      </c>
      <c r="AG925" s="1" t="s">
        <v>2899</v>
      </c>
      <c r="AJ925" s="1" t="s">
        <v>2900</v>
      </c>
      <c r="AL925" s="1" t="s">
        <v>2901</v>
      </c>
      <c r="AM925" s="1" t="s">
        <v>2902</v>
      </c>
    </row>
    <row r="926" spans="1:39" ht="15.75" customHeight="1" x14ac:dyDescent="0.2">
      <c r="A926" s="2">
        <v>44627.616715648153</v>
      </c>
      <c r="B926" s="1">
        <v>5</v>
      </c>
      <c r="D926" s="1">
        <v>5</v>
      </c>
      <c r="G926" s="1">
        <v>4</v>
      </c>
      <c r="K926" s="1">
        <v>5</v>
      </c>
      <c r="T926" s="1">
        <v>3</v>
      </c>
      <c r="U926" s="1" t="s">
        <v>1461</v>
      </c>
      <c r="AM926" s="1" t="s">
        <v>989</v>
      </c>
    </row>
    <row r="927" spans="1:39" ht="15.75" customHeight="1" x14ac:dyDescent="0.2">
      <c r="A927" s="2">
        <v>44627.616771932866</v>
      </c>
      <c r="B927" s="1">
        <v>3</v>
      </c>
      <c r="C927" s="1">
        <v>2</v>
      </c>
      <c r="D927" s="1">
        <v>3</v>
      </c>
      <c r="E927" s="1">
        <v>4</v>
      </c>
      <c r="F927" s="1">
        <v>5</v>
      </c>
      <c r="G927" s="1">
        <v>4</v>
      </c>
      <c r="K927" s="1">
        <v>5</v>
      </c>
      <c r="N927" s="1">
        <v>4</v>
      </c>
      <c r="P927" s="1">
        <v>3</v>
      </c>
      <c r="Q927" s="1">
        <v>3</v>
      </c>
      <c r="T927" s="1">
        <v>4</v>
      </c>
    </row>
    <row r="928" spans="1:39" ht="15.75" customHeight="1" x14ac:dyDescent="0.2">
      <c r="A928" s="2">
        <v>44627.61774386574</v>
      </c>
      <c r="B928" s="1">
        <v>1</v>
      </c>
      <c r="C928" s="1">
        <v>1</v>
      </c>
      <c r="D928" s="1">
        <v>3</v>
      </c>
      <c r="E928" s="1">
        <v>3</v>
      </c>
      <c r="F928" s="1">
        <v>4</v>
      </c>
      <c r="G928" s="1">
        <v>4</v>
      </c>
      <c r="K928" s="1">
        <v>5</v>
      </c>
      <c r="N928" s="1">
        <v>5</v>
      </c>
      <c r="Q928" s="1">
        <v>5</v>
      </c>
      <c r="T928" s="1">
        <v>5</v>
      </c>
      <c r="U928" s="1" t="s">
        <v>2903</v>
      </c>
      <c r="V928" s="1" t="s">
        <v>2904</v>
      </c>
      <c r="W928" s="1" t="s">
        <v>2905</v>
      </c>
      <c r="X928" s="1" t="s">
        <v>2906</v>
      </c>
      <c r="Y928" s="1" t="s">
        <v>2907</v>
      </c>
      <c r="Z928" s="1" t="s">
        <v>2908</v>
      </c>
      <c r="AD928" s="1" t="s">
        <v>2909</v>
      </c>
      <c r="AG928" s="1" t="s">
        <v>2910</v>
      </c>
      <c r="AJ928" s="1" t="s">
        <v>2911</v>
      </c>
      <c r="AM928" s="1" t="s">
        <v>2912</v>
      </c>
    </row>
    <row r="929" spans="1:39" ht="15.75" customHeight="1" x14ac:dyDescent="0.2">
      <c r="A929" s="2">
        <v>44627.617791863428</v>
      </c>
      <c r="B929" s="1">
        <v>2</v>
      </c>
      <c r="C929" s="1">
        <v>2</v>
      </c>
      <c r="D929" s="1">
        <v>3</v>
      </c>
      <c r="E929" s="1">
        <v>4</v>
      </c>
      <c r="F929" s="1">
        <v>4</v>
      </c>
      <c r="G929" s="1">
        <v>4</v>
      </c>
      <c r="H929" s="1">
        <v>2</v>
      </c>
      <c r="I929" s="1">
        <v>2</v>
      </c>
      <c r="K929" s="1">
        <v>5</v>
      </c>
      <c r="N929" s="1">
        <v>3</v>
      </c>
      <c r="P929" s="1">
        <v>4</v>
      </c>
      <c r="Q929" s="1">
        <v>4</v>
      </c>
      <c r="R929" s="1">
        <v>4</v>
      </c>
      <c r="S929" s="1">
        <v>2</v>
      </c>
      <c r="T929" s="1">
        <v>5</v>
      </c>
    </row>
    <row r="930" spans="1:39" ht="15.75" customHeight="1" x14ac:dyDescent="0.2">
      <c r="A930" s="2">
        <v>44627.617855324075</v>
      </c>
      <c r="B930" s="1">
        <v>2</v>
      </c>
      <c r="D930" s="1">
        <v>3</v>
      </c>
      <c r="F930" s="1">
        <v>1</v>
      </c>
      <c r="G930" s="1">
        <v>2</v>
      </c>
      <c r="H930" s="1">
        <v>3</v>
      </c>
      <c r="I930" s="1">
        <v>3</v>
      </c>
      <c r="K930" s="1">
        <v>3</v>
      </c>
      <c r="T930" s="1">
        <v>4</v>
      </c>
      <c r="AM930" s="1" t="s">
        <v>2913</v>
      </c>
    </row>
    <row r="931" spans="1:39" ht="15.75" customHeight="1" x14ac:dyDescent="0.2">
      <c r="A931" s="2">
        <v>44627.617897037038</v>
      </c>
      <c r="B931" s="1">
        <v>2</v>
      </c>
      <c r="C931" s="1">
        <v>1</v>
      </c>
      <c r="D931" s="1">
        <v>4</v>
      </c>
      <c r="F931" s="1">
        <v>3</v>
      </c>
      <c r="K931" s="1">
        <v>4</v>
      </c>
      <c r="N931" s="1">
        <v>3</v>
      </c>
      <c r="Q931" s="1">
        <v>2</v>
      </c>
      <c r="T931" s="1">
        <v>3</v>
      </c>
    </row>
    <row r="932" spans="1:39" ht="15.75" customHeight="1" x14ac:dyDescent="0.2">
      <c r="A932" s="2">
        <v>44627.618430451388</v>
      </c>
      <c r="B932" s="1">
        <v>4</v>
      </c>
      <c r="D932" s="1">
        <v>4</v>
      </c>
      <c r="E932" s="1">
        <v>5</v>
      </c>
      <c r="F932" s="1">
        <v>3</v>
      </c>
      <c r="K932" s="1">
        <v>5</v>
      </c>
      <c r="N932" s="1">
        <v>2</v>
      </c>
      <c r="T932" s="1">
        <v>5</v>
      </c>
      <c r="X932" s="1" t="s">
        <v>2914</v>
      </c>
      <c r="Y932" s="1" t="s">
        <v>2915</v>
      </c>
      <c r="AG932" s="1" t="s">
        <v>2916</v>
      </c>
      <c r="AM932" s="1" t="s">
        <v>2917</v>
      </c>
    </row>
    <row r="933" spans="1:39" ht="15.75" customHeight="1" x14ac:dyDescent="0.2">
      <c r="A933" s="2">
        <v>44627.618592071754</v>
      </c>
      <c r="B933" s="1">
        <v>5</v>
      </c>
      <c r="D933" s="1">
        <v>3</v>
      </c>
      <c r="E933" s="1">
        <v>5</v>
      </c>
      <c r="F933" s="1">
        <v>3</v>
      </c>
      <c r="G933" s="1">
        <v>1</v>
      </c>
      <c r="H933" s="1">
        <v>3</v>
      </c>
      <c r="K933" s="1">
        <v>4</v>
      </c>
      <c r="L933" s="1">
        <v>1</v>
      </c>
      <c r="M933" s="1">
        <v>4</v>
      </c>
      <c r="N933" s="1">
        <v>4</v>
      </c>
      <c r="O933" s="1">
        <v>4</v>
      </c>
      <c r="P933" s="1">
        <v>2</v>
      </c>
      <c r="Q933" s="1">
        <v>4</v>
      </c>
      <c r="R933" s="1">
        <v>3</v>
      </c>
      <c r="S933" s="1">
        <v>1</v>
      </c>
      <c r="T933" s="1">
        <v>5</v>
      </c>
    </row>
    <row r="934" spans="1:39" ht="15.75" customHeight="1" x14ac:dyDescent="0.2">
      <c r="A934" s="2">
        <v>44627.618679328705</v>
      </c>
      <c r="B934" s="1">
        <v>2</v>
      </c>
      <c r="C934" s="1">
        <v>2</v>
      </c>
      <c r="D934" s="1">
        <v>4</v>
      </c>
      <c r="E934" s="1">
        <v>4</v>
      </c>
      <c r="F934" s="1">
        <v>5</v>
      </c>
      <c r="G934" s="1">
        <v>5</v>
      </c>
      <c r="H934" s="1">
        <v>3</v>
      </c>
      <c r="I934" s="1">
        <v>3</v>
      </c>
      <c r="J934" s="1">
        <v>4</v>
      </c>
      <c r="K934" s="1">
        <v>5</v>
      </c>
      <c r="L934" s="1">
        <v>4</v>
      </c>
      <c r="M934" s="1">
        <v>5</v>
      </c>
      <c r="N934" s="1">
        <v>5</v>
      </c>
      <c r="O934" s="1">
        <v>3</v>
      </c>
      <c r="P934" s="1">
        <v>3</v>
      </c>
      <c r="Q934" s="1">
        <v>5</v>
      </c>
      <c r="R934" s="1">
        <v>4</v>
      </c>
      <c r="S934" s="1">
        <v>4</v>
      </c>
      <c r="T934" s="1">
        <v>5</v>
      </c>
      <c r="Y934" s="1" t="s">
        <v>2918</v>
      </c>
      <c r="Z934" s="1" t="s">
        <v>2919</v>
      </c>
      <c r="AD934" s="1" t="s">
        <v>2920</v>
      </c>
      <c r="AG934" s="1" t="s">
        <v>2921</v>
      </c>
      <c r="AJ934" s="1" t="s">
        <v>2922</v>
      </c>
      <c r="AM934" s="1" t="s">
        <v>2923</v>
      </c>
    </row>
    <row r="935" spans="1:39" ht="15.75" customHeight="1" x14ac:dyDescent="0.2">
      <c r="A935" s="2">
        <v>44627.618737280092</v>
      </c>
      <c r="B935" s="1">
        <v>3</v>
      </c>
      <c r="C935" s="1">
        <v>2</v>
      </c>
      <c r="D935" s="1">
        <v>4</v>
      </c>
      <c r="E935" s="1">
        <v>3</v>
      </c>
      <c r="F935" s="1">
        <v>4</v>
      </c>
      <c r="G935" s="1">
        <v>4</v>
      </c>
      <c r="H935" s="1">
        <v>3</v>
      </c>
      <c r="I935" s="1">
        <v>3</v>
      </c>
      <c r="J935" s="1">
        <v>3</v>
      </c>
      <c r="K935" s="1">
        <v>4</v>
      </c>
      <c r="L935" s="1">
        <v>3</v>
      </c>
      <c r="M935" s="1">
        <v>4</v>
      </c>
      <c r="N935" s="1">
        <v>4</v>
      </c>
      <c r="O935" s="1">
        <v>2</v>
      </c>
      <c r="P935" s="1">
        <v>2</v>
      </c>
      <c r="Q935" s="1">
        <v>3</v>
      </c>
      <c r="R935" s="1">
        <v>3</v>
      </c>
      <c r="S935" s="1">
        <v>3</v>
      </c>
      <c r="T935" s="1">
        <v>4</v>
      </c>
      <c r="U935" s="1" t="s">
        <v>2924</v>
      </c>
      <c r="V935" s="1" t="s">
        <v>2925</v>
      </c>
      <c r="W935" s="1" t="s">
        <v>2926</v>
      </c>
      <c r="X935" s="1" t="s">
        <v>2927</v>
      </c>
      <c r="Y935" s="1" t="s">
        <v>2928</v>
      </c>
      <c r="Z935" s="1" t="s">
        <v>2929</v>
      </c>
      <c r="AA935" s="1" t="s">
        <v>2927</v>
      </c>
      <c r="AB935" s="1" t="s">
        <v>2927</v>
      </c>
      <c r="AC935" s="1" t="s">
        <v>2930</v>
      </c>
      <c r="AD935" s="1" t="s">
        <v>2931</v>
      </c>
      <c r="AE935" s="1" t="s">
        <v>160</v>
      </c>
    </row>
    <row r="936" spans="1:39" ht="15.75" customHeight="1" x14ac:dyDescent="0.2">
      <c r="A936" s="2">
        <v>44627.618911967591</v>
      </c>
      <c r="B936" s="1">
        <v>2</v>
      </c>
      <c r="D936" s="1">
        <v>3</v>
      </c>
      <c r="F936" s="1">
        <v>1</v>
      </c>
      <c r="G936" s="1">
        <v>2</v>
      </c>
      <c r="K936" s="1">
        <v>4</v>
      </c>
      <c r="N936" s="1">
        <v>3</v>
      </c>
      <c r="O936" s="1">
        <v>3</v>
      </c>
      <c r="P936" s="1">
        <v>3</v>
      </c>
      <c r="Q936" s="1">
        <v>4</v>
      </c>
      <c r="T936" s="1">
        <v>5</v>
      </c>
      <c r="W936" s="1" t="s">
        <v>2932</v>
      </c>
      <c r="Y936" s="1" t="s">
        <v>2933</v>
      </c>
      <c r="Z936" s="1" t="s">
        <v>2934</v>
      </c>
      <c r="AD936" s="1" t="s">
        <v>2935</v>
      </c>
      <c r="AG936" s="1" t="s">
        <v>2936</v>
      </c>
      <c r="AI936" s="1" t="s">
        <v>2937</v>
      </c>
      <c r="AJ936" s="1" t="s">
        <v>2938</v>
      </c>
      <c r="AM936" s="1" t="s">
        <v>2939</v>
      </c>
    </row>
    <row r="937" spans="1:39" ht="15.75" customHeight="1" x14ac:dyDescent="0.2">
      <c r="A937" s="2">
        <v>44627.619041585647</v>
      </c>
      <c r="B937" s="1">
        <v>4</v>
      </c>
      <c r="F937" s="1">
        <v>4</v>
      </c>
      <c r="G937" s="1">
        <v>5</v>
      </c>
      <c r="N937" s="1">
        <v>5</v>
      </c>
      <c r="Q937" s="1">
        <v>3</v>
      </c>
      <c r="T937" s="1">
        <v>5</v>
      </c>
      <c r="U937" s="1" t="s">
        <v>2940</v>
      </c>
      <c r="AM937" s="1" t="s">
        <v>2941</v>
      </c>
    </row>
    <row r="938" spans="1:39" ht="15.75" customHeight="1" x14ac:dyDescent="0.2">
      <c r="A938" s="2">
        <v>44627.619317696764</v>
      </c>
      <c r="B938" s="1">
        <v>2</v>
      </c>
      <c r="C938" s="1">
        <v>2</v>
      </c>
      <c r="D938" s="1">
        <v>5</v>
      </c>
      <c r="E938" s="1">
        <v>5</v>
      </c>
      <c r="F938" s="1">
        <v>5</v>
      </c>
      <c r="G938" s="1">
        <v>5</v>
      </c>
      <c r="H938" s="1">
        <v>4</v>
      </c>
      <c r="I938" s="1">
        <v>4</v>
      </c>
      <c r="J938" s="1">
        <v>3</v>
      </c>
      <c r="K938" s="1">
        <v>4</v>
      </c>
      <c r="L938" s="1">
        <v>3</v>
      </c>
      <c r="M938" s="1">
        <v>5</v>
      </c>
      <c r="N938" s="1">
        <v>5</v>
      </c>
      <c r="O938" s="1">
        <v>4</v>
      </c>
      <c r="P938" s="1">
        <v>4</v>
      </c>
      <c r="Q938" s="1">
        <v>5</v>
      </c>
      <c r="R938" s="1">
        <v>5</v>
      </c>
      <c r="S938" s="1">
        <v>3</v>
      </c>
      <c r="T938" s="1">
        <v>5</v>
      </c>
      <c r="U938" s="1" t="s">
        <v>2942</v>
      </c>
      <c r="V938" s="1" t="s">
        <v>2943</v>
      </c>
      <c r="W938" s="1" t="s">
        <v>2944</v>
      </c>
      <c r="X938" s="1" t="s">
        <v>2945</v>
      </c>
      <c r="Y938" s="1" t="s">
        <v>2946</v>
      </c>
      <c r="Z938" s="1" t="s">
        <v>2947</v>
      </c>
      <c r="AA938" s="1" t="s">
        <v>2948</v>
      </c>
      <c r="AB938" s="1" t="s">
        <v>2949</v>
      </c>
      <c r="AC938" s="1" t="s">
        <v>2950</v>
      </c>
      <c r="AD938" s="1" t="s">
        <v>2951</v>
      </c>
      <c r="AE938" s="1" t="s">
        <v>2952</v>
      </c>
      <c r="AF938" s="1" t="s">
        <v>1713</v>
      </c>
      <c r="AG938" s="1" t="s">
        <v>2953</v>
      </c>
      <c r="AH938" s="1" t="s">
        <v>2954</v>
      </c>
      <c r="AI938" s="1" t="s">
        <v>2949</v>
      </c>
      <c r="AJ938" s="1" t="s">
        <v>2955</v>
      </c>
      <c r="AK938" s="1" t="s">
        <v>2956</v>
      </c>
      <c r="AL938" s="1" t="s">
        <v>2957</v>
      </c>
      <c r="AM938" s="1" t="s">
        <v>639</v>
      </c>
    </row>
    <row r="939" spans="1:39" ht="15.75" customHeight="1" x14ac:dyDescent="0.2">
      <c r="A939" s="2">
        <v>44627.619384398145</v>
      </c>
      <c r="B939" s="1">
        <v>2</v>
      </c>
      <c r="C939" s="1">
        <v>1</v>
      </c>
      <c r="D939" s="1">
        <v>4</v>
      </c>
      <c r="E939" s="1">
        <v>4</v>
      </c>
      <c r="F939" s="1">
        <v>5</v>
      </c>
      <c r="G939" s="1">
        <v>4</v>
      </c>
      <c r="N939" s="1">
        <v>5</v>
      </c>
      <c r="Q939" s="1">
        <v>4</v>
      </c>
      <c r="R939" s="1">
        <v>4</v>
      </c>
      <c r="T939" s="1">
        <v>5</v>
      </c>
    </row>
    <row r="940" spans="1:39" ht="15.75" customHeight="1" x14ac:dyDescent="0.2">
      <c r="A940" s="2">
        <v>44627.619495277773</v>
      </c>
      <c r="B940" s="1">
        <v>3</v>
      </c>
      <c r="C940" s="1">
        <v>3</v>
      </c>
      <c r="D940" s="1">
        <v>5</v>
      </c>
      <c r="E940" s="1">
        <v>5</v>
      </c>
      <c r="F940" s="1">
        <v>5</v>
      </c>
      <c r="G940" s="1">
        <v>4</v>
      </c>
      <c r="K940" s="1">
        <v>4</v>
      </c>
      <c r="N940" s="1">
        <v>5</v>
      </c>
      <c r="O940" s="1">
        <v>3</v>
      </c>
      <c r="P940" s="1">
        <v>3</v>
      </c>
      <c r="Q940" s="1">
        <v>5</v>
      </c>
      <c r="R940" s="1">
        <v>5</v>
      </c>
      <c r="S940" s="1">
        <v>3</v>
      </c>
      <c r="T940" s="1">
        <v>5</v>
      </c>
    </row>
    <row r="941" spans="1:39" ht="15.75" customHeight="1" x14ac:dyDescent="0.2">
      <c r="A941" s="2">
        <v>44627.619556412035</v>
      </c>
      <c r="C941" s="1">
        <v>2</v>
      </c>
      <c r="E941" s="1">
        <v>5</v>
      </c>
      <c r="F941" s="1">
        <v>5</v>
      </c>
      <c r="G941" s="1">
        <v>5</v>
      </c>
      <c r="H941" s="1">
        <v>5</v>
      </c>
      <c r="I941" s="1">
        <v>5</v>
      </c>
      <c r="K941" s="1">
        <v>4</v>
      </c>
      <c r="M941" s="1">
        <v>4</v>
      </c>
      <c r="N941" s="1">
        <v>3</v>
      </c>
      <c r="P941" s="1">
        <v>3</v>
      </c>
      <c r="V941" s="1" t="s">
        <v>2958</v>
      </c>
      <c r="X941" s="1" t="s">
        <v>2959</v>
      </c>
      <c r="Y941" s="1" t="s">
        <v>2960</v>
      </c>
      <c r="Z941" s="1" t="s">
        <v>2961</v>
      </c>
      <c r="AA941" s="1" t="s">
        <v>246</v>
      </c>
      <c r="AB941" s="1" t="s">
        <v>2962</v>
      </c>
      <c r="AD941" s="1" t="s">
        <v>2963</v>
      </c>
      <c r="AI941" s="1" t="s">
        <v>2964</v>
      </c>
    </row>
    <row r="942" spans="1:39" ht="15.75" customHeight="1" x14ac:dyDescent="0.2">
      <c r="A942" s="2">
        <v>44627.619690358799</v>
      </c>
      <c r="B942" s="1">
        <v>2</v>
      </c>
      <c r="C942" s="1">
        <v>1</v>
      </c>
      <c r="D942" s="1">
        <v>2</v>
      </c>
      <c r="E942" s="1">
        <v>2</v>
      </c>
      <c r="F942" s="1">
        <v>3</v>
      </c>
      <c r="G942" s="1">
        <v>3</v>
      </c>
      <c r="H942" s="1">
        <v>5</v>
      </c>
      <c r="I942" s="1">
        <v>5</v>
      </c>
      <c r="J942" s="1">
        <v>4</v>
      </c>
      <c r="K942" s="1">
        <v>4</v>
      </c>
      <c r="L942" s="1">
        <v>3</v>
      </c>
      <c r="M942" s="1">
        <v>4</v>
      </c>
      <c r="N942" s="1">
        <v>4</v>
      </c>
      <c r="O942" s="1">
        <v>3</v>
      </c>
      <c r="P942" s="1">
        <v>3</v>
      </c>
      <c r="Q942" s="1">
        <v>2</v>
      </c>
      <c r="R942" s="1">
        <v>3</v>
      </c>
      <c r="S942" s="1">
        <v>2</v>
      </c>
      <c r="T942" s="1">
        <v>4</v>
      </c>
    </row>
    <row r="943" spans="1:39" ht="15.75" customHeight="1" x14ac:dyDescent="0.2">
      <c r="A943" s="2">
        <v>44627.619929108798</v>
      </c>
      <c r="B943" s="1">
        <v>2</v>
      </c>
      <c r="D943" s="1">
        <v>2</v>
      </c>
      <c r="E943" s="1">
        <v>2</v>
      </c>
      <c r="F943" s="1">
        <v>3</v>
      </c>
      <c r="G943" s="1">
        <v>3</v>
      </c>
      <c r="H943" s="1">
        <v>3</v>
      </c>
      <c r="I943" s="1">
        <v>4</v>
      </c>
      <c r="N943" s="1">
        <v>4</v>
      </c>
      <c r="T943" s="1">
        <v>4</v>
      </c>
      <c r="Z943" s="1" t="s">
        <v>2965</v>
      </c>
      <c r="AB943" s="1" t="s">
        <v>2966</v>
      </c>
      <c r="AG943" s="1" t="s">
        <v>2967</v>
      </c>
      <c r="AM943" s="1" t="s">
        <v>2968</v>
      </c>
    </row>
    <row r="944" spans="1:39" ht="15.75" customHeight="1" x14ac:dyDescent="0.2">
      <c r="A944" s="2">
        <v>44627.620366793984</v>
      </c>
      <c r="B944" s="1">
        <v>3</v>
      </c>
      <c r="C944" s="1">
        <v>2</v>
      </c>
      <c r="D944" s="1">
        <v>4</v>
      </c>
      <c r="E944" s="1">
        <v>4</v>
      </c>
      <c r="G944" s="1">
        <v>3</v>
      </c>
      <c r="J944" s="1">
        <v>4</v>
      </c>
      <c r="K944" s="1">
        <v>5</v>
      </c>
      <c r="L944" s="1">
        <v>5</v>
      </c>
      <c r="M944" s="1">
        <v>4</v>
      </c>
      <c r="N944" s="1">
        <v>3</v>
      </c>
      <c r="O944" s="1">
        <v>4</v>
      </c>
      <c r="P944" s="1">
        <v>5</v>
      </c>
      <c r="Q944" s="1">
        <v>4</v>
      </c>
      <c r="R944" s="1">
        <v>4</v>
      </c>
      <c r="S944" s="1">
        <v>2</v>
      </c>
      <c r="T944" s="1">
        <v>5</v>
      </c>
      <c r="U944" s="1" t="s">
        <v>992</v>
      </c>
      <c r="V944" s="1" t="s">
        <v>2969</v>
      </c>
      <c r="W944" s="1" t="s">
        <v>2970</v>
      </c>
      <c r="X944" s="1" t="s">
        <v>2758</v>
      </c>
      <c r="Z944" s="1" t="s">
        <v>2971</v>
      </c>
      <c r="AC944" s="1" t="s">
        <v>2972</v>
      </c>
      <c r="AD944" s="1" t="s">
        <v>2973</v>
      </c>
      <c r="AE944" s="1" t="s">
        <v>2974</v>
      </c>
      <c r="AF944" s="1" t="s">
        <v>2975</v>
      </c>
      <c r="AG944" s="1" t="s">
        <v>2976</v>
      </c>
      <c r="AH944" s="1" t="s">
        <v>1165</v>
      </c>
      <c r="AI944" s="1" t="s">
        <v>2977</v>
      </c>
      <c r="AJ944" s="1" t="s">
        <v>2978</v>
      </c>
      <c r="AK944" s="1" t="s">
        <v>2979</v>
      </c>
      <c r="AL944" s="1" t="s">
        <v>2980</v>
      </c>
      <c r="AM944" s="1" t="s">
        <v>3</v>
      </c>
    </row>
    <row r="945" spans="1:39" ht="15.75" customHeight="1" x14ac:dyDescent="0.2">
      <c r="A945" s="2">
        <v>44627.620396562503</v>
      </c>
      <c r="F945" s="1">
        <v>5</v>
      </c>
      <c r="G945" s="1">
        <v>5</v>
      </c>
      <c r="T945" s="1">
        <v>5</v>
      </c>
    </row>
    <row r="946" spans="1:39" ht="15.75" customHeight="1" x14ac:dyDescent="0.2">
      <c r="A946" s="2">
        <v>44627.620417106482</v>
      </c>
      <c r="B946" s="1">
        <v>3</v>
      </c>
      <c r="C946" s="1">
        <v>2</v>
      </c>
      <c r="D946" s="1">
        <v>4</v>
      </c>
      <c r="E946" s="1">
        <v>4</v>
      </c>
      <c r="F946" s="1">
        <v>2</v>
      </c>
      <c r="G946" s="1">
        <v>4</v>
      </c>
      <c r="H946" s="1">
        <v>2</v>
      </c>
      <c r="I946" s="1">
        <v>2</v>
      </c>
      <c r="J946" s="1">
        <v>1</v>
      </c>
      <c r="K946" s="1">
        <v>3</v>
      </c>
      <c r="L946" s="1">
        <v>1</v>
      </c>
      <c r="M946" s="1">
        <v>3</v>
      </c>
      <c r="N946" s="1">
        <v>4</v>
      </c>
      <c r="O946" s="1">
        <v>1</v>
      </c>
      <c r="P946" s="1">
        <v>1</v>
      </c>
      <c r="Q946" s="1">
        <v>3</v>
      </c>
      <c r="R946" s="1">
        <v>3</v>
      </c>
      <c r="S946" s="1">
        <v>1</v>
      </c>
      <c r="T946" s="1">
        <v>3</v>
      </c>
      <c r="U946" s="1" t="s">
        <v>381</v>
      </c>
      <c r="V946" s="1" t="s">
        <v>2981</v>
      </c>
      <c r="W946" s="1" t="s">
        <v>2982</v>
      </c>
      <c r="X946" s="1" t="s">
        <v>2983</v>
      </c>
      <c r="Y946" s="1" t="s">
        <v>2984</v>
      </c>
      <c r="Z946" s="1" t="s">
        <v>2985</v>
      </c>
      <c r="AA946" s="1" t="s">
        <v>2986</v>
      </c>
      <c r="AB946" s="1" t="s">
        <v>2987</v>
      </c>
      <c r="AC946" s="1" t="s">
        <v>2988</v>
      </c>
      <c r="AD946" s="1" t="s">
        <v>2989</v>
      </c>
      <c r="AE946" s="1" t="s">
        <v>2990</v>
      </c>
      <c r="AF946" s="1" t="s">
        <v>2991</v>
      </c>
      <c r="AG946" s="1" t="s">
        <v>2992</v>
      </c>
      <c r="AH946" s="1" t="s">
        <v>2993</v>
      </c>
      <c r="AI946" s="1" t="s">
        <v>2994</v>
      </c>
      <c r="AJ946" s="1" t="s">
        <v>2995</v>
      </c>
      <c r="AK946" s="1" t="s">
        <v>2996</v>
      </c>
      <c r="AL946" s="1" t="s">
        <v>2997</v>
      </c>
      <c r="AM946" s="1" t="s">
        <v>2998</v>
      </c>
    </row>
    <row r="947" spans="1:39" ht="15.75" customHeight="1" x14ac:dyDescent="0.2">
      <c r="A947" s="2">
        <v>44627.62042118056</v>
      </c>
      <c r="E947" s="1">
        <v>5</v>
      </c>
      <c r="K947" s="1">
        <v>5</v>
      </c>
      <c r="N947" s="1">
        <v>5</v>
      </c>
      <c r="Q947" s="1">
        <v>2</v>
      </c>
      <c r="T947" s="1">
        <v>5</v>
      </c>
    </row>
    <row r="948" spans="1:39" ht="15.75" customHeight="1" x14ac:dyDescent="0.2">
      <c r="A948" s="2">
        <v>44627.620534942129</v>
      </c>
      <c r="B948" s="1">
        <v>2</v>
      </c>
      <c r="C948" s="1">
        <v>3</v>
      </c>
      <c r="D948" s="1">
        <v>4</v>
      </c>
      <c r="E948" s="1">
        <v>4</v>
      </c>
      <c r="F948" s="1">
        <v>5</v>
      </c>
      <c r="G948" s="1">
        <v>5</v>
      </c>
      <c r="H948" s="1">
        <v>4</v>
      </c>
      <c r="I948" s="1">
        <v>4</v>
      </c>
      <c r="J948" s="1">
        <v>4</v>
      </c>
      <c r="K948" s="1">
        <v>5</v>
      </c>
      <c r="L948" s="1">
        <v>4</v>
      </c>
      <c r="M948" s="1">
        <v>4</v>
      </c>
      <c r="N948" s="1">
        <v>5</v>
      </c>
      <c r="O948" s="1">
        <v>3</v>
      </c>
      <c r="P948" s="1">
        <v>3</v>
      </c>
      <c r="Q948" s="1">
        <v>4</v>
      </c>
      <c r="R948" s="1">
        <v>5</v>
      </c>
      <c r="S948" s="1">
        <v>3</v>
      </c>
      <c r="T948" s="1">
        <v>5</v>
      </c>
    </row>
    <row r="949" spans="1:39" ht="15.75" customHeight="1" x14ac:dyDescent="0.2">
      <c r="A949" s="2">
        <v>44627.620651504629</v>
      </c>
      <c r="B949" s="1">
        <v>2</v>
      </c>
      <c r="D949" s="1">
        <v>3</v>
      </c>
      <c r="F949" s="1">
        <v>2</v>
      </c>
      <c r="G949" s="1">
        <v>3</v>
      </c>
      <c r="J949" s="1">
        <v>4</v>
      </c>
      <c r="K949" s="1">
        <v>3</v>
      </c>
      <c r="N949" s="1">
        <v>3</v>
      </c>
      <c r="Q949" s="1">
        <v>4</v>
      </c>
      <c r="S949" s="1">
        <v>4</v>
      </c>
      <c r="T949" s="1">
        <v>4</v>
      </c>
    </row>
    <row r="950" spans="1:39" ht="15.75" customHeight="1" x14ac:dyDescent="0.2">
      <c r="A950" s="2">
        <v>44627.620738379628</v>
      </c>
      <c r="B950" s="1">
        <v>2</v>
      </c>
      <c r="E950" s="1">
        <v>3</v>
      </c>
      <c r="F950" s="1">
        <v>5</v>
      </c>
      <c r="G950" s="1">
        <v>5</v>
      </c>
      <c r="K950" s="1">
        <v>4</v>
      </c>
      <c r="N950" s="1">
        <v>4</v>
      </c>
      <c r="Q950" s="1">
        <v>3</v>
      </c>
      <c r="T950" s="1">
        <v>5</v>
      </c>
      <c r="U950" s="1" t="s">
        <v>2999</v>
      </c>
      <c r="X950" s="1" t="s">
        <v>3000</v>
      </c>
      <c r="Y950" s="1" t="s">
        <v>3001</v>
      </c>
      <c r="Z950" s="1" t="s">
        <v>3002</v>
      </c>
      <c r="AD950" s="1" t="s">
        <v>3003</v>
      </c>
      <c r="AG950" s="1" t="s">
        <v>3004</v>
      </c>
      <c r="AJ950" s="1" t="s">
        <v>3005</v>
      </c>
      <c r="AM950" s="1" t="s">
        <v>3006</v>
      </c>
    </row>
    <row r="951" spans="1:39" ht="15.75" customHeight="1" x14ac:dyDescent="0.2">
      <c r="A951" s="2">
        <v>44627.620788645829</v>
      </c>
      <c r="B951" s="1">
        <v>5</v>
      </c>
      <c r="C951" s="1">
        <v>2</v>
      </c>
      <c r="D951" s="1">
        <v>5</v>
      </c>
      <c r="E951" s="1">
        <v>4</v>
      </c>
      <c r="F951" s="1">
        <v>5</v>
      </c>
      <c r="G951" s="1">
        <v>4</v>
      </c>
      <c r="H951" s="1">
        <v>3</v>
      </c>
      <c r="I951" s="1">
        <v>3</v>
      </c>
      <c r="J951" s="1">
        <v>3</v>
      </c>
      <c r="K951" s="1">
        <v>5</v>
      </c>
      <c r="L951" s="1">
        <v>5</v>
      </c>
      <c r="M951" s="1">
        <v>2</v>
      </c>
      <c r="N951" s="1">
        <v>5</v>
      </c>
      <c r="O951" s="1">
        <v>4</v>
      </c>
      <c r="P951" s="1">
        <v>5</v>
      </c>
      <c r="Q951" s="1">
        <v>3</v>
      </c>
      <c r="R951" s="1">
        <v>4</v>
      </c>
      <c r="S951" s="1">
        <v>4</v>
      </c>
      <c r="T951" s="1">
        <v>5</v>
      </c>
    </row>
    <row r="952" spans="1:39" ht="15.75" customHeight="1" x14ac:dyDescent="0.2">
      <c r="A952" s="2">
        <v>44627.621018749996</v>
      </c>
      <c r="B952" s="1">
        <v>3</v>
      </c>
      <c r="C952" s="1">
        <v>2</v>
      </c>
      <c r="D952" s="1">
        <v>2</v>
      </c>
      <c r="E952" s="1">
        <v>3</v>
      </c>
      <c r="F952" s="1">
        <v>4</v>
      </c>
      <c r="G952" s="1">
        <v>4</v>
      </c>
      <c r="H952" s="1">
        <v>1</v>
      </c>
      <c r="I952" s="1">
        <v>1</v>
      </c>
      <c r="J952" s="1">
        <v>1</v>
      </c>
      <c r="K952" s="1">
        <v>4</v>
      </c>
      <c r="L952" s="1">
        <v>2</v>
      </c>
      <c r="M952" s="1">
        <v>3</v>
      </c>
      <c r="N952" s="1">
        <v>3</v>
      </c>
      <c r="O952" s="1">
        <v>2</v>
      </c>
      <c r="P952" s="1">
        <v>3</v>
      </c>
      <c r="Q952" s="1">
        <v>1</v>
      </c>
      <c r="R952" s="1">
        <v>1</v>
      </c>
      <c r="S952" s="1">
        <v>1</v>
      </c>
      <c r="T952" s="1">
        <v>4</v>
      </c>
      <c r="U952" s="1" t="s">
        <v>3007</v>
      </c>
      <c r="AM952" s="1" t="s">
        <v>3008</v>
      </c>
    </row>
    <row r="953" spans="1:39" ht="15.75" customHeight="1" x14ac:dyDescent="0.2">
      <c r="A953" s="2">
        <v>44627.621062025464</v>
      </c>
      <c r="B953" s="1">
        <v>2</v>
      </c>
      <c r="C953" s="1">
        <v>1</v>
      </c>
      <c r="D953" s="1">
        <v>3</v>
      </c>
      <c r="E953" s="1">
        <v>3</v>
      </c>
      <c r="F953" s="1">
        <v>4</v>
      </c>
      <c r="G953" s="1">
        <v>5</v>
      </c>
      <c r="H953" s="1">
        <v>3</v>
      </c>
      <c r="I953" s="1">
        <v>4</v>
      </c>
      <c r="K953" s="1">
        <v>4</v>
      </c>
      <c r="M953" s="1">
        <v>4</v>
      </c>
      <c r="N953" s="1">
        <v>5</v>
      </c>
      <c r="O953" s="1">
        <v>2</v>
      </c>
      <c r="P953" s="1">
        <v>3</v>
      </c>
      <c r="Q953" s="1">
        <v>2</v>
      </c>
      <c r="R953" s="1">
        <v>3</v>
      </c>
      <c r="T953" s="1">
        <v>4</v>
      </c>
    </row>
    <row r="954" spans="1:39" ht="15.75" customHeight="1" x14ac:dyDescent="0.2">
      <c r="A954" s="2">
        <v>44627.621118402778</v>
      </c>
      <c r="D954" s="1">
        <v>4</v>
      </c>
      <c r="E954" s="1">
        <v>3</v>
      </c>
      <c r="F954" s="1">
        <v>5</v>
      </c>
      <c r="G954" s="1">
        <v>3</v>
      </c>
      <c r="H954" s="1">
        <v>2</v>
      </c>
      <c r="I954" s="1">
        <v>2</v>
      </c>
      <c r="J954" s="1">
        <v>3</v>
      </c>
      <c r="K954" s="1">
        <v>5</v>
      </c>
      <c r="L954" s="1">
        <v>2</v>
      </c>
      <c r="M954" s="1">
        <v>4</v>
      </c>
      <c r="N954" s="1">
        <v>3</v>
      </c>
      <c r="O954" s="1">
        <v>2</v>
      </c>
      <c r="P954" s="1">
        <v>2</v>
      </c>
      <c r="Q954" s="1">
        <v>4</v>
      </c>
      <c r="R954" s="1">
        <v>3</v>
      </c>
      <c r="S954" s="1">
        <v>3</v>
      </c>
      <c r="T954" s="1">
        <v>5</v>
      </c>
    </row>
    <row r="955" spans="1:39" ht="15.75" customHeight="1" x14ac:dyDescent="0.2">
      <c r="A955" s="2">
        <v>44627.621355405092</v>
      </c>
      <c r="B955" s="1">
        <v>4</v>
      </c>
      <c r="C955" s="1">
        <v>3</v>
      </c>
      <c r="D955" s="1">
        <v>4</v>
      </c>
      <c r="E955" s="1">
        <v>3</v>
      </c>
      <c r="F955" s="1">
        <v>4</v>
      </c>
      <c r="G955" s="1">
        <v>3</v>
      </c>
      <c r="K955" s="1">
        <v>5</v>
      </c>
      <c r="L955" s="1">
        <v>4</v>
      </c>
      <c r="M955" s="1">
        <v>4</v>
      </c>
      <c r="N955" s="1">
        <v>4</v>
      </c>
      <c r="Q955" s="1">
        <v>2</v>
      </c>
      <c r="R955" s="1">
        <v>5</v>
      </c>
      <c r="T955" s="1">
        <v>5</v>
      </c>
    </row>
    <row r="956" spans="1:39" ht="15.75" customHeight="1" x14ac:dyDescent="0.2">
      <c r="A956" s="2">
        <v>44627.621483703704</v>
      </c>
    </row>
    <row r="957" spans="1:39" ht="15.75" customHeight="1" x14ac:dyDescent="0.2">
      <c r="A957" s="2">
        <v>44627.621486400458</v>
      </c>
      <c r="B957" s="1">
        <v>3</v>
      </c>
      <c r="C957" s="1">
        <v>1</v>
      </c>
      <c r="D957" s="1">
        <v>3</v>
      </c>
      <c r="E957" s="1">
        <v>4</v>
      </c>
      <c r="F957" s="1">
        <v>4</v>
      </c>
      <c r="G957" s="1">
        <v>5</v>
      </c>
      <c r="H957" s="1">
        <v>5</v>
      </c>
      <c r="I957" s="1">
        <v>5</v>
      </c>
      <c r="J957" s="1">
        <v>2</v>
      </c>
      <c r="K957" s="1">
        <v>5</v>
      </c>
      <c r="L957" s="1">
        <v>2</v>
      </c>
      <c r="M957" s="1">
        <v>3</v>
      </c>
      <c r="N957" s="1">
        <v>4</v>
      </c>
      <c r="O957" s="1">
        <v>3</v>
      </c>
      <c r="P957" s="1">
        <v>4</v>
      </c>
      <c r="Q957" s="1">
        <v>2</v>
      </c>
      <c r="R957" s="1">
        <v>3</v>
      </c>
      <c r="S957" s="1">
        <v>1</v>
      </c>
      <c r="T957" s="1">
        <v>5</v>
      </c>
    </row>
    <row r="958" spans="1:39" ht="15.75" customHeight="1" x14ac:dyDescent="0.2">
      <c r="A958" s="2">
        <v>44627.621550706019</v>
      </c>
    </row>
    <row r="959" spans="1:39" ht="15.75" customHeight="1" x14ac:dyDescent="0.2">
      <c r="A959" s="2">
        <v>44627.621860439816</v>
      </c>
      <c r="B959" s="1">
        <v>3</v>
      </c>
      <c r="C959" s="1">
        <v>2</v>
      </c>
      <c r="D959" s="1">
        <v>3</v>
      </c>
      <c r="E959" s="1">
        <v>4</v>
      </c>
      <c r="F959" s="1">
        <v>4</v>
      </c>
      <c r="K959" s="1">
        <v>5</v>
      </c>
      <c r="M959" s="1">
        <v>5</v>
      </c>
      <c r="N959" s="1">
        <v>5</v>
      </c>
      <c r="Q959" s="1">
        <v>5</v>
      </c>
      <c r="R959" s="1">
        <v>5</v>
      </c>
      <c r="T959" s="1">
        <v>5</v>
      </c>
      <c r="AD959" s="1" t="s">
        <v>3009</v>
      </c>
      <c r="AM959" s="1" t="s">
        <v>3</v>
      </c>
    </row>
    <row r="960" spans="1:39" ht="15.75" customHeight="1" x14ac:dyDescent="0.2">
      <c r="A960" s="2">
        <v>44627.621938692129</v>
      </c>
      <c r="B960" s="1">
        <v>2</v>
      </c>
      <c r="C960" s="1">
        <v>2</v>
      </c>
      <c r="D960" s="1">
        <v>3</v>
      </c>
      <c r="E960" s="1">
        <v>4</v>
      </c>
      <c r="F960" s="1">
        <v>4</v>
      </c>
      <c r="G960" s="1">
        <v>4</v>
      </c>
      <c r="H960" s="1">
        <v>3</v>
      </c>
      <c r="I960" s="1">
        <v>5</v>
      </c>
      <c r="J960" s="1">
        <v>3</v>
      </c>
      <c r="K960" s="1">
        <v>5</v>
      </c>
      <c r="L960" s="1">
        <v>3</v>
      </c>
      <c r="M960" s="1">
        <v>5</v>
      </c>
      <c r="N960" s="1">
        <v>5</v>
      </c>
      <c r="O960" s="1">
        <v>3</v>
      </c>
      <c r="P960" s="1">
        <v>3</v>
      </c>
      <c r="Q960" s="1">
        <v>5</v>
      </c>
      <c r="R960" s="1">
        <v>4</v>
      </c>
      <c r="S960" s="1">
        <v>2</v>
      </c>
      <c r="T960" s="1">
        <v>5</v>
      </c>
    </row>
    <row r="961" spans="1:39" ht="15.75" customHeight="1" x14ac:dyDescent="0.2">
      <c r="A961" s="2">
        <v>44627.622085347219</v>
      </c>
      <c r="B961" s="1">
        <v>3</v>
      </c>
      <c r="C961" s="1">
        <v>2</v>
      </c>
      <c r="D961" s="1">
        <v>4</v>
      </c>
      <c r="E961" s="1">
        <v>5</v>
      </c>
      <c r="F961" s="1">
        <v>5</v>
      </c>
      <c r="G961" s="1">
        <v>5</v>
      </c>
      <c r="H961" s="1">
        <v>4</v>
      </c>
      <c r="J961" s="1">
        <v>3</v>
      </c>
      <c r="K961" s="1">
        <v>5</v>
      </c>
      <c r="M961" s="1">
        <v>3</v>
      </c>
      <c r="N961" s="1">
        <v>4</v>
      </c>
      <c r="Q961" s="1">
        <v>4</v>
      </c>
      <c r="T961" s="1">
        <v>5</v>
      </c>
    </row>
    <row r="962" spans="1:39" ht="15.75" customHeight="1" x14ac:dyDescent="0.2">
      <c r="A962" s="2">
        <v>44627.622092476857</v>
      </c>
      <c r="B962" s="1">
        <v>3</v>
      </c>
      <c r="C962" s="1">
        <v>1</v>
      </c>
      <c r="D962" s="1">
        <v>3</v>
      </c>
      <c r="F962" s="1">
        <v>5</v>
      </c>
      <c r="G962" s="1">
        <v>4</v>
      </c>
      <c r="J962" s="1">
        <v>4</v>
      </c>
      <c r="K962" s="1">
        <v>5</v>
      </c>
      <c r="M962" s="1">
        <v>2</v>
      </c>
      <c r="N962" s="1">
        <v>5</v>
      </c>
      <c r="O962" s="1">
        <v>3</v>
      </c>
      <c r="P962" s="1">
        <v>4</v>
      </c>
      <c r="R962" s="1">
        <v>2</v>
      </c>
      <c r="T962" s="1">
        <v>3</v>
      </c>
      <c r="U962" s="1" t="s">
        <v>3010</v>
      </c>
      <c r="V962" s="1" t="s">
        <v>3011</v>
      </c>
      <c r="W962" s="1" t="s">
        <v>3012</v>
      </c>
      <c r="X962" s="1" t="s">
        <v>3013</v>
      </c>
      <c r="Y962" s="1" t="s">
        <v>1679</v>
      </c>
      <c r="Z962" s="1" t="s">
        <v>3014</v>
      </c>
      <c r="AC962" s="1" t="s">
        <v>3015</v>
      </c>
      <c r="AD962" s="1" t="s">
        <v>3016</v>
      </c>
      <c r="AG962" s="1" t="s">
        <v>3017</v>
      </c>
      <c r="AH962" s="1" t="s">
        <v>3018</v>
      </c>
      <c r="AI962" s="1" t="s">
        <v>3012</v>
      </c>
      <c r="AK962" s="1" t="s">
        <v>3019</v>
      </c>
      <c r="AL962" s="1" t="s">
        <v>246</v>
      </c>
      <c r="AM962" s="1" t="s">
        <v>3020</v>
      </c>
    </row>
    <row r="963" spans="1:39" ht="15.75" customHeight="1" x14ac:dyDescent="0.2">
      <c r="A963" s="2">
        <v>44627.622100266206</v>
      </c>
      <c r="B963" s="1">
        <v>4</v>
      </c>
      <c r="C963" s="1">
        <v>3</v>
      </c>
      <c r="D963" s="1">
        <v>4</v>
      </c>
      <c r="E963" s="1">
        <v>4</v>
      </c>
      <c r="F963" s="1">
        <v>5</v>
      </c>
      <c r="G963" s="1">
        <v>2</v>
      </c>
      <c r="H963" s="1">
        <v>3</v>
      </c>
      <c r="I963" s="1">
        <v>3</v>
      </c>
      <c r="J963" s="1">
        <v>3</v>
      </c>
      <c r="K963" s="1">
        <v>5</v>
      </c>
      <c r="L963" s="1">
        <v>3</v>
      </c>
      <c r="M963" s="1">
        <v>4</v>
      </c>
      <c r="N963" s="1">
        <v>4</v>
      </c>
      <c r="O963" s="1">
        <v>2</v>
      </c>
      <c r="P963" s="1">
        <v>2</v>
      </c>
      <c r="Q963" s="1">
        <v>4</v>
      </c>
      <c r="R963" s="1">
        <v>5</v>
      </c>
      <c r="S963" s="1">
        <v>3</v>
      </c>
      <c r="T963" s="1">
        <v>5</v>
      </c>
    </row>
    <row r="964" spans="1:39" ht="15.75" customHeight="1" x14ac:dyDescent="0.2">
      <c r="A964" s="2">
        <v>44627.62226290509</v>
      </c>
      <c r="B964" s="1">
        <v>3</v>
      </c>
      <c r="C964" s="1">
        <v>3</v>
      </c>
      <c r="D964" s="1">
        <v>4</v>
      </c>
      <c r="E964" s="1">
        <v>3</v>
      </c>
      <c r="F964" s="1">
        <v>5</v>
      </c>
      <c r="G964" s="1">
        <v>5</v>
      </c>
      <c r="H964" s="1">
        <v>4</v>
      </c>
      <c r="I964" s="1">
        <v>4</v>
      </c>
      <c r="J964" s="1">
        <v>3</v>
      </c>
      <c r="K964" s="1">
        <v>5</v>
      </c>
      <c r="L964" s="1">
        <v>3</v>
      </c>
      <c r="M964" s="1">
        <v>4</v>
      </c>
      <c r="N964" s="1">
        <v>5</v>
      </c>
      <c r="O964" s="1">
        <v>3</v>
      </c>
      <c r="P964" s="1">
        <v>4</v>
      </c>
      <c r="Q964" s="1">
        <v>5</v>
      </c>
      <c r="R964" s="1">
        <v>5</v>
      </c>
      <c r="S964" s="1">
        <v>2</v>
      </c>
      <c r="T964" s="1">
        <v>5</v>
      </c>
    </row>
    <row r="965" spans="1:39" ht="15.75" customHeight="1" x14ac:dyDescent="0.2">
      <c r="A965" s="2">
        <v>44627.622772430557</v>
      </c>
      <c r="B965" s="1">
        <v>4</v>
      </c>
      <c r="C965" s="1">
        <v>2</v>
      </c>
      <c r="D965" s="1">
        <v>5</v>
      </c>
      <c r="E965" s="1">
        <v>4</v>
      </c>
      <c r="F965" s="1">
        <v>5</v>
      </c>
      <c r="G965" s="1">
        <v>5</v>
      </c>
      <c r="H965" s="1">
        <v>3</v>
      </c>
      <c r="I965" s="1">
        <v>3</v>
      </c>
      <c r="J965" s="1">
        <v>2</v>
      </c>
      <c r="K965" s="1">
        <v>5</v>
      </c>
      <c r="L965" s="1">
        <v>2</v>
      </c>
      <c r="M965" s="1">
        <v>4</v>
      </c>
      <c r="N965" s="1">
        <v>5</v>
      </c>
      <c r="O965" s="1">
        <v>3</v>
      </c>
      <c r="P965" s="1">
        <v>4</v>
      </c>
      <c r="Q965" s="1">
        <v>3</v>
      </c>
      <c r="R965" s="1">
        <v>5</v>
      </c>
      <c r="S965" s="1">
        <v>1</v>
      </c>
      <c r="T965" s="1">
        <v>5</v>
      </c>
    </row>
    <row r="966" spans="1:39" ht="15.75" customHeight="1" x14ac:dyDescent="0.2">
      <c r="A966" s="2">
        <v>44627.622783009254</v>
      </c>
      <c r="D966" s="1">
        <v>3</v>
      </c>
      <c r="F966" s="1">
        <v>4</v>
      </c>
      <c r="G966" s="1">
        <v>5</v>
      </c>
      <c r="H966" s="1">
        <v>3</v>
      </c>
      <c r="I966" s="1">
        <v>3</v>
      </c>
      <c r="K966" s="1">
        <v>5</v>
      </c>
      <c r="L966" s="1">
        <v>2</v>
      </c>
      <c r="M966" s="1">
        <v>3</v>
      </c>
      <c r="N966" s="1">
        <v>4</v>
      </c>
      <c r="O966" s="1">
        <v>3</v>
      </c>
      <c r="P966" s="1">
        <v>3</v>
      </c>
      <c r="Q966" s="1">
        <v>2</v>
      </c>
      <c r="R966" s="1">
        <v>4</v>
      </c>
      <c r="T966" s="1">
        <v>5</v>
      </c>
    </row>
    <row r="967" spans="1:39" ht="15.75" customHeight="1" x14ac:dyDescent="0.2">
      <c r="A967" s="2">
        <v>44627.622819224533</v>
      </c>
      <c r="B967" s="1">
        <v>3</v>
      </c>
      <c r="C967" s="1">
        <v>3</v>
      </c>
      <c r="D967" s="1">
        <v>4</v>
      </c>
      <c r="E967" s="1">
        <v>5</v>
      </c>
      <c r="F967" s="1">
        <v>2</v>
      </c>
      <c r="G967" s="1">
        <v>2</v>
      </c>
      <c r="H967" s="1">
        <v>3</v>
      </c>
      <c r="I967" s="1">
        <v>3</v>
      </c>
      <c r="J967" s="1">
        <v>4</v>
      </c>
      <c r="K967" s="1">
        <v>2</v>
      </c>
      <c r="L967" s="1">
        <v>4</v>
      </c>
      <c r="M967" s="1">
        <v>3</v>
      </c>
      <c r="N967" s="1">
        <v>1</v>
      </c>
      <c r="O967" s="1">
        <v>1</v>
      </c>
      <c r="P967" s="1">
        <v>1</v>
      </c>
      <c r="Q967" s="1">
        <v>4</v>
      </c>
      <c r="R967" s="1">
        <v>3</v>
      </c>
      <c r="S967" s="1">
        <v>4</v>
      </c>
      <c r="T967" s="1">
        <v>5</v>
      </c>
    </row>
    <row r="968" spans="1:39" ht="15.75" customHeight="1" x14ac:dyDescent="0.2">
      <c r="A968" s="2">
        <v>44627.623022800923</v>
      </c>
      <c r="B968" s="1">
        <v>4</v>
      </c>
      <c r="D968" s="1">
        <v>3</v>
      </c>
      <c r="E968" s="1">
        <v>4</v>
      </c>
      <c r="F968" s="1">
        <v>3</v>
      </c>
      <c r="N968" s="1">
        <v>4</v>
      </c>
      <c r="Q968" s="1">
        <v>5</v>
      </c>
      <c r="R968" s="1">
        <v>3</v>
      </c>
      <c r="T968" s="1">
        <v>4</v>
      </c>
      <c r="U968" s="1" t="s">
        <v>3021</v>
      </c>
      <c r="AJ968" s="1" t="s">
        <v>3022</v>
      </c>
      <c r="AM968" s="1" t="s">
        <v>3023</v>
      </c>
    </row>
    <row r="969" spans="1:39" ht="15.75" customHeight="1" x14ac:dyDescent="0.2">
      <c r="A969" s="2">
        <v>44627.623335208336</v>
      </c>
      <c r="B969" s="1">
        <v>2</v>
      </c>
      <c r="C969" s="1">
        <v>1</v>
      </c>
      <c r="D969" s="1">
        <v>3</v>
      </c>
      <c r="E969" s="1">
        <v>3</v>
      </c>
      <c r="F969" s="1">
        <v>5</v>
      </c>
      <c r="G969" s="1">
        <v>5</v>
      </c>
      <c r="K969" s="1">
        <v>4</v>
      </c>
      <c r="L969" s="1">
        <v>3</v>
      </c>
      <c r="M969" s="1">
        <v>3</v>
      </c>
      <c r="N969" s="1">
        <v>5</v>
      </c>
      <c r="O969" s="1">
        <v>3</v>
      </c>
      <c r="Q969" s="1">
        <v>3</v>
      </c>
      <c r="T969" s="1">
        <v>5</v>
      </c>
    </row>
    <row r="970" spans="1:39" ht="15.75" customHeight="1" x14ac:dyDescent="0.2">
      <c r="A970" s="2">
        <v>44627.623723344906</v>
      </c>
      <c r="B970" s="1">
        <v>3</v>
      </c>
      <c r="C970" s="1">
        <v>1</v>
      </c>
      <c r="D970" s="1">
        <v>5</v>
      </c>
      <c r="E970" s="1">
        <v>4</v>
      </c>
      <c r="F970" s="1">
        <v>5</v>
      </c>
      <c r="G970" s="1">
        <v>5</v>
      </c>
      <c r="K970" s="1">
        <v>4</v>
      </c>
      <c r="M970" s="1">
        <v>5</v>
      </c>
      <c r="T970" s="1">
        <v>5</v>
      </c>
      <c r="U970" s="1" t="s">
        <v>3024</v>
      </c>
      <c r="V970" s="1" t="s">
        <v>3024</v>
      </c>
      <c r="W970" s="1" t="s">
        <v>3024</v>
      </c>
      <c r="X970" s="1" t="s">
        <v>3024</v>
      </c>
      <c r="Y970" s="1" t="s">
        <v>3024</v>
      </c>
      <c r="Z970" s="1" t="s">
        <v>3024</v>
      </c>
      <c r="AA970" s="1" t="s">
        <v>3024</v>
      </c>
      <c r="AB970" s="1" t="s">
        <v>3024</v>
      </c>
      <c r="AC970" s="1" t="s">
        <v>3024</v>
      </c>
      <c r="AD970" s="1" t="s">
        <v>3024</v>
      </c>
      <c r="AE970" s="1" t="s">
        <v>3024</v>
      </c>
      <c r="AF970" s="1" t="s">
        <v>3024</v>
      </c>
      <c r="AG970" s="1" t="s">
        <v>3024</v>
      </c>
      <c r="AH970" s="1" t="s">
        <v>3024</v>
      </c>
      <c r="AI970" s="1" t="s">
        <v>3024</v>
      </c>
      <c r="AJ970" s="1" t="s">
        <v>3024</v>
      </c>
      <c r="AK970" s="1" t="s">
        <v>3024</v>
      </c>
      <c r="AL970" s="1" t="s">
        <v>3024</v>
      </c>
      <c r="AM970" s="1" t="s">
        <v>3024</v>
      </c>
    </row>
    <row r="971" spans="1:39" ht="15.75" customHeight="1" x14ac:dyDescent="0.2">
      <c r="A971" s="2">
        <v>44627.623810543984</v>
      </c>
      <c r="B971" s="1">
        <v>3</v>
      </c>
      <c r="C971" s="1">
        <v>2</v>
      </c>
      <c r="D971" s="1">
        <v>4</v>
      </c>
      <c r="E971" s="1">
        <v>4</v>
      </c>
      <c r="F971" s="1">
        <v>5</v>
      </c>
      <c r="G971" s="1">
        <v>4</v>
      </c>
      <c r="H971" s="1">
        <v>3</v>
      </c>
      <c r="I971" s="1">
        <v>3</v>
      </c>
      <c r="K971" s="1">
        <v>5</v>
      </c>
      <c r="N971" s="1">
        <v>5</v>
      </c>
      <c r="P971" s="1">
        <v>4</v>
      </c>
      <c r="Q971" s="1">
        <v>4</v>
      </c>
      <c r="R971" s="1">
        <v>5</v>
      </c>
      <c r="T971" s="1">
        <v>5</v>
      </c>
      <c r="U971" s="1" t="s">
        <v>3025</v>
      </c>
      <c r="V971" s="1" t="s">
        <v>3026</v>
      </c>
      <c r="W971" s="1" t="s">
        <v>3027</v>
      </c>
      <c r="X971" s="1" t="s">
        <v>3028</v>
      </c>
      <c r="Y971" s="1" t="s">
        <v>3029</v>
      </c>
      <c r="Z971" s="1" t="s">
        <v>3030</v>
      </c>
      <c r="AA971" s="1" t="s">
        <v>3031</v>
      </c>
      <c r="AB971" s="1" t="s">
        <v>3032</v>
      </c>
      <c r="AG971" s="1" t="s">
        <v>3033</v>
      </c>
      <c r="AI971" s="1" t="s">
        <v>3034</v>
      </c>
      <c r="AJ971" s="1" t="s">
        <v>3035</v>
      </c>
      <c r="AK971" s="1" t="s">
        <v>3036</v>
      </c>
      <c r="AM971" s="1" t="s">
        <v>3037</v>
      </c>
    </row>
    <row r="972" spans="1:39" ht="15.75" customHeight="1" x14ac:dyDescent="0.2">
      <c r="A972" s="2">
        <v>44627.623819016204</v>
      </c>
      <c r="E972" s="1">
        <v>3</v>
      </c>
      <c r="J972" s="1">
        <v>4</v>
      </c>
      <c r="N972" s="1">
        <v>4</v>
      </c>
      <c r="Q972" s="1">
        <v>3</v>
      </c>
      <c r="T972" s="1">
        <v>5</v>
      </c>
    </row>
    <row r="973" spans="1:39" ht="15.75" customHeight="1" x14ac:dyDescent="0.2">
      <c r="A973" s="2">
        <v>44627.624124872687</v>
      </c>
      <c r="E973" s="1">
        <v>4</v>
      </c>
      <c r="F973" s="1">
        <v>4</v>
      </c>
      <c r="G973" s="1">
        <v>5</v>
      </c>
      <c r="J973" s="1">
        <v>3</v>
      </c>
      <c r="K973" s="1">
        <v>5</v>
      </c>
      <c r="M973" s="1">
        <v>4</v>
      </c>
      <c r="N973" s="1">
        <v>3</v>
      </c>
      <c r="O973" s="1">
        <v>2</v>
      </c>
      <c r="P973" s="1">
        <v>2</v>
      </c>
      <c r="Q973" s="1">
        <v>3</v>
      </c>
      <c r="R973" s="1">
        <v>5</v>
      </c>
      <c r="T973" s="1">
        <v>5</v>
      </c>
    </row>
    <row r="974" spans="1:39" ht="15.75" customHeight="1" x14ac:dyDescent="0.2">
      <c r="A974" s="2">
        <v>44627.624255960647</v>
      </c>
      <c r="F974" s="1">
        <v>4</v>
      </c>
      <c r="G974" s="1">
        <v>3</v>
      </c>
      <c r="M974" s="1">
        <v>3</v>
      </c>
      <c r="Q974" s="1">
        <v>4</v>
      </c>
      <c r="R974" s="1">
        <v>4</v>
      </c>
      <c r="T974" s="1">
        <v>2</v>
      </c>
      <c r="Y974" s="1" t="s">
        <v>3038</v>
      </c>
      <c r="Z974" s="1" t="s">
        <v>3039</v>
      </c>
      <c r="AJ974" s="1" t="s">
        <v>1496</v>
      </c>
      <c r="AM974" s="1" t="s">
        <v>3040</v>
      </c>
    </row>
    <row r="975" spans="1:39" ht="15.75" customHeight="1" x14ac:dyDescent="0.2">
      <c r="A975" s="2">
        <v>44627.624300868054</v>
      </c>
    </row>
    <row r="976" spans="1:39" ht="15.75" customHeight="1" x14ac:dyDescent="0.2">
      <c r="A976" s="2">
        <v>44627.624398622684</v>
      </c>
      <c r="B976" s="1">
        <v>3</v>
      </c>
      <c r="C976" s="1">
        <v>1</v>
      </c>
      <c r="D976" s="1">
        <v>4</v>
      </c>
      <c r="E976" s="1">
        <v>4</v>
      </c>
      <c r="F976" s="1">
        <v>3</v>
      </c>
      <c r="G976" s="1">
        <v>4</v>
      </c>
      <c r="H976" s="1">
        <v>2</v>
      </c>
      <c r="I976" s="1">
        <v>2</v>
      </c>
      <c r="J976" s="1">
        <v>1</v>
      </c>
      <c r="K976" s="1">
        <v>4</v>
      </c>
      <c r="L976" s="1">
        <v>2</v>
      </c>
      <c r="M976" s="1">
        <v>3</v>
      </c>
      <c r="N976" s="1">
        <v>3</v>
      </c>
      <c r="O976" s="1">
        <v>1</v>
      </c>
      <c r="P976" s="1">
        <v>1</v>
      </c>
      <c r="Q976" s="1">
        <v>3</v>
      </c>
      <c r="R976" s="1">
        <v>3</v>
      </c>
      <c r="S976" s="1">
        <v>1</v>
      </c>
      <c r="T976" s="1">
        <v>4</v>
      </c>
      <c r="W976" s="1" t="s">
        <v>3041</v>
      </c>
    </row>
    <row r="977" spans="1:39" ht="15.75" customHeight="1" x14ac:dyDescent="0.2">
      <c r="A977" s="2">
        <v>44627.624419212967</v>
      </c>
      <c r="B977" s="1">
        <v>3</v>
      </c>
      <c r="C977" s="1">
        <v>3</v>
      </c>
      <c r="D977" s="1">
        <v>4</v>
      </c>
      <c r="E977" s="1">
        <v>4</v>
      </c>
      <c r="F977" s="1">
        <v>5</v>
      </c>
      <c r="G977" s="1">
        <v>5</v>
      </c>
      <c r="H977" s="1">
        <v>4</v>
      </c>
      <c r="I977" s="1">
        <v>4</v>
      </c>
      <c r="J977" s="1">
        <v>3</v>
      </c>
      <c r="K977" s="1">
        <v>5</v>
      </c>
      <c r="L977" s="1">
        <v>3</v>
      </c>
      <c r="M977" s="1">
        <v>5</v>
      </c>
      <c r="N977" s="1">
        <v>4</v>
      </c>
      <c r="O977" s="1">
        <v>2</v>
      </c>
      <c r="P977" s="1">
        <v>2</v>
      </c>
      <c r="Q977" s="1">
        <v>3</v>
      </c>
      <c r="R977" s="1">
        <v>4</v>
      </c>
      <c r="S977" s="1">
        <v>2</v>
      </c>
      <c r="T977" s="1">
        <v>4</v>
      </c>
    </row>
    <row r="978" spans="1:39" ht="15.75" customHeight="1" x14ac:dyDescent="0.2">
      <c r="A978" s="2">
        <v>44627.624440706015</v>
      </c>
      <c r="B978" s="1">
        <v>3</v>
      </c>
      <c r="C978" s="1">
        <v>4</v>
      </c>
      <c r="D978" s="1">
        <v>3</v>
      </c>
      <c r="E978" s="1">
        <v>5</v>
      </c>
      <c r="F978" s="1">
        <v>4</v>
      </c>
      <c r="G978" s="1">
        <v>5</v>
      </c>
      <c r="H978" s="1">
        <v>4</v>
      </c>
      <c r="I978" s="1">
        <v>5</v>
      </c>
      <c r="K978" s="1">
        <v>3</v>
      </c>
      <c r="M978" s="1">
        <v>2</v>
      </c>
      <c r="N978" s="1">
        <v>1</v>
      </c>
      <c r="O978" s="1">
        <v>2</v>
      </c>
      <c r="P978" s="1">
        <v>1</v>
      </c>
      <c r="Q978" s="1">
        <v>3</v>
      </c>
      <c r="R978" s="1">
        <v>3</v>
      </c>
      <c r="S978" s="1">
        <v>1</v>
      </c>
      <c r="T978" s="1">
        <v>1</v>
      </c>
    </row>
    <row r="979" spans="1:39" ht="15.75" customHeight="1" x14ac:dyDescent="0.2">
      <c r="A979" s="2">
        <v>44627.624441851847</v>
      </c>
      <c r="B979" s="1">
        <v>3</v>
      </c>
      <c r="C979" s="1">
        <v>2</v>
      </c>
      <c r="D979" s="1">
        <v>4</v>
      </c>
      <c r="F979" s="1">
        <v>4</v>
      </c>
      <c r="G979" s="1">
        <v>1</v>
      </c>
      <c r="J979" s="1">
        <v>4</v>
      </c>
      <c r="K979" s="1">
        <v>5</v>
      </c>
      <c r="N979" s="1">
        <v>5</v>
      </c>
      <c r="Q979" s="1">
        <v>3</v>
      </c>
      <c r="T979" s="1">
        <v>4</v>
      </c>
      <c r="U979" s="1" t="s">
        <v>3042</v>
      </c>
      <c r="V979" s="1" t="s">
        <v>3043</v>
      </c>
      <c r="W979" s="1" t="s">
        <v>3044</v>
      </c>
      <c r="Y979" s="1" t="s">
        <v>3045</v>
      </c>
      <c r="Z979" s="1" t="s">
        <v>3046</v>
      </c>
      <c r="AC979" s="1" t="s">
        <v>3047</v>
      </c>
      <c r="AD979" s="1" t="s">
        <v>2352</v>
      </c>
      <c r="AG979" s="1" t="s">
        <v>3048</v>
      </c>
      <c r="AJ979" s="1" t="s">
        <v>3049</v>
      </c>
      <c r="AM979" s="1" t="s">
        <v>3050</v>
      </c>
    </row>
    <row r="980" spans="1:39" ht="15.75" customHeight="1" x14ac:dyDescent="0.2">
      <c r="A980" s="2">
        <v>44627.624480601851</v>
      </c>
      <c r="B980" s="1">
        <v>3</v>
      </c>
      <c r="C980" s="1">
        <v>1</v>
      </c>
      <c r="D980" s="1">
        <v>4</v>
      </c>
      <c r="E980" s="1">
        <v>5</v>
      </c>
      <c r="F980" s="1">
        <v>4</v>
      </c>
      <c r="G980" s="1">
        <v>4</v>
      </c>
      <c r="H980" s="1">
        <v>4</v>
      </c>
      <c r="I980" s="1">
        <v>4</v>
      </c>
      <c r="J980" s="1">
        <v>5</v>
      </c>
      <c r="K980" s="1">
        <v>3</v>
      </c>
      <c r="L980" s="1">
        <v>5</v>
      </c>
      <c r="M980" s="1">
        <v>2</v>
      </c>
      <c r="N980" s="1">
        <v>2</v>
      </c>
      <c r="Q980" s="1">
        <v>4</v>
      </c>
      <c r="R980" s="1">
        <v>4</v>
      </c>
      <c r="S980" s="1">
        <v>4</v>
      </c>
      <c r="T980" s="1">
        <v>5</v>
      </c>
    </row>
    <row r="981" spans="1:39" ht="15.75" customHeight="1" x14ac:dyDescent="0.2">
      <c r="A981" s="2">
        <v>44627.624701759254</v>
      </c>
      <c r="D981" s="1">
        <v>3</v>
      </c>
      <c r="N981" s="1">
        <v>4</v>
      </c>
      <c r="T981" s="1">
        <v>5</v>
      </c>
      <c r="AG981" s="1" t="s">
        <v>3051</v>
      </c>
      <c r="AM981" s="1" t="s">
        <v>3052</v>
      </c>
    </row>
    <row r="982" spans="1:39" ht="15.75" customHeight="1" x14ac:dyDescent="0.2">
      <c r="A982" s="2">
        <v>44627.624704965274</v>
      </c>
      <c r="B982" s="1">
        <v>1</v>
      </c>
      <c r="Q982" s="1">
        <v>1</v>
      </c>
      <c r="T982" s="1">
        <v>3</v>
      </c>
      <c r="U982" s="1" t="s">
        <v>3053</v>
      </c>
      <c r="AJ982" s="1" t="s">
        <v>3054</v>
      </c>
      <c r="AM982" s="1" t="s">
        <v>3055</v>
      </c>
    </row>
    <row r="983" spans="1:39" ht="15.75" customHeight="1" x14ac:dyDescent="0.2">
      <c r="A983" s="2">
        <v>44627.62472605324</v>
      </c>
      <c r="B983" s="1">
        <v>3</v>
      </c>
      <c r="C983" s="1">
        <v>3</v>
      </c>
      <c r="D983" s="1">
        <v>5</v>
      </c>
      <c r="E983" s="1">
        <v>4</v>
      </c>
      <c r="F983" s="1">
        <v>5</v>
      </c>
      <c r="G983" s="1">
        <v>4</v>
      </c>
      <c r="I983" s="1">
        <v>3</v>
      </c>
      <c r="K983" s="1">
        <v>4</v>
      </c>
      <c r="N983" s="1">
        <v>3</v>
      </c>
      <c r="Q983" s="1">
        <v>2</v>
      </c>
      <c r="R983" s="1">
        <v>3</v>
      </c>
      <c r="T983" s="1">
        <v>5</v>
      </c>
    </row>
    <row r="984" spans="1:39" ht="15.75" customHeight="1" x14ac:dyDescent="0.2">
      <c r="A984" s="2">
        <v>44627.624877511575</v>
      </c>
      <c r="D984" s="1">
        <v>4</v>
      </c>
      <c r="T984" s="1">
        <v>5</v>
      </c>
      <c r="U984" s="1" t="s">
        <v>3056</v>
      </c>
      <c r="V984" s="1" t="s">
        <v>3057</v>
      </c>
      <c r="W984" s="1" t="s">
        <v>350</v>
      </c>
      <c r="X984" s="1" t="s">
        <v>3058</v>
      </c>
      <c r="AM984" s="1" t="s">
        <v>992</v>
      </c>
    </row>
    <row r="985" spans="1:39" ht="15.75" customHeight="1" x14ac:dyDescent="0.2">
      <c r="A985" s="2">
        <v>44627.624892557869</v>
      </c>
      <c r="Q985" s="1">
        <v>4</v>
      </c>
    </row>
    <row r="986" spans="1:39" ht="15.75" customHeight="1" x14ac:dyDescent="0.2">
      <c r="A986" s="2">
        <v>44627.624916504632</v>
      </c>
      <c r="B986" s="1">
        <v>4</v>
      </c>
      <c r="C986" s="1">
        <v>2</v>
      </c>
      <c r="D986" s="1">
        <v>5</v>
      </c>
      <c r="E986" s="1">
        <v>4</v>
      </c>
      <c r="F986" s="1">
        <v>5</v>
      </c>
      <c r="G986" s="1">
        <v>2</v>
      </c>
      <c r="R986" s="1">
        <v>4</v>
      </c>
      <c r="T986" s="1">
        <v>5</v>
      </c>
    </row>
    <row r="987" spans="1:39" ht="15.75" customHeight="1" x14ac:dyDescent="0.2">
      <c r="A987" s="2">
        <v>44627.624973078702</v>
      </c>
      <c r="B987" s="1">
        <v>2</v>
      </c>
      <c r="C987" s="1">
        <v>2</v>
      </c>
      <c r="D987" s="1">
        <v>4</v>
      </c>
      <c r="E987" s="1">
        <v>4</v>
      </c>
      <c r="F987" s="1">
        <v>5</v>
      </c>
      <c r="G987" s="1">
        <v>5</v>
      </c>
      <c r="H987" s="1">
        <v>3</v>
      </c>
      <c r="I987" s="1">
        <v>3</v>
      </c>
      <c r="J987" s="1">
        <v>4</v>
      </c>
      <c r="K987" s="1">
        <v>5</v>
      </c>
      <c r="L987" s="1">
        <v>5</v>
      </c>
      <c r="M987" s="1">
        <v>5</v>
      </c>
      <c r="N987" s="1">
        <v>5</v>
      </c>
      <c r="O987" s="1">
        <v>4</v>
      </c>
      <c r="P987" s="1">
        <v>3</v>
      </c>
      <c r="Q987" s="1">
        <v>2</v>
      </c>
      <c r="R987" s="1">
        <v>3</v>
      </c>
      <c r="S987" s="1">
        <v>2</v>
      </c>
      <c r="T987" s="1">
        <v>5</v>
      </c>
      <c r="Y987" s="1" t="s">
        <v>3</v>
      </c>
      <c r="AJ987" s="1" t="s">
        <v>3059</v>
      </c>
    </row>
    <row r="988" spans="1:39" ht="15.75" customHeight="1" x14ac:dyDescent="0.2">
      <c r="A988" s="2">
        <v>44627.62500980324</v>
      </c>
      <c r="B988" s="1">
        <v>3</v>
      </c>
      <c r="C988" s="1">
        <v>2</v>
      </c>
      <c r="D988" s="1">
        <v>4</v>
      </c>
      <c r="E988" s="1">
        <v>4</v>
      </c>
      <c r="K988" s="1">
        <v>5</v>
      </c>
      <c r="N988" s="1">
        <v>1</v>
      </c>
      <c r="T988" s="1">
        <v>5</v>
      </c>
      <c r="U988" s="1" t="s">
        <v>3060</v>
      </c>
      <c r="V988" s="1" t="s">
        <v>3061</v>
      </c>
      <c r="W988" s="1" t="s">
        <v>3062</v>
      </c>
      <c r="X988" s="1" t="s">
        <v>3063</v>
      </c>
      <c r="AD988" s="1" t="s">
        <v>3064</v>
      </c>
      <c r="AG988" s="1" t="s">
        <v>3065</v>
      </c>
      <c r="AM988" s="1" t="s">
        <v>3066</v>
      </c>
    </row>
    <row r="989" spans="1:39" ht="15.75" customHeight="1" x14ac:dyDescent="0.2">
      <c r="A989" s="2">
        <v>44627.625272893521</v>
      </c>
      <c r="B989" s="1">
        <v>3</v>
      </c>
      <c r="D989" s="1">
        <v>5</v>
      </c>
      <c r="E989" s="1">
        <v>5</v>
      </c>
      <c r="F989" s="1">
        <v>5</v>
      </c>
      <c r="G989" s="1">
        <v>4</v>
      </c>
      <c r="H989" s="1">
        <v>4</v>
      </c>
      <c r="I989" s="1">
        <v>4</v>
      </c>
      <c r="K989" s="1">
        <v>4</v>
      </c>
      <c r="N989" s="1">
        <v>5</v>
      </c>
      <c r="Q989" s="1">
        <v>5</v>
      </c>
      <c r="R989" s="1">
        <v>5</v>
      </c>
      <c r="T989" s="1">
        <v>5</v>
      </c>
    </row>
    <row r="990" spans="1:39" ht="15.75" customHeight="1" x14ac:dyDescent="0.2">
      <c r="A990" s="2">
        <v>44627.625282766203</v>
      </c>
      <c r="B990" s="1">
        <v>3</v>
      </c>
      <c r="C990" s="1">
        <v>3</v>
      </c>
      <c r="D990" s="1">
        <v>4</v>
      </c>
      <c r="E990" s="1">
        <v>4</v>
      </c>
      <c r="F990" s="1">
        <v>5</v>
      </c>
      <c r="G990" s="1">
        <v>5</v>
      </c>
      <c r="H990" s="1">
        <v>4</v>
      </c>
      <c r="I990" s="1">
        <v>4</v>
      </c>
      <c r="J990" s="1">
        <v>4</v>
      </c>
      <c r="K990" s="1">
        <v>5</v>
      </c>
      <c r="L990" s="1">
        <v>2</v>
      </c>
      <c r="M990" s="1">
        <v>5</v>
      </c>
      <c r="N990" s="1">
        <v>4</v>
      </c>
      <c r="O990" s="1">
        <v>4</v>
      </c>
      <c r="P990" s="1">
        <v>5</v>
      </c>
      <c r="Q990" s="1">
        <v>5</v>
      </c>
      <c r="R990" s="1">
        <v>4</v>
      </c>
      <c r="S990" s="1">
        <v>2</v>
      </c>
      <c r="T990" s="1">
        <v>5</v>
      </c>
      <c r="U990" s="1" t="s">
        <v>3067</v>
      </c>
      <c r="V990" s="1" t="s">
        <v>3068</v>
      </c>
      <c r="W990" s="1" t="s">
        <v>3069</v>
      </c>
      <c r="X990" s="1" t="s">
        <v>3070</v>
      </c>
      <c r="Y990" s="1" t="s">
        <v>3071</v>
      </c>
      <c r="Z990" s="1" t="s">
        <v>3072</v>
      </c>
      <c r="AA990" s="1" t="s">
        <v>3073</v>
      </c>
      <c r="AB990" s="1" t="s">
        <v>3074</v>
      </c>
      <c r="AC990" s="1" t="s">
        <v>3075</v>
      </c>
      <c r="AD990" s="1" t="s">
        <v>3076</v>
      </c>
      <c r="AE990" s="1" t="s">
        <v>3075</v>
      </c>
      <c r="AF990" s="1" t="s">
        <v>3077</v>
      </c>
      <c r="AG990" s="1" t="s">
        <v>3078</v>
      </c>
      <c r="AH990" s="1" t="s">
        <v>3079</v>
      </c>
      <c r="AI990" s="1" t="s">
        <v>3080</v>
      </c>
      <c r="AJ990" s="1" t="s">
        <v>3081</v>
      </c>
      <c r="AK990" s="1" t="s">
        <v>3082</v>
      </c>
      <c r="AL990" s="1" t="s">
        <v>3083</v>
      </c>
      <c r="AM990" s="1" t="s">
        <v>3084</v>
      </c>
    </row>
    <row r="991" spans="1:39" ht="15.75" customHeight="1" x14ac:dyDescent="0.2">
      <c r="A991" s="2">
        <v>44627.625310740739</v>
      </c>
      <c r="B991" s="1">
        <v>3</v>
      </c>
      <c r="C991" s="1">
        <v>2</v>
      </c>
      <c r="D991" s="1">
        <v>5</v>
      </c>
      <c r="E991" s="1">
        <v>4</v>
      </c>
      <c r="F991" s="1">
        <v>5</v>
      </c>
      <c r="G991" s="1">
        <v>4</v>
      </c>
      <c r="H991" s="1">
        <v>3</v>
      </c>
      <c r="I991" s="1">
        <v>3</v>
      </c>
      <c r="K991" s="1">
        <v>5</v>
      </c>
      <c r="M991" s="1">
        <v>4</v>
      </c>
      <c r="R991" s="1">
        <v>3</v>
      </c>
      <c r="S991" s="1">
        <v>4</v>
      </c>
      <c r="T991" s="1">
        <v>5</v>
      </c>
    </row>
    <row r="992" spans="1:39" ht="15.75" customHeight="1" x14ac:dyDescent="0.2">
      <c r="A992" s="2">
        <v>44627.625435462964</v>
      </c>
      <c r="B992" s="1">
        <v>5</v>
      </c>
      <c r="C992" s="1">
        <v>1</v>
      </c>
      <c r="D992" s="1">
        <v>2</v>
      </c>
      <c r="K992" s="1">
        <v>4</v>
      </c>
      <c r="R992" s="1">
        <v>3</v>
      </c>
      <c r="T992" s="1">
        <v>3</v>
      </c>
      <c r="U992" s="1" t="s">
        <v>3085</v>
      </c>
      <c r="V992" s="1" t="s">
        <v>3086</v>
      </c>
      <c r="W992" s="1" t="s">
        <v>3087</v>
      </c>
      <c r="AD992" s="1" t="s">
        <v>3088</v>
      </c>
      <c r="AK992" s="1" t="s">
        <v>3089</v>
      </c>
      <c r="AM992" s="1" t="s">
        <v>3090</v>
      </c>
    </row>
    <row r="993" spans="1:39" ht="15.75" customHeight="1" x14ac:dyDescent="0.2">
      <c r="A993" s="2">
        <v>44627.625483854164</v>
      </c>
      <c r="D993" s="1">
        <v>5</v>
      </c>
      <c r="E993" s="1">
        <v>4</v>
      </c>
      <c r="F993" s="1">
        <v>4</v>
      </c>
      <c r="G993" s="1">
        <v>2</v>
      </c>
      <c r="K993" s="1">
        <v>4</v>
      </c>
      <c r="N993" s="1">
        <v>5</v>
      </c>
      <c r="O993" s="1">
        <v>3</v>
      </c>
      <c r="P993" s="1">
        <v>4</v>
      </c>
      <c r="Q993" s="1">
        <v>4</v>
      </c>
      <c r="R993" s="1">
        <v>5</v>
      </c>
      <c r="T993" s="1">
        <v>5</v>
      </c>
      <c r="AI993" s="1" t="s">
        <v>3091</v>
      </c>
    </row>
    <row r="994" spans="1:39" ht="15.75" customHeight="1" x14ac:dyDescent="0.2">
      <c r="A994" s="2">
        <v>44627.625602916669</v>
      </c>
      <c r="B994" s="1">
        <v>4</v>
      </c>
      <c r="C994" s="1">
        <v>2</v>
      </c>
      <c r="D994" s="1">
        <v>3</v>
      </c>
      <c r="E994" s="1">
        <v>3</v>
      </c>
      <c r="F994" s="1">
        <v>4</v>
      </c>
      <c r="G994" s="1">
        <v>4</v>
      </c>
      <c r="H994" s="1">
        <v>3</v>
      </c>
      <c r="I994" s="1">
        <v>2</v>
      </c>
      <c r="J994" s="1">
        <v>3</v>
      </c>
      <c r="K994" s="1">
        <v>4</v>
      </c>
      <c r="L994" s="1">
        <v>3</v>
      </c>
      <c r="M994" s="1">
        <v>3</v>
      </c>
      <c r="N994" s="1">
        <v>4</v>
      </c>
      <c r="O994" s="1">
        <v>2</v>
      </c>
      <c r="P994" s="1">
        <v>3</v>
      </c>
      <c r="Q994" s="1">
        <v>4</v>
      </c>
      <c r="R994" s="1">
        <v>3</v>
      </c>
      <c r="S994" s="1">
        <v>3</v>
      </c>
      <c r="T994" s="1">
        <v>4</v>
      </c>
      <c r="U994" s="1" t="s">
        <v>3092</v>
      </c>
      <c r="V994" s="1" t="s">
        <v>3093</v>
      </c>
      <c r="W994" s="1" t="s">
        <v>3094</v>
      </c>
      <c r="X994" s="1" t="s">
        <v>3095</v>
      </c>
      <c r="Y994" s="1" t="s">
        <v>3096</v>
      </c>
      <c r="Z994" s="1" t="s">
        <v>3097</v>
      </c>
      <c r="AA994" s="1" t="s">
        <v>3098</v>
      </c>
      <c r="AB994" s="1" t="s">
        <v>3099</v>
      </c>
      <c r="AC994" s="1" t="s">
        <v>3100</v>
      </c>
      <c r="AD994" s="1" t="s">
        <v>3101</v>
      </c>
      <c r="AE994" s="1" t="s">
        <v>3102</v>
      </c>
      <c r="AF994" s="1" t="s">
        <v>3103</v>
      </c>
      <c r="AG994" s="1" t="s">
        <v>3104</v>
      </c>
      <c r="AH994" s="1" t="s">
        <v>3105</v>
      </c>
      <c r="AI994" s="1" t="s">
        <v>3106</v>
      </c>
      <c r="AJ994" s="1" t="s">
        <v>3107</v>
      </c>
      <c r="AK994" s="1" t="s">
        <v>3108</v>
      </c>
      <c r="AL994" s="1" t="s">
        <v>3109</v>
      </c>
      <c r="AM994" s="1" t="s">
        <v>3110</v>
      </c>
    </row>
    <row r="995" spans="1:39" ht="15.75" customHeight="1" x14ac:dyDescent="0.2">
      <c r="A995" s="2">
        <v>44627.625720277778</v>
      </c>
      <c r="B995" s="1">
        <v>3</v>
      </c>
      <c r="C995" s="1">
        <v>1</v>
      </c>
      <c r="D995" s="1">
        <v>4</v>
      </c>
      <c r="E995" s="1">
        <v>4</v>
      </c>
      <c r="F995" s="1">
        <v>5</v>
      </c>
      <c r="G995" s="1">
        <v>5</v>
      </c>
      <c r="K995" s="1">
        <v>5</v>
      </c>
      <c r="M995" s="1">
        <v>4</v>
      </c>
      <c r="N995" s="1">
        <v>5</v>
      </c>
      <c r="O995" s="1">
        <v>4</v>
      </c>
      <c r="Q995" s="1">
        <v>5</v>
      </c>
      <c r="R995" s="1">
        <v>4</v>
      </c>
      <c r="T995" s="1">
        <v>5</v>
      </c>
    </row>
    <row r="996" spans="1:39" ht="15.75" customHeight="1" x14ac:dyDescent="0.2">
      <c r="A996" s="2">
        <v>44627.625765567129</v>
      </c>
      <c r="F996" s="1">
        <v>3</v>
      </c>
      <c r="O996" s="1">
        <v>5</v>
      </c>
      <c r="T996" s="1">
        <v>4</v>
      </c>
      <c r="AH996" s="1" t="s">
        <v>3111</v>
      </c>
    </row>
    <row r="997" spans="1:39" ht="15.75" customHeight="1" x14ac:dyDescent="0.2">
      <c r="A997" s="2">
        <v>44627.625844594906</v>
      </c>
      <c r="N997" s="1">
        <v>4</v>
      </c>
      <c r="T997" s="1">
        <v>5</v>
      </c>
      <c r="AM997" s="1" t="s">
        <v>3112</v>
      </c>
    </row>
    <row r="998" spans="1:39" ht="15.75" customHeight="1" x14ac:dyDescent="0.2">
      <c r="A998" s="2">
        <v>44627.625963067127</v>
      </c>
      <c r="B998" s="1">
        <v>3</v>
      </c>
      <c r="C998" s="1">
        <v>2</v>
      </c>
      <c r="D998" s="1">
        <v>4</v>
      </c>
      <c r="E998" s="1">
        <v>5</v>
      </c>
      <c r="F998" s="1">
        <v>5</v>
      </c>
      <c r="G998" s="1">
        <v>5</v>
      </c>
      <c r="K998" s="1">
        <v>5</v>
      </c>
      <c r="M998" s="1">
        <v>5</v>
      </c>
      <c r="N998" s="1">
        <v>5</v>
      </c>
      <c r="P998" s="1">
        <v>4</v>
      </c>
      <c r="R998" s="1">
        <v>4</v>
      </c>
      <c r="T998" s="1">
        <v>5</v>
      </c>
      <c r="U998" s="1" t="s">
        <v>3113</v>
      </c>
      <c r="V998" s="1" t="s">
        <v>1335</v>
      </c>
      <c r="W998" s="1" t="s">
        <v>3114</v>
      </c>
      <c r="X998" s="1" t="s">
        <v>3115</v>
      </c>
      <c r="Y998" s="1" t="s">
        <v>3116</v>
      </c>
      <c r="Z998" s="1" t="s">
        <v>3117</v>
      </c>
      <c r="AD998" s="1" t="s">
        <v>3118</v>
      </c>
      <c r="AG998" s="1" t="s">
        <v>3119</v>
      </c>
      <c r="AM998" s="1" t="s">
        <v>17</v>
      </c>
    </row>
    <row r="999" spans="1:39" ht="15.75" customHeight="1" x14ac:dyDescent="0.2">
      <c r="A999" s="2">
        <v>44627.626214537042</v>
      </c>
      <c r="B999" s="1">
        <v>3</v>
      </c>
      <c r="C999" s="1">
        <v>2</v>
      </c>
      <c r="D999" s="1">
        <v>5</v>
      </c>
      <c r="E999" s="1">
        <v>3</v>
      </c>
      <c r="F999" s="1">
        <v>5</v>
      </c>
      <c r="G999" s="1">
        <v>4</v>
      </c>
      <c r="H999" s="1">
        <v>3</v>
      </c>
      <c r="I999" s="1">
        <v>3</v>
      </c>
      <c r="J999" s="1">
        <v>2</v>
      </c>
      <c r="K999" s="1">
        <v>5</v>
      </c>
      <c r="L999" s="1">
        <v>3</v>
      </c>
      <c r="M999" s="1">
        <v>2</v>
      </c>
      <c r="N999" s="1">
        <v>5</v>
      </c>
      <c r="O999" s="1">
        <v>1</v>
      </c>
      <c r="P999" s="1">
        <v>1</v>
      </c>
      <c r="Q999" s="1">
        <v>4</v>
      </c>
      <c r="R999" s="1">
        <v>2</v>
      </c>
      <c r="S999" s="1">
        <v>3</v>
      </c>
      <c r="T999" s="1">
        <v>5</v>
      </c>
    </row>
    <row r="1000" spans="1:39" ht="15.75" customHeight="1" x14ac:dyDescent="0.2">
      <c r="A1000" s="2">
        <v>44627.626427094903</v>
      </c>
      <c r="T1000" s="1">
        <v>4</v>
      </c>
      <c r="AM1000" s="1" t="s">
        <v>3120</v>
      </c>
    </row>
    <row r="1001" spans="1:39" ht="15.75" customHeight="1" x14ac:dyDescent="0.2">
      <c r="A1001" s="2">
        <v>44627.627083391199</v>
      </c>
      <c r="F1001" s="1">
        <v>5</v>
      </c>
      <c r="K1001" s="1">
        <v>5</v>
      </c>
      <c r="N1001" s="1">
        <v>5</v>
      </c>
      <c r="Q1001" s="1">
        <v>5</v>
      </c>
    </row>
    <row r="1002" spans="1:39" ht="15.75" customHeight="1" x14ac:dyDescent="0.2">
      <c r="A1002" s="2">
        <v>44627.62721392361</v>
      </c>
      <c r="B1002" s="1">
        <v>3</v>
      </c>
      <c r="D1002" s="1">
        <v>4</v>
      </c>
      <c r="F1002" s="1">
        <v>3</v>
      </c>
      <c r="G1002" s="1">
        <v>4</v>
      </c>
      <c r="K1002" s="1">
        <v>5</v>
      </c>
      <c r="N1002" s="1">
        <v>4</v>
      </c>
      <c r="Q1002" s="1">
        <v>5</v>
      </c>
      <c r="T1002" s="1">
        <v>5</v>
      </c>
      <c r="AM1002" s="1" t="s">
        <v>3121</v>
      </c>
    </row>
    <row r="1003" spans="1:39" ht="15.75" customHeight="1" x14ac:dyDescent="0.2">
      <c r="A1003" s="2">
        <v>44627.62728158565</v>
      </c>
      <c r="E1003" s="1">
        <v>5</v>
      </c>
      <c r="H1003" s="1">
        <v>4</v>
      </c>
      <c r="X1003" s="1" t="s">
        <v>3122</v>
      </c>
      <c r="AA1003" s="1" t="s">
        <v>3123</v>
      </c>
    </row>
    <row r="1004" spans="1:39" ht="15.75" customHeight="1" x14ac:dyDescent="0.2">
      <c r="A1004" s="2">
        <v>44627.627404212966</v>
      </c>
      <c r="B1004" s="1">
        <v>4</v>
      </c>
      <c r="C1004" s="1">
        <v>3</v>
      </c>
      <c r="D1004" s="1">
        <v>5</v>
      </c>
      <c r="E1004" s="1">
        <v>5</v>
      </c>
      <c r="F1004" s="1">
        <v>5</v>
      </c>
      <c r="G1004" s="1">
        <v>3</v>
      </c>
      <c r="H1004" s="1">
        <v>4</v>
      </c>
      <c r="I1004" s="1">
        <v>4</v>
      </c>
      <c r="K1004" s="1">
        <v>5</v>
      </c>
      <c r="L1004" s="1">
        <v>3</v>
      </c>
      <c r="M1004" s="1">
        <v>4</v>
      </c>
      <c r="N1004" s="1">
        <v>4</v>
      </c>
      <c r="O1004" s="1">
        <v>4</v>
      </c>
      <c r="P1004" s="1">
        <v>3</v>
      </c>
      <c r="Q1004" s="1">
        <v>3</v>
      </c>
      <c r="R1004" s="1">
        <v>5</v>
      </c>
      <c r="S1004" s="1">
        <v>2</v>
      </c>
      <c r="T1004" s="1">
        <v>4</v>
      </c>
    </row>
    <row r="1005" spans="1:39" ht="15.75" customHeight="1" x14ac:dyDescent="0.2">
      <c r="A1005" s="2">
        <v>44627.627448078703</v>
      </c>
      <c r="B1005" s="1">
        <v>3</v>
      </c>
      <c r="C1005" s="1">
        <v>2</v>
      </c>
      <c r="Q1005" s="1">
        <v>4</v>
      </c>
    </row>
    <row r="1006" spans="1:39" ht="15.75" customHeight="1" x14ac:dyDescent="0.2">
      <c r="A1006" s="2">
        <v>44627.627628402777</v>
      </c>
      <c r="B1006" s="1">
        <v>3</v>
      </c>
      <c r="C1006" s="1">
        <v>3</v>
      </c>
      <c r="D1006" s="1">
        <v>4</v>
      </c>
      <c r="E1006" s="1">
        <v>3</v>
      </c>
      <c r="F1006" s="1">
        <v>5</v>
      </c>
      <c r="G1006" s="1">
        <v>5</v>
      </c>
      <c r="H1006" s="1">
        <v>3</v>
      </c>
      <c r="I1006" s="1">
        <v>3</v>
      </c>
      <c r="J1006" s="1">
        <v>3</v>
      </c>
      <c r="K1006" s="1">
        <v>5</v>
      </c>
      <c r="M1006" s="1">
        <v>4</v>
      </c>
      <c r="N1006" s="1">
        <v>4</v>
      </c>
      <c r="O1006" s="1">
        <v>4</v>
      </c>
      <c r="P1006" s="1">
        <v>4</v>
      </c>
      <c r="T1006" s="1">
        <v>5</v>
      </c>
    </row>
    <row r="1007" spans="1:39" ht="15.75" customHeight="1" x14ac:dyDescent="0.2">
      <c r="A1007" s="2">
        <v>44627.627977326389</v>
      </c>
      <c r="B1007" s="1">
        <v>4</v>
      </c>
      <c r="C1007" s="1">
        <v>3</v>
      </c>
      <c r="D1007" s="1">
        <v>4</v>
      </c>
      <c r="E1007" s="1">
        <v>4</v>
      </c>
      <c r="H1007" s="1">
        <v>3</v>
      </c>
      <c r="I1007" s="1">
        <v>3</v>
      </c>
      <c r="K1007" s="1">
        <v>5</v>
      </c>
      <c r="N1007" s="1">
        <v>5</v>
      </c>
      <c r="O1007" s="1">
        <v>4</v>
      </c>
      <c r="P1007" s="1">
        <v>4</v>
      </c>
      <c r="T1007" s="1">
        <v>5</v>
      </c>
    </row>
    <row r="1008" spans="1:39" ht="15.75" customHeight="1" x14ac:dyDescent="0.2">
      <c r="A1008" s="2">
        <v>44627.628137870372</v>
      </c>
      <c r="B1008" s="1">
        <v>3</v>
      </c>
      <c r="D1008" s="1">
        <v>4</v>
      </c>
      <c r="E1008" s="1">
        <v>5</v>
      </c>
      <c r="F1008" s="1">
        <v>5</v>
      </c>
      <c r="G1008" s="1">
        <v>5</v>
      </c>
      <c r="K1008" s="1">
        <v>4</v>
      </c>
      <c r="M1008" s="1">
        <v>5</v>
      </c>
      <c r="N1008" s="1">
        <v>5</v>
      </c>
      <c r="P1008" s="1">
        <v>4</v>
      </c>
      <c r="R1008" s="1">
        <v>4</v>
      </c>
      <c r="T1008" s="1">
        <v>5</v>
      </c>
      <c r="U1008" s="1" t="s">
        <v>3124</v>
      </c>
      <c r="W1008" s="1" t="s">
        <v>1461</v>
      </c>
      <c r="X1008" s="1" t="s">
        <v>276</v>
      </c>
      <c r="Y1008" s="1" t="s">
        <v>3125</v>
      </c>
      <c r="Z1008" s="1" t="s">
        <v>3126</v>
      </c>
      <c r="AD1008" s="1" t="s">
        <v>3127</v>
      </c>
      <c r="AF1008" s="1" t="s">
        <v>3128</v>
      </c>
      <c r="AG1008" s="1" t="s">
        <v>3129</v>
      </c>
      <c r="AI1008" s="1" t="s">
        <v>246</v>
      </c>
      <c r="AK1008" s="1" t="s">
        <v>3130</v>
      </c>
      <c r="AM1008" s="1" t="s">
        <v>3131</v>
      </c>
    </row>
    <row r="1009" spans="1:39" ht="15.75" customHeight="1" x14ac:dyDescent="0.2">
      <c r="A1009" s="2">
        <v>44627.628243298612</v>
      </c>
      <c r="B1009" s="1">
        <v>4</v>
      </c>
      <c r="C1009" s="1">
        <v>4</v>
      </c>
      <c r="D1009" s="1">
        <v>5</v>
      </c>
      <c r="E1009" s="1">
        <v>5</v>
      </c>
      <c r="F1009" s="1">
        <v>4</v>
      </c>
      <c r="G1009" s="1">
        <v>4</v>
      </c>
      <c r="H1009" s="1">
        <v>4</v>
      </c>
      <c r="I1009" s="1">
        <v>4</v>
      </c>
      <c r="K1009" s="1">
        <v>4</v>
      </c>
      <c r="M1009" s="1">
        <v>5</v>
      </c>
      <c r="N1009" s="1">
        <v>4</v>
      </c>
      <c r="O1009" s="1">
        <v>4</v>
      </c>
      <c r="P1009" s="1">
        <v>4</v>
      </c>
      <c r="Q1009" s="1">
        <v>5</v>
      </c>
      <c r="R1009" s="1">
        <v>5</v>
      </c>
      <c r="S1009" s="1">
        <v>3</v>
      </c>
      <c r="T1009" s="1">
        <v>4</v>
      </c>
      <c r="U1009" s="1" t="s">
        <v>3132</v>
      </c>
      <c r="AF1009" s="1" t="s">
        <v>381</v>
      </c>
      <c r="AG1009" s="1" t="s">
        <v>3133</v>
      </c>
      <c r="AJ1009" s="1" t="s">
        <v>3134</v>
      </c>
      <c r="AK1009" s="1" t="s">
        <v>3135</v>
      </c>
      <c r="AL1009" s="1" t="s">
        <v>3136</v>
      </c>
      <c r="AM1009" s="1" t="s">
        <v>3137</v>
      </c>
    </row>
    <row r="1010" spans="1:39" ht="15.75" customHeight="1" x14ac:dyDescent="0.2">
      <c r="A1010" s="2">
        <v>44627.62834087963</v>
      </c>
      <c r="B1010" s="1">
        <v>4</v>
      </c>
      <c r="C1010" s="1">
        <v>4</v>
      </c>
      <c r="D1010" s="1">
        <v>4</v>
      </c>
      <c r="E1010" s="1">
        <v>5</v>
      </c>
      <c r="F1010" s="1">
        <v>5</v>
      </c>
      <c r="G1010" s="1">
        <v>5</v>
      </c>
      <c r="H1010" s="1">
        <v>3</v>
      </c>
      <c r="I1010" s="1">
        <v>3</v>
      </c>
      <c r="J1010" s="1">
        <v>3</v>
      </c>
      <c r="K1010" s="1">
        <v>5</v>
      </c>
      <c r="L1010" s="1">
        <v>3</v>
      </c>
      <c r="M1010" s="1">
        <v>5</v>
      </c>
      <c r="N1010" s="1">
        <v>5</v>
      </c>
      <c r="O1010" s="1">
        <v>4</v>
      </c>
      <c r="P1010" s="1">
        <v>4</v>
      </c>
      <c r="Q1010" s="1">
        <v>2</v>
      </c>
      <c r="R1010" s="1">
        <v>5</v>
      </c>
      <c r="S1010" s="1">
        <v>4</v>
      </c>
      <c r="T1010" s="1">
        <v>5</v>
      </c>
      <c r="U1010" s="1" t="s">
        <v>3138</v>
      </c>
      <c r="V1010" s="1" t="s">
        <v>3139</v>
      </c>
      <c r="W1010" s="1" t="s">
        <v>3140</v>
      </c>
      <c r="X1010" s="1" t="s">
        <v>3141</v>
      </c>
      <c r="Y1010" s="1" t="s">
        <v>3142</v>
      </c>
      <c r="Z1010" s="1" t="s">
        <v>3143</v>
      </c>
      <c r="AA1010" s="1" t="s">
        <v>3144</v>
      </c>
      <c r="AB1010" s="1" t="s">
        <v>3145</v>
      </c>
      <c r="AC1010" s="1" t="s">
        <v>3146</v>
      </c>
      <c r="AD1010" s="1" t="s">
        <v>3147</v>
      </c>
      <c r="AE1010" s="1" t="s">
        <v>3148</v>
      </c>
      <c r="AF1010" s="1" t="s">
        <v>3149</v>
      </c>
      <c r="AG1010" s="1" t="s">
        <v>3150</v>
      </c>
      <c r="AH1010" s="1" t="s">
        <v>3151</v>
      </c>
      <c r="AI1010" s="1" t="s">
        <v>3152</v>
      </c>
      <c r="AJ1010" s="1" t="s">
        <v>3153</v>
      </c>
      <c r="AK1010" s="1" t="s">
        <v>3154</v>
      </c>
      <c r="AL1010" s="1" t="s">
        <v>3155</v>
      </c>
      <c r="AM1010" s="1" t="s">
        <v>3156</v>
      </c>
    </row>
    <row r="1011" spans="1:39" ht="15.75" customHeight="1" x14ac:dyDescent="0.2">
      <c r="A1011" s="2">
        <v>44627.628373020838</v>
      </c>
      <c r="B1011" s="1">
        <v>3</v>
      </c>
      <c r="F1011" s="1">
        <v>4</v>
      </c>
      <c r="G1011" s="1">
        <v>4</v>
      </c>
      <c r="M1011" s="1">
        <v>3</v>
      </c>
      <c r="Q1011" s="1">
        <v>3</v>
      </c>
      <c r="T1011" s="1">
        <v>5</v>
      </c>
      <c r="AM1011" s="1" t="s">
        <v>3157</v>
      </c>
    </row>
    <row r="1012" spans="1:39" ht="15.75" customHeight="1" x14ac:dyDescent="0.2">
      <c r="A1012" s="2">
        <v>44627.628508981477</v>
      </c>
      <c r="B1012" s="1">
        <v>4</v>
      </c>
      <c r="C1012" s="1">
        <v>3</v>
      </c>
      <c r="D1012" s="1">
        <v>5</v>
      </c>
      <c r="E1012" s="1">
        <v>4</v>
      </c>
      <c r="F1012" s="1">
        <v>5</v>
      </c>
      <c r="G1012" s="1">
        <v>4</v>
      </c>
      <c r="H1012" s="1">
        <v>4</v>
      </c>
      <c r="I1012" s="1">
        <v>4</v>
      </c>
      <c r="J1012" s="1">
        <v>2</v>
      </c>
      <c r="K1012" s="1">
        <v>5</v>
      </c>
      <c r="L1012" s="1">
        <v>4</v>
      </c>
      <c r="M1012" s="1">
        <v>4</v>
      </c>
      <c r="N1012" s="1">
        <v>5</v>
      </c>
      <c r="O1012" s="1">
        <v>3</v>
      </c>
      <c r="P1012" s="1">
        <v>4</v>
      </c>
      <c r="Q1012" s="1">
        <v>4</v>
      </c>
      <c r="R1012" s="1">
        <v>5</v>
      </c>
      <c r="S1012" s="1">
        <v>4</v>
      </c>
      <c r="T1012" s="1">
        <v>5</v>
      </c>
      <c r="U1012" s="1" t="s">
        <v>3158</v>
      </c>
      <c r="V1012" s="1" t="s">
        <v>3159</v>
      </c>
      <c r="W1012" s="1" t="s">
        <v>3160</v>
      </c>
      <c r="X1012" s="1" t="s">
        <v>3161</v>
      </c>
      <c r="Y1012" s="1" t="s">
        <v>3162</v>
      </c>
      <c r="Z1012" s="1" t="s">
        <v>3163</v>
      </c>
      <c r="AA1012" s="1" t="s">
        <v>3164</v>
      </c>
      <c r="AB1012" s="1" t="s">
        <v>3165</v>
      </c>
      <c r="AC1012" s="1" t="s">
        <v>3166</v>
      </c>
      <c r="AD1012" s="1" t="s">
        <v>3167</v>
      </c>
      <c r="AE1012" s="1" t="s">
        <v>3168</v>
      </c>
      <c r="AF1012" s="1" t="s">
        <v>3169</v>
      </c>
      <c r="AG1012" s="1" t="s">
        <v>3170</v>
      </c>
      <c r="AH1012" s="1" t="s">
        <v>3171</v>
      </c>
      <c r="AI1012" s="1" t="s">
        <v>3172</v>
      </c>
      <c r="AJ1012" s="1" t="s">
        <v>3173</v>
      </c>
      <c r="AK1012" s="1" t="s">
        <v>3174</v>
      </c>
      <c r="AL1012" s="1" t="s">
        <v>3175</v>
      </c>
      <c r="AM1012" s="1" t="s">
        <v>3176</v>
      </c>
    </row>
    <row r="1013" spans="1:39" ht="15.75" customHeight="1" x14ac:dyDescent="0.2">
      <c r="A1013" s="2">
        <v>44627.628557349541</v>
      </c>
      <c r="B1013" s="1">
        <v>4</v>
      </c>
      <c r="C1013" s="1">
        <v>3</v>
      </c>
      <c r="D1013" s="1">
        <v>5</v>
      </c>
      <c r="E1013" s="1">
        <v>4</v>
      </c>
      <c r="F1013" s="1">
        <v>5</v>
      </c>
      <c r="G1013" s="1">
        <v>5</v>
      </c>
      <c r="H1013" s="1">
        <v>4</v>
      </c>
      <c r="I1013" s="1">
        <v>4</v>
      </c>
      <c r="K1013" s="1">
        <v>4</v>
      </c>
      <c r="M1013" s="1">
        <v>4</v>
      </c>
      <c r="N1013" s="1">
        <v>5</v>
      </c>
      <c r="O1013" s="1">
        <v>2</v>
      </c>
      <c r="P1013" s="1">
        <v>3</v>
      </c>
      <c r="Q1013" s="1">
        <v>4</v>
      </c>
      <c r="R1013" s="1">
        <v>5</v>
      </c>
      <c r="S1013" s="1">
        <v>4</v>
      </c>
      <c r="T1013" s="1">
        <v>5</v>
      </c>
      <c r="AH1013" s="1" t="s">
        <v>3177</v>
      </c>
      <c r="AI1013" s="1" t="s">
        <v>3178</v>
      </c>
    </row>
    <row r="1014" spans="1:39" ht="15.75" customHeight="1" x14ac:dyDescent="0.2">
      <c r="A1014" s="2">
        <v>44627.628674560183</v>
      </c>
      <c r="B1014" s="1">
        <v>2</v>
      </c>
      <c r="C1014" s="1">
        <v>1</v>
      </c>
      <c r="D1014" s="1">
        <v>3</v>
      </c>
      <c r="G1014" s="1">
        <v>5</v>
      </c>
      <c r="K1014" s="1">
        <v>5</v>
      </c>
      <c r="N1014" s="1">
        <v>4</v>
      </c>
      <c r="O1014" s="1">
        <v>1</v>
      </c>
      <c r="P1014" s="1">
        <v>4</v>
      </c>
      <c r="T1014" s="1">
        <v>5</v>
      </c>
      <c r="U1014" s="1" t="s">
        <v>3179</v>
      </c>
      <c r="Z1014" s="1" t="s">
        <v>3180</v>
      </c>
      <c r="AD1014" s="1" t="s">
        <v>3181</v>
      </c>
      <c r="AG1014" s="1" t="s">
        <v>3182</v>
      </c>
      <c r="AI1014" s="1" t="s">
        <v>3183</v>
      </c>
      <c r="AM1014" s="1" t="s">
        <v>3184</v>
      </c>
    </row>
    <row r="1015" spans="1:39" ht="15.75" customHeight="1" x14ac:dyDescent="0.2">
      <c r="A1015" s="2">
        <v>44627.628695821761</v>
      </c>
      <c r="T1015" s="1">
        <v>5</v>
      </c>
      <c r="AM1015" s="1" t="s">
        <v>3185</v>
      </c>
    </row>
    <row r="1016" spans="1:39" ht="15.75" customHeight="1" x14ac:dyDescent="0.2">
      <c r="A1016" s="2">
        <v>44627.629076134261</v>
      </c>
      <c r="B1016" s="1">
        <v>3</v>
      </c>
      <c r="E1016" s="1">
        <v>4</v>
      </c>
      <c r="F1016" s="1">
        <v>3</v>
      </c>
    </row>
    <row r="1017" spans="1:39" ht="15.75" customHeight="1" x14ac:dyDescent="0.2">
      <c r="A1017" s="2">
        <v>44627.629117291668</v>
      </c>
      <c r="B1017" s="1">
        <v>4</v>
      </c>
      <c r="C1017" s="1">
        <v>3</v>
      </c>
      <c r="D1017" s="1">
        <v>5</v>
      </c>
      <c r="E1017" s="1">
        <v>4</v>
      </c>
      <c r="F1017" s="1">
        <v>4</v>
      </c>
      <c r="G1017" s="1">
        <v>2</v>
      </c>
      <c r="H1017" s="1">
        <v>4</v>
      </c>
      <c r="I1017" s="1">
        <v>4</v>
      </c>
      <c r="J1017" s="1">
        <v>4</v>
      </c>
      <c r="K1017" s="1">
        <v>5</v>
      </c>
      <c r="L1017" s="1">
        <v>5</v>
      </c>
      <c r="M1017" s="1">
        <v>3</v>
      </c>
      <c r="N1017" s="1">
        <v>1</v>
      </c>
      <c r="O1017" s="1">
        <v>5</v>
      </c>
      <c r="P1017" s="1">
        <v>5</v>
      </c>
      <c r="Q1017" s="1">
        <v>2</v>
      </c>
      <c r="R1017" s="1">
        <v>5</v>
      </c>
      <c r="S1017" s="1">
        <v>4</v>
      </c>
      <c r="T1017" s="1">
        <v>5</v>
      </c>
    </row>
    <row r="1018" spans="1:39" ht="15.75" customHeight="1" x14ac:dyDescent="0.2">
      <c r="A1018" s="2">
        <v>44627.629651493058</v>
      </c>
      <c r="B1018" s="1">
        <v>5</v>
      </c>
      <c r="C1018" s="1">
        <v>3</v>
      </c>
      <c r="D1018" s="1">
        <v>4</v>
      </c>
      <c r="E1018" s="1">
        <v>4</v>
      </c>
      <c r="F1018" s="1">
        <v>5</v>
      </c>
      <c r="G1018" s="1">
        <v>5</v>
      </c>
      <c r="H1018" s="1">
        <v>4</v>
      </c>
      <c r="I1018" s="1">
        <v>4</v>
      </c>
      <c r="J1018" s="1">
        <v>3</v>
      </c>
      <c r="K1018" s="1">
        <v>5</v>
      </c>
      <c r="L1018" s="1">
        <v>3</v>
      </c>
      <c r="N1018" s="1">
        <v>5</v>
      </c>
      <c r="Q1018" s="1">
        <v>5</v>
      </c>
      <c r="R1018" s="1">
        <v>5</v>
      </c>
      <c r="S1018" s="1">
        <v>2</v>
      </c>
      <c r="T1018" s="1">
        <v>5</v>
      </c>
      <c r="U1018" s="1" t="s">
        <v>3186</v>
      </c>
      <c r="V1018" s="1" t="s">
        <v>3186</v>
      </c>
      <c r="W1018" s="1" t="s">
        <v>3186</v>
      </c>
      <c r="X1018" s="1" t="s">
        <v>3186</v>
      </c>
      <c r="Y1018" s="1" t="s">
        <v>3186</v>
      </c>
      <c r="Z1018" s="1" t="s">
        <v>3186</v>
      </c>
      <c r="AA1018" s="1" t="s">
        <v>3186</v>
      </c>
      <c r="AB1018" s="1" t="s">
        <v>3186</v>
      </c>
      <c r="AC1018" s="1" t="s">
        <v>3186</v>
      </c>
      <c r="AD1018" s="1" t="s">
        <v>3186</v>
      </c>
      <c r="AE1018" s="1" t="s">
        <v>3186</v>
      </c>
      <c r="AF1018" s="1" t="s">
        <v>3186</v>
      </c>
      <c r="AG1018" s="1" t="s">
        <v>3186</v>
      </c>
      <c r="AH1018" s="1" t="s">
        <v>3186</v>
      </c>
      <c r="AI1018" s="1" t="s">
        <v>3186</v>
      </c>
      <c r="AJ1018" s="1" t="s">
        <v>3186</v>
      </c>
      <c r="AK1018" s="1" t="s">
        <v>3186</v>
      </c>
      <c r="AL1018" s="1" t="s">
        <v>3186</v>
      </c>
      <c r="AM1018" s="1" t="s">
        <v>3186</v>
      </c>
    </row>
    <row r="1019" spans="1:39" ht="15.75" customHeight="1" x14ac:dyDescent="0.2">
      <c r="A1019" s="2">
        <v>44627.62974099537</v>
      </c>
      <c r="B1019" s="1">
        <v>4</v>
      </c>
      <c r="C1019" s="1">
        <v>4</v>
      </c>
      <c r="N1019" s="1">
        <v>5</v>
      </c>
      <c r="Q1019" s="1">
        <v>4</v>
      </c>
      <c r="R1019" s="1">
        <v>1</v>
      </c>
      <c r="T1019" s="1">
        <v>5</v>
      </c>
      <c r="AM1019" s="1" t="s">
        <v>3187</v>
      </c>
    </row>
    <row r="1020" spans="1:39" ht="15.75" customHeight="1" x14ac:dyDescent="0.2">
      <c r="A1020" s="2">
        <v>44627.629835925924</v>
      </c>
      <c r="F1020" s="1">
        <v>4</v>
      </c>
      <c r="G1020" s="1">
        <v>4</v>
      </c>
      <c r="K1020" s="1">
        <v>4</v>
      </c>
      <c r="T1020" s="1">
        <v>5</v>
      </c>
      <c r="AM1020" s="1" t="s">
        <v>3188</v>
      </c>
    </row>
    <row r="1021" spans="1:39" ht="15.75" customHeight="1" x14ac:dyDescent="0.2">
      <c r="A1021" s="2">
        <v>44627.630101678238</v>
      </c>
      <c r="B1021" s="1">
        <v>2</v>
      </c>
      <c r="C1021" s="1">
        <v>2</v>
      </c>
      <c r="D1021" s="1">
        <v>5</v>
      </c>
      <c r="E1021" s="1">
        <v>3</v>
      </c>
      <c r="F1021" s="1">
        <v>4</v>
      </c>
      <c r="G1021" s="1">
        <v>1</v>
      </c>
      <c r="H1021" s="1">
        <v>3</v>
      </c>
      <c r="I1021" s="1">
        <v>2</v>
      </c>
      <c r="J1021" s="1">
        <v>2</v>
      </c>
      <c r="K1021" s="1">
        <v>4</v>
      </c>
      <c r="L1021" s="1">
        <v>2</v>
      </c>
      <c r="M1021" s="1">
        <v>4</v>
      </c>
      <c r="N1021" s="1">
        <v>4</v>
      </c>
      <c r="O1021" s="1">
        <v>2</v>
      </c>
      <c r="P1021" s="1">
        <v>2</v>
      </c>
      <c r="Q1021" s="1">
        <v>4</v>
      </c>
      <c r="R1021" s="1">
        <v>5</v>
      </c>
      <c r="S1021" s="1">
        <v>2</v>
      </c>
      <c r="T1021" s="1">
        <v>5</v>
      </c>
      <c r="U1021" s="1" t="s">
        <v>3189</v>
      </c>
      <c r="V1021" s="1" t="s">
        <v>3190</v>
      </c>
      <c r="W1021" s="1" t="s">
        <v>3191</v>
      </c>
      <c r="X1021" s="1" t="s">
        <v>3192</v>
      </c>
      <c r="Y1021" s="1" t="s">
        <v>3193</v>
      </c>
      <c r="Z1021" s="1" t="s">
        <v>3194</v>
      </c>
    </row>
    <row r="1022" spans="1:39" ht="15.75" customHeight="1" x14ac:dyDescent="0.2">
      <c r="A1022" s="2">
        <v>44627.630669930557</v>
      </c>
      <c r="B1022" s="1">
        <v>1</v>
      </c>
      <c r="D1022" s="1">
        <v>3</v>
      </c>
      <c r="E1022" s="1">
        <v>4</v>
      </c>
      <c r="H1022" s="1">
        <v>4</v>
      </c>
      <c r="I1022" s="1">
        <v>4</v>
      </c>
      <c r="J1022" s="1">
        <v>4</v>
      </c>
      <c r="K1022" s="1">
        <v>2</v>
      </c>
      <c r="M1022" s="1">
        <v>3</v>
      </c>
      <c r="N1022" s="1">
        <v>1</v>
      </c>
      <c r="O1022" s="1">
        <v>3</v>
      </c>
      <c r="Q1022" s="1">
        <v>1</v>
      </c>
      <c r="T1022" s="1">
        <v>4</v>
      </c>
      <c r="U1022" s="1" t="s">
        <v>3195</v>
      </c>
      <c r="W1022" s="1" t="s">
        <v>3196</v>
      </c>
      <c r="X1022" s="1" t="s">
        <v>3197</v>
      </c>
      <c r="AA1022" s="1" t="s">
        <v>3198</v>
      </c>
      <c r="AB1022" s="1" t="s">
        <v>3198</v>
      </c>
      <c r="AC1022" s="1" t="s">
        <v>3199</v>
      </c>
      <c r="AD1022" s="1" t="s">
        <v>3200</v>
      </c>
      <c r="AF1022" s="1" t="s">
        <v>3201</v>
      </c>
      <c r="AG1022" s="1" t="s">
        <v>3202</v>
      </c>
      <c r="AH1022" s="1" t="s">
        <v>3203</v>
      </c>
      <c r="AJ1022" s="1" t="s">
        <v>3204</v>
      </c>
      <c r="AM1022" s="1" t="s">
        <v>3205</v>
      </c>
    </row>
    <row r="1023" spans="1:39" ht="15.75" customHeight="1" x14ac:dyDescent="0.2">
      <c r="A1023" s="2">
        <v>44627.630709097226</v>
      </c>
      <c r="B1023" s="1">
        <v>4</v>
      </c>
      <c r="C1023" s="1">
        <v>2</v>
      </c>
      <c r="D1023" s="1">
        <v>4</v>
      </c>
      <c r="E1023" s="1">
        <v>3</v>
      </c>
      <c r="F1023" s="1">
        <v>5</v>
      </c>
      <c r="G1023" s="1">
        <v>4</v>
      </c>
      <c r="K1023" s="1">
        <v>4</v>
      </c>
      <c r="N1023" s="1">
        <v>5</v>
      </c>
      <c r="Q1023" s="1">
        <v>5</v>
      </c>
      <c r="R1023" s="1">
        <v>3</v>
      </c>
      <c r="S1023" s="1">
        <v>1</v>
      </c>
      <c r="T1023" s="1">
        <v>5</v>
      </c>
      <c r="U1023" s="1" t="s">
        <v>3206</v>
      </c>
      <c r="Z1023" s="1" t="s">
        <v>3207</v>
      </c>
      <c r="AJ1023" s="1" t="s">
        <v>3208</v>
      </c>
      <c r="AM1023" s="1" t="s">
        <v>3209</v>
      </c>
    </row>
    <row r="1024" spans="1:39" ht="15.75" customHeight="1" x14ac:dyDescent="0.2">
      <c r="A1024" s="2">
        <v>44627.630781388885</v>
      </c>
      <c r="B1024" s="1">
        <v>3</v>
      </c>
      <c r="D1024" s="1">
        <v>4</v>
      </c>
      <c r="F1024" s="1">
        <v>4</v>
      </c>
      <c r="R1024" s="1">
        <v>4</v>
      </c>
      <c r="T1024" s="1">
        <v>5</v>
      </c>
    </row>
    <row r="1025" spans="1:39" ht="15.75" customHeight="1" x14ac:dyDescent="0.2">
      <c r="A1025" s="2">
        <v>44627.631035289349</v>
      </c>
      <c r="E1025" s="1">
        <v>3</v>
      </c>
      <c r="F1025" s="1">
        <v>4</v>
      </c>
      <c r="G1025" s="1">
        <v>4</v>
      </c>
      <c r="K1025" s="1">
        <v>5</v>
      </c>
      <c r="N1025" s="1">
        <v>5</v>
      </c>
      <c r="Q1025" s="1">
        <v>4</v>
      </c>
      <c r="R1025" s="1">
        <v>4</v>
      </c>
      <c r="T1025" s="1">
        <v>5</v>
      </c>
    </row>
    <row r="1026" spans="1:39" ht="15.75" customHeight="1" x14ac:dyDescent="0.2">
      <c r="A1026" s="2">
        <v>44627.631313229169</v>
      </c>
      <c r="F1026" s="1">
        <v>4</v>
      </c>
      <c r="G1026" s="1">
        <v>5</v>
      </c>
      <c r="T1026" s="1">
        <v>5</v>
      </c>
      <c r="Y1026" s="1" t="s">
        <v>3210</v>
      </c>
      <c r="Z1026" s="1" t="s">
        <v>3211</v>
      </c>
      <c r="AM1026" s="1" t="s">
        <v>3212</v>
      </c>
    </row>
    <row r="1027" spans="1:39" ht="15.75" customHeight="1" x14ac:dyDescent="0.2">
      <c r="A1027" s="2">
        <v>44627.631569548612</v>
      </c>
      <c r="B1027" s="1">
        <v>3</v>
      </c>
      <c r="C1027" s="1">
        <v>1</v>
      </c>
      <c r="D1027" s="1">
        <v>5</v>
      </c>
      <c r="E1027" s="1">
        <v>5</v>
      </c>
      <c r="F1027" s="1">
        <v>5</v>
      </c>
      <c r="G1027" s="1">
        <v>5</v>
      </c>
      <c r="H1027" s="1">
        <v>3</v>
      </c>
      <c r="I1027" s="1">
        <v>4</v>
      </c>
      <c r="J1027" s="1">
        <v>2</v>
      </c>
      <c r="K1027" s="1">
        <v>5</v>
      </c>
      <c r="L1027" s="1">
        <v>2</v>
      </c>
      <c r="M1027" s="1">
        <v>4</v>
      </c>
      <c r="N1027" s="1">
        <v>3</v>
      </c>
      <c r="O1027" s="1">
        <v>3</v>
      </c>
      <c r="P1027" s="1">
        <v>5</v>
      </c>
      <c r="Q1027" s="1">
        <v>5</v>
      </c>
      <c r="R1027" s="1">
        <v>5</v>
      </c>
      <c r="S1027" s="1">
        <v>3</v>
      </c>
      <c r="T1027" s="1">
        <v>5</v>
      </c>
      <c r="U1027" s="1" t="s">
        <v>3213</v>
      </c>
      <c r="V1027" s="1" t="s">
        <v>3214</v>
      </c>
      <c r="W1027" s="1" t="s">
        <v>3215</v>
      </c>
      <c r="X1027" s="1" t="s">
        <v>3216</v>
      </c>
      <c r="Y1027" s="1" t="s">
        <v>3217</v>
      </c>
      <c r="Z1027" s="1" t="s">
        <v>3218</v>
      </c>
      <c r="AA1027" s="1" t="s">
        <v>3219</v>
      </c>
      <c r="AB1027" s="1" t="s">
        <v>3220</v>
      </c>
      <c r="AC1027" s="1" t="s">
        <v>3221</v>
      </c>
      <c r="AD1027" s="1" t="s">
        <v>3222</v>
      </c>
      <c r="AE1027" s="1" t="s">
        <v>3223</v>
      </c>
      <c r="AF1027" s="1" t="s">
        <v>3224</v>
      </c>
      <c r="AG1027" s="1" t="s">
        <v>3225</v>
      </c>
      <c r="AH1027" s="1" t="s">
        <v>3226</v>
      </c>
      <c r="AI1027" s="1" t="s">
        <v>3227</v>
      </c>
      <c r="AJ1027" s="1" t="s">
        <v>3228</v>
      </c>
      <c r="AK1027" s="1" t="s">
        <v>3229</v>
      </c>
      <c r="AL1027" s="1" t="s">
        <v>3230</v>
      </c>
      <c r="AM1027" s="1" t="s">
        <v>3231</v>
      </c>
    </row>
    <row r="1028" spans="1:39" ht="15.75" customHeight="1" x14ac:dyDescent="0.2">
      <c r="A1028" s="2">
        <v>44627.631669282404</v>
      </c>
      <c r="F1028" s="1">
        <v>5</v>
      </c>
      <c r="N1028" s="1">
        <v>2</v>
      </c>
      <c r="Q1028" s="1">
        <v>1</v>
      </c>
      <c r="T1028" s="1">
        <v>5</v>
      </c>
      <c r="AG1028" s="1" t="s">
        <v>3232</v>
      </c>
      <c r="AJ1028" s="1" t="s">
        <v>3233</v>
      </c>
      <c r="AM1028" s="1" t="s">
        <v>3234</v>
      </c>
    </row>
    <row r="1029" spans="1:39" ht="15.75" customHeight="1" x14ac:dyDescent="0.2">
      <c r="A1029" s="2">
        <v>44627.631819942129</v>
      </c>
      <c r="B1029" s="1">
        <v>3</v>
      </c>
      <c r="R1029" s="1">
        <v>4</v>
      </c>
      <c r="T1029" s="1">
        <v>5</v>
      </c>
    </row>
    <row r="1030" spans="1:39" ht="15.75" customHeight="1" x14ac:dyDescent="0.2">
      <c r="A1030" s="2">
        <v>44627.631848854166</v>
      </c>
      <c r="B1030" s="1">
        <v>4</v>
      </c>
      <c r="C1030" s="1">
        <v>3</v>
      </c>
      <c r="D1030" s="1">
        <v>3</v>
      </c>
      <c r="E1030" s="1">
        <v>4</v>
      </c>
      <c r="F1030" s="1">
        <v>5</v>
      </c>
      <c r="G1030" s="1">
        <v>4</v>
      </c>
      <c r="H1030" s="1">
        <v>3</v>
      </c>
      <c r="I1030" s="1">
        <v>3</v>
      </c>
      <c r="K1030" s="1">
        <v>5</v>
      </c>
      <c r="M1030" s="1">
        <v>5</v>
      </c>
      <c r="N1030" s="1">
        <v>3</v>
      </c>
      <c r="P1030" s="1">
        <v>3</v>
      </c>
      <c r="Q1030" s="1">
        <v>4</v>
      </c>
      <c r="R1030" s="1">
        <v>4</v>
      </c>
      <c r="T1030" s="1">
        <v>5</v>
      </c>
    </row>
    <row r="1031" spans="1:39" ht="15.75" customHeight="1" x14ac:dyDescent="0.2">
      <c r="A1031" s="2">
        <v>44627.632413993051</v>
      </c>
      <c r="B1031" s="1">
        <v>2</v>
      </c>
      <c r="C1031" s="1">
        <v>2</v>
      </c>
      <c r="D1031" s="1">
        <v>2</v>
      </c>
      <c r="E1031" s="1">
        <v>4</v>
      </c>
      <c r="F1031" s="1">
        <v>2</v>
      </c>
      <c r="G1031" s="1">
        <v>5</v>
      </c>
      <c r="K1031" s="1">
        <v>4</v>
      </c>
      <c r="M1031" s="1">
        <v>5</v>
      </c>
      <c r="N1031" s="1">
        <v>5</v>
      </c>
      <c r="O1031" s="1">
        <v>3</v>
      </c>
      <c r="P1031" s="1">
        <v>3</v>
      </c>
      <c r="Q1031" s="1">
        <v>2</v>
      </c>
      <c r="R1031" s="1">
        <v>4</v>
      </c>
      <c r="T1031" s="1">
        <v>4</v>
      </c>
    </row>
    <row r="1032" spans="1:39" ht="15.75" customHeight="1" x14ac:dyDescent="0.2">
      <c r="A1032" s="2">
        <v>44627.632467835647</v>
      </c>
      <c r="B1032" s="1">
        <v>4</v>
      </c>
      <c r="C1032" s="1">
        <v>3</v>
      </c>
      <c r="D1032" s="1">
        <v>5</v>
      </c>
      <c r="E1032" s="1">
        <v>2</v>
      </c>
      <c r="F1032" s="1">
        <v>1</v>
      </c>
      <c r="I1032" s="1">
        <v>2</v>
      </c>
      <c r="K1032" s="1">
        <v>3</v>
      </c>
      <c r="N1032" s="1">
        <v>5</v>
      </c>
      <c r="R1032" s="1">
        <v>5</v>
      </c>
      <c r="T1032" s="1">
        <v>5</v>
      </c>
      <c r="V1032" s="1" t="s">
        <v>3235</v>
      </c>
      <c r="W1032" s="1" t="s">
        <v>1080</v>
      </c>
      <c r="Y1032" s="1" t="s">
        <v>3236</v>
      </c>
    </row>
    <row r="1033" spans="1:39" ht="15.75" customHeight="1" x14ac:dyDescent="0.2">
      <c r="A1033" s="2">
        <v>44627.632601550926</v>
      </c>
      <c r="B1033" s="1">
        <v>4</v>
      </c>
      <c r="C1033" s="1">
        <v>2</v>
      </c>
      <c r="D1033" s="1">
        <v>5</v>
      </c>
      <c r="E1033" s="1">
        <v>5</v>
      </c>
      <c r="F1033" s="1">
        <v>5</v>
      </c>
      <c r="G1033" s="1">
        <v>5</v>
      </c>
      <c r="H1033" s="1">
        <v>4</v>
      </c>
      <c r="I1033" s="1">
        <v>4</v>
      </c>
      <c r="J1033" s="1">
        <v>5</v>
      </c>
      <c r="K1033" s="1">
        <v>4</v>
      </c>
      <c r="M1033" s="1">
        <v>5</v>
      </c>
      <c r="N1033" s="1">
        <v>5</v>
      </c>
      <c r="O1033" s="1">
        <v>3</v>
      </c>
      <c r="P1033" s="1">
        <v>3</v>
      </c>
      <c r="Q1033" s="1">
        <v>4</v>
      </c>
      <c r="R1033" s="1">
        <v>5</v>
      </c>
      <c r="S1033" s="1">
        <v>2</v>
      </c>
      <c r="T1033" s="1">
        <v>5</v>
      </c>
      <c r="U1033" s="1" t="s">
        <v>3237</v>
      </c>
      <c r="V1033" s="1" t="s">
        <v>3238</v>
      </c>
      <c r="W1033" s="1" t="s">
        <v>3239</v>
      </c>
      <c r="X1033" s="1" t="s">
        <v>3240</v>
      </c>
      <c r="Y1033" s="1" t="s">
        <v>3241</v>
      </c>
      <c r="Z1033" s="1" t="s">
        <v>3242</v>
      </c>
      <c r="AA1033" s="1" t="s">
        <v>3243</v>
      </c>
      <c r="AB1033" s="1" t="s">
        <v>3244</v>
      </c>
      <c r="AC1033" s="1" t="s">
        <v>3245</v>
      </c>
      <c r="AD1033" s="1" t="s">
        <v>3246</v>
      </c>
      <c r="AF1033" s="1" t="s">
        <v>3247</v>
      </c>
      <c r="AG1033" s="1" t="s">
        <v>3248</v>
      </c>
      <c r="AH1033" s="1" t="s">
        <v>3249</v>
      </c>
      <c r="AI1033" s="1" t="s">
        <v>3250</v>
      </c>
      <c r="AJ1033" s="1" t="s">
        <v>3251</v>
      </c>
      <c r="AK1033" s="1" t="s">
        <v>3252</v>
      </c>
      <c r="AL1033" s="1" t="s">
        <v>3253</v>
      </c>
      <c r="AM1033" s="1" t="s">
        <v>3254</v>
      </c>
    </row>
    <row r="1034" spans="1:39" ht="15.75" customHeight="1" x14ac:dyDescent="0.2">
      <c r="A1034" s="2">
        <v>44627.632909270833</v>
      </c>
      <c r="D1034" s="1">
        <v>4</v>
      </c>
      <c r="T1034" s="1">
        <v>5</v>
      </c>
    </row>
    <row r="1035" spans="1:39" ht="15.75" customHeight="1" x14ac:dyDescent="0.2">
      <c r="A1035" s="2">
        <v>44627.633037824075</v>
      </c>
      <c r="B1035" s="1">
        <v>3</v>
      </c>
      <c r="C1035" s="1">
        <v>2</v>
      </c>
      <c r="D1035" s="1">
        <v>5</v>
      </c>
      <c r="E1035" s="1">
        <v>5</v>
      </c>
      <c r="K1035" s="1">
        <v>5</v>
      </c>
      <c r="N1035" s="1">
        <v>5</v>
      </c>
      <c r="Q1035" s="1">
        <v>4</v>
      </c>
      <c r="S1035" s="1">
        <v>3</v>
      </c>
      <c r="T1035" s="1">
        <v>5</v>
      </c>
      <c r="U1035" s="1" t="s">
        <v>3255</v>
      </c>
      <c r="V1035" s="1" t="s">
        <v>3256</v>
      </c>
      <c r="W1035" s="1" t="s">
        <v>3257</v>
      </c>
      <c r="X1035" s="1" t="s">
        <v>3258</v>
      </c>
      <c r="AD1035" s="1" t="s">
        <v>3259</v>
      </c>
      <c r="AG1035" s="1" t="s">
        <v>3260</v>
      </c>
      <c r="AJ1035" s="1" t="s">
        <v>3261</v>
      </c>
      <c r="AL1035" s="1" t="s">
        <v>3262</v>
      </c>
      <c r="AM1035" s="1" t="s">
        <v>3263</v>
      </c>
    </row>
    <row r="1036" spans="1:39" ht="15.75" customHeight="1" x14ac:dyDescent="0.2">
      <c r="A1036" s="2">
        <v>44627.633058414351</v>
      </c>
      <c r="F1036" s="1">
        <v>5</v>
      </c>
      <c r="G1036" s="1">
        <v>4</v>
      </c>
      <c r="K1036" s="1">
        <v>4</v>
      </c>
      <c r="N1036" s="1">
        <v>4</v>
      </c>
      <c r="Q1036" s="1">
        <v>3</v>
      </c>
      <c r="R1036" s="1">
        <v>3</v>
      </c>
      <c r="S1036" s="1">
        <v>2</v>
      </c>
      <c r="T1036" s="1">
        <v>5</v>
      </c>
      <c r="Y1036" s="1" t="s">
        <v>3264</v>
      </c>
      <c r="Z1036" s="1" t="s">
        <v>3265</v>
      </c>
      <c r="AD1036" s="1" t="s">
        <v>3266</v>
      </c>
      <c r="AG1036" s="1" t="s">
        <v>223</v>
      </c>
      <c r="AJ1036" s="1" t="s">
        <v>3267</v>
      </c>
      <c r="AK1036" s="1" t="s">
        <v>3268</v>
      </c>
      <c r="AM1036" s="1" t="s">
        <v>3269</v>
      </c>
    </row>
    <row r="1037" spans="1:39" ht="15.75" customHeight="1" x14ac:dyDescent="0.2">
      <c r="A1037" s="2">
        <v>44627.633578414352</v>
      </c>
      <c r="B1037" s="1">
        <v>2</v>
      </c>
      <c r="C1037" s="1">
        <v>2</v>
      </c>
      <c r="D1037" s="1">
        <v>4</v>
      </c>
      <c r="E1037" s="1">
        <v>4</v>
      </c>
      <c r="F1037" s="1">
        <v>3</v>
      </c>
      <c r="G1037" s="1">
        <v>4</v>
      </c>
      <c r="H1037" s="1">
        <v>3</v>
      </c>
      <c r="I1037" s="1">
        <v>3</v>
      </c>
      <c r="K1037" s="1">
        <v>3</v>
      </c>
      <c r="M1037" s="1">
        <v>4</v>
      </c>
      <c r="N1037" s="1">
        <v>3</v>
      </c>
      <c r="O1037" s="1">
        <v>3</v>
      </c>
      <c r="P1037" s="1">
        <v>3</v>
      </c>
      <c r="Q1037" s="1">
        <v>2</v>
      </c>
      <c r="R1037" s="1">
        <v>4</v>
      </c>
      <c r="S1037" s="1">
        <v>2</v>
      </c>
      <c r="T1037" s="1">
        <v>3</v>
      </c>
      <c r="U1037" s="1" t="s">
        <v>3270</v>
      </c>
      <c r="V1037" s="1" t="s">
        <v>3271</v>
      </c>
      <c r="W1037" s="1" t="s">
        <v>3272</v>
      </c>
      <c r="X1037" s="1" t="s">
        <v>3273</v>
      </c>
      <c r="Y1037" s="1" t="s">
        <v>3274</v>
      </c>
      <c r="Z1037" s="1" t="s">
        <v>3268</v>
      </c>
      <c r="AA1037" s="1" t="s">
        <v>3275</v>
      </c>
      <c r="AB1037" s="1" t="s">
        <v>3275</v>
      </c>
      <c r="AJ1037" s="1" t="s">
        <v>3276</v>
      </c>
      <c r="AK1037" s="1" t="s">
        <v>3277</v>
      </c>
      <c r="AL1037" s="1" t="s">
        <v>3278</v>
      </c>
      <c r="AM1037" s="1" t="s">
        <v>65</v>
      </c>
    </row>
    <row r="1038" spans="1:39" ht="15.75" customHeight="1" x14ac:dyDescent="0.2">
      <c r="A1038" s="2">
        <v>44627.633775717593</v>
      </c>
      <c r="M1038" s="1">
        <v>3</v>
      </c>
      <c r="Q1038" s="1">
        <v>4</v>
      </c>
      <c r="R1038" s="1">
        <v>4</v>
      </c>
      <c r="T1038" s="1">
        <v>5</v>
      </c>
      <c r="U1038" s="1" t="s">
        <v>1714</v>
      </c>
      <c r="V1038" s="1" t="s">
        <v>3279</v>
      </c>
      <c r="W1038" s="1" t="s">
        <v>3280</v>
      </c>
      <c r="X1038" s="1" t="s">
        <v>3281</v>
      </c>
      <c r="Y1038" s="1" t="s">
        <v>3282</v>
      </c>
      <c r="Z1038" s="1" t="s">
        <v>3283</v>
      </c>
      <c r="AA1038" s="1" t="s">
        <v>3284</v>
      </c>
      <c r="AB1038" s="1" t="s">
        <v>3285</v>
      </c>
      <c r="AC1038" s="1" t="s">
        <v>3286</v>
      </c>
      <c r="AD1038" s="1" t="s">
        <v>3287</v>
      </c>
      <c r="AE1038" s="1" t="s">
        <v>3286</v>
      </c>
      <c r="AF1038" s="1" t="s">
        <v>3288</v>
      </c>
      <c r="AG1038" s="1" t="s">
        <v>3289</v>
      </c>
      <c r="AI1038" s="1" t="s">
        <v>3290</v>
      </c>
      <c r="AJ1038" s="1" t="s">
        <v>3291</v>
      </c>
      <c r="AK1038" s="1" t="s">
        <v>3292</v>
      </c>
      <c r="AM1038" s="1" t="s">
        <v>992</v>
      </c>
    </row>
    <row r="1039" spans="1:39" ht="15.75" customHeight="1" x14ac:dyDescent="0.2">
      <c r="A1039" s="2">
        <v>44627.63378444445</v>
      </c>
      <c r="B1039" s="1">
        <v>3</v>
      </c>
      <c r="C1039" s="1">
        <v>3</v>
      </c>
      <c r="F1039" s="1">
        <v>4</v>
      </c>
      <c r="G1039" s="1">
        <v>2</v>
      </c>
      <c r="K1039" s="1">
        <v>3</v>
      </c>
      <c r="N1039" s="1">
        <v>4</v>
      </c>
      <c r="O1039" s="1">
        <v>4</v>
      </c>
      <c r="T1039" s="1">
        <v>5</v>
      </c>
      <c r="U1039" s="1" t="s">
        <v>3293</v>
      </c>
      <c r="AM1039" s="1" t="s">
        <v>3294</v>
      </c>
    </row>
    <row r="1040" spans="1:39" ht="15.75" customHeight="1" x14ac:dyDescent="0.2">
      <c r="A1040" s="2">
        <v>44627.634242905093</v>
      </c>
      <c r="B1040" s="1">
        <v>4</v>
      </c>
      <c r="C1040" s="1">
        <v>3</v>
      </c>
      <c r="D1040" s="1">
        <v>5</v>
      </c>
      <c r="E1040" s="1">
        <v>5</v>
      </c>
      <c r="F1040" s="1">
        <v>4</v>
      </c>
      <c r="H1040" s="1">
        <v>4</v>
      </c>
      <c r="I1040" s="1">
        <v>4</v>
      </c>
      <c r="N1040" s="1">
        <v>4</v>
      </c>
      <c r="Q1040" s="1">
        <v>5</v>
      </c>
      <c r="T1040" s="1">
        <v>5</v>
      </c>
      <c r="AM1040" s="1" t="s">
        <v>3295</v>
      </c>
    </row>
    <row r="1041" spans="1:39" ht="15.75" customHeight="1" x14ac:dyDescent="0.2">
      <c r="A1041" s="2">
        <v>44627.634315694449</v>
      </c>
      <c r="B1041" s="1">
        <v>3</v>
      </c>
      <c r="C1041" s="1">
        <v>2</v>
      </c>
      <c r="F1041" s="1">
        <v>4</v>
      </c>
      <c r="G1041" s="1">
        <v>4</v>
      </c>
      <c r="K1041" s="1">
        <v>4</v>
      </c>
      <c r="T1041" s="1">
        <v>5</v>
      </c>
    </row>
    <row r="1042" spans="1:39" ht="15.75" customHeight="1" x14ac:dyDescent="0.2">
      <c r="A1042" s="2">
        <v>44627.634349837965</v>
      </c>
      <c r="B1042" s="1">
        <v>3</v>
      </c>
      <c r="C1042" s="1">
        <v>4</v>
      </c>
      <c r="D1042" s="1">
        <v>5</v>
      </c>
      <c r="E1042" s="1">
        <v>4</v>
      </c>
      <c r="F1042" s="1">
        <v>5</v>
      </c>
      <c r="G1042" s="1">
        <v>5</v>
      </c>
      <c r="H1042" s="1">
        <v>3</v>
      </c>
      <c r="J1042" s="1">
        <v>4</v>
      </c>
      <c r="K1042" s="1">
        <v>5</v>
      </c>
      <c r="L1042" s="1">
        <v>5</v>
      </c>
      <c r="N1042" s="1">
        <v>3</v>
      </c>
      <c r="O1042" s="1">
        <v>3</v>
      </c>
      <c r="P1042" s="1">
        <v>3</v>
      </c>
      <c r="Q1042" s="1">
        <v>3</v>
      </c>
      <c r="R1042" s="1">
        <v>5</v>
      </c>
      <c r="S1042" s="1">
        <v>3</v>
      </c>
      <c r="T1042" s="1">
        <v>4</v>
      </c>
      <c r="U1042" s="1" t="s">
        <v>3296</v>
      </c>
      <c r="V1042" s="1" t="s">
        <v>3297</v>
      </c>
      <c r="W1042" s="1" t="s">
        <v>1311</v>
      </c>
      <c r="X1042" s="1" t="s">
        <v>3298</v>
      </c>
      <c r="Y1042" s="1" t="s">
        <v>3299</v>
      </c>
      <c r="Z1042" s="1" t="s">
        <v>3300</v>
      </c>
      <c r="AA1042" s="1" t="s">
        <v>3301</v>
      </c>
      <c r="AC1042" s="1" t="s">
        <v>3302</v>
      </c>
      <c r="AD1042" s="1" t="s">
        <v>3303</v>
      </c>
      <c r="AE1042" s="1" t="s">
        <v>2974</v>
      </c>
      <c r="AG1042" s="1" t="s">
        <v>3304</v>
      </c>
      <c r="AH1042" s="1" t="s">
        <v>3305</v>
      </c>
      <c r="AI1042" s="1" t="s">
        <v>3306</v>
      </c>
      <c r="AJ1042" s="1" t="s">
        <v>3307</v>
      </c>
      <c r="AK1042" s="1" t="s">
        <v>3308</v>
      </c>
      <c r="AL1042" s="1" t="s">
        <v>3309</v>
      </c>
      <c r="AM1042" s="1" t="s">
        <v>3310</v>
      </c>
    </row>
    <row r="1043" spans="1:39" ht="15.75" customHeight="1" x14ac:dyDescent="0.2">
      <c r="A1043" s="2">
        <v>44627.634404687502</v>
      </c>
      <c r="D1043" s="1">
        <v>4</v>
      </c>
      <c r="E1043" s="1">
        <v>5</v>
      </c>
      <c r="F1043" s="1">
        <v>4</v>
      </c>
      <c r="G1043" s="1">
        <v>4</v>
      </c>
      <c r="J1043" s="1">
        <v>3</v>
      </c>
      <c r="K1043" s="1">
        <v>3</v>
      </c>
      <c r="L1043" s="1">
        <v>4</v>
      </c>
      <c r="M1043" s="1">
        <v>4</v>
      </c>
      <c r="N1043" s="1">
        <v>5</v>
      </c>
      <c r="O1043" s="1">
        <v>4</v>
      </c>
      <c r="Q1043" s="1">
        <v>5</v>
      </c>
      <c r="R1043" s="1">
        <v>5</v>
      </c>
      <c r="T1043" s="1">
        <v>4</v>
      </c>
    </row>
    <row r="1044" spans="1:39" ht="15.75" customHeight="1" x14ac:dyDescent="0.2">
      <c r="A1044" s="2">
        <v>44627.634926134255</v>
      </c>
      <c r="B1044" s="1">
        <v>3</v>
      </c>
      <c r="C1044" s="1">
        <v>2</v>
      </c>
      <c r="D1044" s="1">
        <v>5</v>
      </c>
      <c r="E1044" s="1">
        <v>3</v>
      </c>
      <c r="F1044" s="1">
        <v>5</v>
      </c>
      <c r="G1044" s="1">
        <v>5</v>
      </c>
      <c r="H1044" s="1">
        <v>3</v>
      </c>
      <c r="I1044" s="1">
        <v>3</v>
      </c>
      <c r="J1044" s="1">
        <v>3</v>
      </c>
      <c r="K1044" s="1">
        <v>4</v>
      </c>
      <c r="L1044" s="1">
        <v>3</v>
      </c>
      <c r="M1044" s="1">
        <v>4</v>
      </c>
      <c r="N1044" s="1">
        <v>4</v>
      </c>
      <c r="O1044" s="1">
        <v>2</v>
      </c>
      <c r="P1044" s="1">
        <v>2</v>
      </c>
      <c r="Q1044" s="1">
        <v>4</v>
      </c>
      <c r="R1044" s="1">
        <v>4</v>
      </c>
      <c r="S1044" s="1">
        <v>2</v>
      </c>
      <c r="T1044" s="1">
        <v>5</v>
      </c>
    </row>
    <row r="1045" spans="1:39" ht="15.75" customHeight="1" x14ac:dyDescent="0.2">
      <c r="A1045" s="2">
        <v>44627.634930787041</v>
      </c>
      <c r="B1045" s="1">
        <v>4</v>
      </c>
      <c r="C1045" s="1">
        <v>3</v>
      </c>
      <c r="D1045" s="1">
        <v>4</v>
      </c>
      <c r="E1045" s="1">
        <v>4</v>
      </c>
      <c r="F1045" s="1">
        <v>5</v>
      </c>
      <c r="G1045" s="1">
        <v>4</v>
      </c>
      <c r="H1045" s="1">
        <v>4</v>
      </c>
      <c r="I1045" s="1">
        <v>4</v>
      </c>
      <c r="K1045" s="1">
        <v>4</v>
      </c>
      <c r="L1045" s="1">
        <v>3</v>
      </c>
      <c r="Q1045" s="1">
        <v>4</v>
      </c>
      <c r="R1045" s="1">
        <v>5</v>
      </c>
      <c r="S1045" s="1">
        <v>4</v>
      </c>
      <c r="T1045" s="1">
        <v>4</v>
      </c>
      <c r="Y1045" s="1" t="s">
        <v>3311</v>
      </c>
    </row>
    <row r="1046" spans="1:39" ht="15.75" customHeight="1" x14ac:dyDescent="0.2">
      <c r="A1046" s="2">
        <v>44627.634957326387</v>
      </c>
      <c r="F1046" s="1">
        <v>5</v>
      </c>
      <c r="O1046" s="1">
        <v>5</v>
      </c>
      <c r="P1046" s="1">
        <v>5</v>
      </c>
      <c r="R1046" s="1">
        <v>4</v>
      </c>
      <c r="T1046" s="1">
        <v>5</v>
      </c>
    </row>
    <row r="1047" spans="1:39" ht="15.75" customHeight="1" x14ac:dyDescent="0.2">
      <c r="A1047" s="2">
        <v>44627.635025081021</v>
      </c>
      <c r="E1047" s="1">
        <v>3</v>
      </c>
      <c r="F1047" s="1">
        <v>4</v>
      </c>
      <c r="G1047" s="1">
        <v>5</v>
      </c>
      <c r="K1047" s="1">
        <v>5</v>
      </c>
      <c r="M1047" s="1">
        <v>4</v>
      </c>
      <c r="N1047" s="1">
        <v>5</v>
      </c>
      <c r="O1047" s="1">
        <v>3</v>
      </c>
      <c r="P1047" s="1">
        <v>4</v>
      </c>
      <c r="Q1047" s="1">
        <v>5</v>
      </c>
      <c r="R1047" s="1">
        <v>5</v>
      </c>
      <c r="T1047" s="1">
        <v>5</v>
      </c>
    </row>
    <row r="1048" spans="1:39" ht="15.75" customHeight="1" x14ac:dyDescent="0.2">
      <c r="A1048" s="2">
        <v>44627.635080729167</v>
      </c>
      <c r="D1048" s="1">
        <v>4</v>
      </c>
      <c r="E1048" s="1">
        <v>4</v>
      </c>
      <c r="F1048" s="1">
        <v>5</v>
      </c>
      <c r="G1048" s="1">
        <v>3</v>
      </c>
      <c r="K1048" s="1">
        <v>5</v>
      </c>
      <c r="M1048" s="1">
        <v>5</v>
      </c>
      <c r="N1048" s="1">
        <v>5</v>
      </c>
      <c r="O1048" s="1">
        <v>3</v>
      </c>
      <c r="Q1048" s="1">
        <v>5</v>
      </c>
      <c r="S1048" s="1">
        <v>2</v>
      </c>
      <c r="T1048" s="1">
        <v>4</v>
      </c>
      <c r="U1048" s="1" t="s">
        <v>3312</v>
      </c>
      <c r="V1048" s="1" t="s">
        <v>3313</v>
      </c>
      <c r="W1048" s="1" t="s">
        <v>3314</v>
      </c>
      <c r="X1048" s="1" t="s">
        <v>18</v>
      </c>
      <c r="Y1048" s="1" t="s">
        <v>3315</v>
      </c>
      <c r="Z1048" s="1" t="s">
        <v>3316</v>
      </c>
      <c r="AD1048" s="1" t="s">
        <v>3317</v>
      </c>
      <c r="AF1048" s="1" t="s">
        <v>3318</v>
      </c>
      <c r="AG1048" s="1" t="s">
        <v>3319</v>
      </c>
      <c r="AJ1048" s="1" t="s">
        <v>3320</v>
      </c>
      <c r="AL1048" s="1" t="s">
        <v>3321</v>
      </c>
    </row>
    <row r="1049" spans="1:39" ht="15.75" customHeight="1" x14ac:dyDescent="0.2">
      <c r="A1049" s="2">
        <v>44627.635093645833</v>
      </c>
      <c r="K1049" s="1">
        <v>5</v>
      </c>
      <c r="N1049" s="1">
        <v>4</v>
      </c>
      <c r="Q1049" s="1">
        <v>5</v>
      </c>
      <c r="R1049" s="1">
        <v>5</v>
      </c>
      <c r="AD1049" s="1" t="s">
        <v>3322</v>
      </c>
      <c r="AG1049" s="1" t="s">
        <v>3323</v>
      </c>
      <c r="AJ1049" s="1" t="s">
        <v>3324</v>
      </c>
      <c r="AK1049" s="1" t="s">
        <v>3325</v>
      </c>
    </row>
    <row r="1050" spans="1:39" ht="15.75" customHeight="1" x14ac:dyDescent="0.2">
      <c r="A1050" s="2">
        <v>44627.635158831021</v>
      </c>
      <c r="B1050" s="1">
        <v>3</v>
      </c>
      <c r="C1050" s="1">
        <v>2</v>
      </c>
      <c r="E1050" s="1">
        <v>4</v>
      </c>
      <c r="F1050" s="1">
        <v>4</v>
      </c>
      <c r="G1050" s="1">
        <v>4</v>
      </c>
      <c r="H1050" s="1">
        <v>3</v>
      </c>
      <c r="I1050" s="1">
        <v>3</v>
      </c>
      <c r="J1050" s="1">
        <v>3</v>
      </c>
      <c r="K1050" s="1">
        <v>5</v>
      </c>
      <c r="L1050" s="1">
        <v>3</v>
      </c>
      <c r="M1050" s="1">
        <v>3</v>
      </c>
      <c r="N1050" s="1">
        <v>3</v>
      </c>
      <c r="O1050" s="1">
        <v>2</v>
      </c>
      <c r="P1050" s="1">
        <v>2</v>
      </c>
      <c r="Q1050" s="1">
        <v>4</v>
      </c>
      <c r="R1050" s="1">
        <v>4</v>
      </c>
      <c r="S1050" s="1">
        <v>3</v>
      </c>
      <c r="T1050" s="1">
        <v>5</v>
      </c>
      <c r="U1050" s="1" t="s">
        <v>3326</v>
      </c>
      <c r="V1050" s="1" t="s">
        <v>3327</v>
      </c>
      <c r="Y1050" s="1" t="s">
        <v>3328</v>
      </c>
      <c r="Z1050" s="1" t="s">
        <v>3329</v>
      </c>
      <c r="AG1050" s="1" t="s">
        <v>3330</v>
      </c>
      <c r="AM1050" s="1" t="s">
        <v>3331</v>
      </c>
    </row>
    <row r="1051" spans="1:39" ht="15.75" customHeight="1" x14ac:dyDescent="0.2">
      <c r="A1051" s="2">
        <v>44627.635268391205</v>
      </c>
      <c r="D1051" s="1">
        <v>5</v>
      </c>
      <c r="N1051" s="1">
        <v>5</v>
      </c>
      <c r="R1051" s="1">
        <v>4</v>
      </c>
      <c r="T1051" s="1">
        <v>5</v>
      </c>
      <c r="W1051" s="1" t="s">
        <v>3332</v>
      </c>
      <c r="AG1051" s="1" t="s">
        <v>3333</v>
      </c>
      <c r="AK1051" s="1" t="s">
        <v>3334</v>
      </c>
      <c r="AM1051" s="1" t="s">
        <v>3335</v>
      </c>
    </row>
    <row r="1052" spans="1:39" ht="15.75" customHeight="1" x14ac:dyDescent="0.2">
      <c r="A1052" s="2">
        <v>44627.63541077546</v>
      </c>
      <c r="D1052" s="1">
        <v>4</v>
      </c>
      <c r="F1052" s="1">
        <v>3</v>
      </c>
      <c r="G1052" s="1">
        <v>3</v>
      </c>
      <c r="H1052" s="1">
        <v>2</v>
      </c>
      <c r="I1052" s="1">
        <v>2</v>
      </c>
      <c r="K1052" s="1">
        <v>4</v>
      </c>
      <c r="N1052" s="1">
        <v>5</v>
      </c>
      <c r="Q1052" s="1">
        <v>5</v>
      </c>
      <c r="R1052" s="1">
        <v>3</v>
      </c>
      <c r="T1052" s="1">
        <v>5</v>
      </c>
    </row>
    <row r="1053" spans="1:39" ht="15.75" customHeight="1" x14ac:dyDescent="0.2">
      <c r="A1053" s="2">
        <v>44627.63585225695</v>
      </c>
      <c r="B1053" s="1">
        <v>2</v>
      </c>
      <c r="D1053" s="1">
        <v>4</v>
      </c>
      <c r="F1053" s="1">
        <v>3</v>
      </c>
      <c r="G1053" s="1">
        <v>3</v>
      </c>
      <c r="Q1053" s="1">
        <v>4</v>
      </c>
      <c r="R1053" s="1">
        <v>3</v>
      </c>
      <c r="T1053" s="1">
        <v>5</v>
      </c>
    </row>
    <row r="1054" spans="1:39" ht="15.75" customHeight="1" x14ac:dyDescent="0.2">
      <c r="A1054" s="2">
        <v>44627.635959513893</v>
      </c>
      <c r="B1054" s="1">
        <v>2</v>
      </c>
      <c r="E1054" s="1">
        <v>5</v>
      </c>
      <c r="F1054" s="1">
        <v>5</v>
      </c>
      <c r="G1054" s="1">
        <v>4</v>
      </c>
      <c r="N1054" s="1">
        <v>4</v>
      </c>
      <c r="R1054" s="1">
        <v>4</v>
      </c>
      <c r="S1054" s="1">
        <v>3</v>
      </c>
      <c r="T1054" s="1">
        <v>5</v>
      </c>
    </row>
    <row r="1055" spans="1:39" ht="15.75" customHeight="1" x14ac:dyDescent="0.2">
      <c r="A1055" s="2">
        <v>44627.635959652776</v>
      </c>
      <c r="B1055" s="1">
        <v>2</v>
      </c>
      <c r="C1055" s="1">
        <v>2</v>
      </c>
      <c r="D1055" s="1">
        <v>3</v>
      </c>
      <c r="E1055" s="1">
        <v>2</v>
      </c>
      <c r="F1055" s="1">
        <v>3</v>
      </c>
      <c r="G1055" s="1">
        <v>3</v>
      </c>
      <c r="H1055" s="1">
        <v>3</v>
      </c>
      <c r="I1055" s="1">
        <v>3</v>
      </c>
      <c r="J1055" s="1">
        <v>1</v>
      </c>
      <c r="K1055" s="1">
        <v>3</v>
      </c>
      <c r="L1055" s="1">
        <v>3</v>
      </c>
      <c r="M1055" s="1">
        <v>3</v>
      </c>
      <c r="N1055" s="1">
        <v>3</v>
      </c>
      <c r="O1055" s="1">
        <v>1</v>
      </c>
      <c r="P1055" s="1">
        <v>1</v>
      </c>
      <c r="Q1055" s="1">
        <v>1</v>
      </c>
      <c r="R1055" s="1">
        <v>3</v>
      </c>
      <c r="S1055" s="1">
        <v>3</v>
      </c>
      <c r="T1055" s="1">
        <v>3</v>
      </c>
      <c r="U1055" s="1" t="s">
        <v>381</v>
      </c>
      <c r="V1055" s="1" t="s">
        <v>2268</v>
      </c>
      <c r="W1055" s="1" t="s">
        <v>3336</v>
      </c>
      <c r="X1055" s="1" t="s">
        <v>2481</v>
      </c>
      <c r="Y1055" s="1" t="s">
        <v>1192</v>
      </c>
      <c r="Z1055" s="1" t="s">
        <v>3337</v>
      </c>
      <c r="AA1055" s="1" t="s">
        <v>276</v>
      </c>
      <c r="AB1055" s="1" t="s">
        <v>3338</v>
      </c>
      <c r="AC1055" s="1" t="s">
        <v>2268</v>
      </c>
      <c r="AD1055" s="1" t="s">
        <v>112</v>
      </c>
      <c r="AE1055" s="1" t="s">
        <v>246</v>
      </c>
      <c r="AF1055" s="1" t="s">
        <v>732</v>
      </c>
      <c r="AG1055" s="1" t="s">
        <v>3339</v>
      </c>
      <c r="AH1055" s="1" t="s">
        <v>92</v>
      </c>
      <c r="AI1055" s="1" t="s">
        <v>92</v>
      </c>
      <c r="AJ1055" s="1" t="s">
        <v>3340</v>
      </c>
      <c r="AK1055" s="1" t="s">
        <v>609</v>
      </c>
      <c r="AL1055" s="1" t="s">
        <v>732</v>
      </c>
      <c r="AM1055" s="1" t="s">
        <v>3341</v>
      </c>
    </row>
    <row r="1056" spans="1:39" ht="15.75" customHeight="1" x14ac:dyDescent="0.2">
      <c r="A1056" s="2">
        <v>44627.636130601852</v>
      </c>
      <c r="B1056" s="1">
        <v>3</v>
      </c>
      <c r="C1056" s="1">
        <v>1</v>
      </c>
      <c r="D1056" s="1">
        <v>3</v>
      </c>
      <c r="E1056" s="1">
        <v>3</v>
      </c>
      <c r="F1056" s="1">
        <v>3</v>
      </c>
      <c r="G1056" s="1">
        <v>4</v>
      </c>
      <c r="H1056" s="1">
        <v>3</v>
      </c>
      <c r="I1056" s="1">
        <v>3</v>
      </c>
      <c r="K1056" s="1">
        <v>3</v>
      </c>
      <c r="N1056" s="1">
        <v>3</v>
      </c>
      <c r="P1056" s="1">
        <v>2</v>
      </c>
      <c r="Q1056" s="1">
        <v>1</v>
      </c>
      <c r="R1056" s="1">
        <v>3</v>
      </c>
      <c r="S1056" s="1">
        <v>2</v>
      </c>
      <c r="T1056" s="1">
        <v>3</v>
      </c>
      <c r="U1056" s="1" t="s">
        <v>3342</v>
      </c>
      <c r="V1056" s="1" t="s">
        <v>3343</v>
      </c>
      <c r="W1056" s="1" t="s">
        <v>246</v>
      </c>
      <c r="X1056" s="1" t="s">
        <v>3344</v>
      </c>
      <c r="Y1056" s="1" t="s">
        <v>1661</v>
      </c>
      <c r="Z1056" s="1" t="s">
        <v>3345</v>
      </c>
      <c r="AA1056" s="1" t="s">
        <v>3346</v>
      </c>
      <c r="AB1056" s="1" t="s">
        <v>3347</v>
      </c>
      <c r="AC1056" s="1" t="s">
        <v>3348</v>
      </c>
      <c r="AD1056" s="1" t="s">
        <v>3349</v>
      </c>
      <c r="AE1056" s="1" t="s">
        <v>3348</v>
      </c>
      <c r="AF1056" s="1" t="s">
        <v>3348</v>
      </c>
      <c r="AG1056" s="1" t="s">
        <v>3350</v>
      </c>
      <c r="AH1056" s="1" t="s">
        <v>3348</v>
      </c>
      <c r="AI1056" s="1" t="s">
        <v>3351</v>
      </c>
      <c r="AJ1056" s="1" t="s">
        <v>1225</v>
      </c>
      <c r="AK1056" s="1" t="s">
        <v>3352</v>
      </c>
      <c r="AL1056" s="1" t="s">
        <v>3353</v>
      </c>
      <c r="AM1056" s="1" t="s">
        <v>3354</v>
      </c>
    </row>
    <row r="1057" spans="1:39" ht="15.75" customHeight="1" x14ac:dyDescent="0.2">
      <c r="A1057" s="2">
        <v>44627.636700173607</v>
      </c>
      <c r="B1057" s="1">
        <v>5</v>
      </c>
      <c r="C1057" s="1">
        <v>3</v>
      </c>
      <c r="D1057" s="1">
        <v>5</v>
      </c>
      <c r="E1057" s="1">
        <v>4</v>
      </c>
      <c r="F1057" s="1">
        <v>5</v>
      </c>
      <c r="G1057" s="1">
        <v>5</v>
      </c>
      <c r="H1057" s="1">
        <v>3</v>
      </c>
      <c r="I1057" s="1">
        <v>3</v>
      </c>
      <c r="J1057" s="1">
        <v>3</v>
      </c>
      <c r="K1057" s="1">
        <v>5</v>
      </c>
      <c r="L1057" s="1">
        <v>3</v>
      </c>
      <c r="M1057" s="1">
        <v>3</v>
      </c>
      <c r="N1057" s="1">
        <v>5</v>
      </c>
      <c r="O1057" s="1">
        <v>3</v>
      </c>
      <c r="P1057" s="1">
        <v>1</v>
      </c>
      <c r="Q1057" s="1">
        <v>3</v>
      </c>
      <c r="R1057" s="1">
        <v>4</v>
      </c>
      <c r="S1057" s="1">
        <v>3</v>
      </c>
      <c r="T1057" s="1">
        <v>5</v>
      </c>
      <c r="U1057" s="1" t="s">
        <v>3355</v>
      </c>
      <c r="V1057" s="1" t="s">
        <v>3356</v>
      </c>
      <c r="W1057" s="1" t="s">
        <v>3357</v>
      </c>
    </row>
    <row r="1058" spans="1:39" ht="15.75" customHeight="1" x14ac:dyDescent="0.2">
      <c r="A1058" s="2">
        <v>44627.636901608799</v>
      </c>
      <c r="D1058" s="1">
        <v>4</v>
      </c>
      <c r="E1058" s="1">
        <v>4</v>
      </c>
      <c r="F1058" s="1">
        <v>4</v>
      </c>
      <c r="H1058" s="1">
        <v>3</v>
      </c>
      <c r="I1058" s="1">
        <v>3</v>
      </c>
      <c r="J1058" s="1">
        <v>3</v>
      </c>
      <c r="K1058" s="1">
        <v>4</v>
      </c>
      <c r="L1058" s="1">
        <v>4</v>
      </c>
      <c r="M1058" s="1">
        <v>4</v>
      </c>
      <c r="N1058" s="1">
        <v>4</v>
      </c>
      <c r="Q1058" s="1">
        <v>3</v>
      </c>
      <c r="R1058" s="1">
        <v>4</v>
      </c>
      <c r="S1058" s="1">
        <v>3</v>
      </c>
      <c r="T1058" s="1">
        <v>5</v>
      </c>
    </row>
    <row r="1059" spans="1:39" ht="15.75" customHeight="1" x14ac:dyDescent="0.2">
      <c r="A1059" s="2">
        <v>44627.636944548613</v>
      </c>
      <c r="D1059" s="1">
        <v>3</v>
      </c>
      <c r="E1059" s="1">
        <v>5</v>
      </c>
      <c r="F1059" s="1">
        <v>4</v>
      </c>
      <c r="G1059" s="1">
        <v>4</v>
      </c>
      <c r="K1059" s="1">
        <v>4</v>
      </c>
      <c r="N1059" s="1">
        <v>3</v>
      </c>
      <c r="Q1059" s="1">
        <v>1</v>
      </c>
      <c r="R1059" s="1">
        <v>4</v>
      </c>
      <c r="T1059" s="1">
        <v>5</v>
      </c>
      <c r="X1059" s="1" t="s">
        <v>3358</v>
      </c>
      <c r="AK1059" s="1" t="s">
        <v>3359</v>
      </c>
      <c r="AM1059" s="1" t="s">
        <v>2444</v>
      </c>
    </row>
    <row r="1060" spans="1:39" ht="15.75" customHeight="1" x14ac:dyDescent="0.2">
      <c r="A1060" s="2">
        <v>44627.637373287042</v>
      </c>
      <c r="B1060" s="1">
        <v>2</v>
      </c>
      <c r="C1060" s="1">
        <v>3</v>
      </c>
      <c r="D1060" s="1">
        <v>5</v>
      </c>
      <c r="E1060" s="1">
        <v>3</v>
      </c>
      <c r="F1060" s="1">
        <v>4</v>
      </c>
      <c r="G1060" s="1">
        <v>3</v>
      </c>
      <c r="M1060" s="1">
        <v>3</v>
      </c>
      <c r="T1060" s="1">
        <v>5</v>
      </c>
      <c r="U1060" s="1" t="s">
        <v>3360</v>
      </c>
      <c r="V1060" s="1" t="s">
        <v>3361</v>
      </c>
      <c r="W1060" s="1" t="s">
        <v>3362</v>
      </c>
      <c r="X1060" s="1" t="s">
        <v>3363</v>
      </c>
      <c r="Y1060" s="1" t="s">
        <v>3364</v>
      </c>
      <c r="Z1060" s="1" t="s">
        <v>3365</v>
      </c>
      <c r="AF1060" s="1" t="s">
        <v>3366</v>
      </c>
      <c r="AG1060" s="1" t="s">
        <v>3367</v>
      </c>
      <c r="AM1060" s="1" t="s">
        <v>3368</v>
      </c>
    </row>
    <row r="1061" spans="1:39" ht="15.75" customHeight="1" x14ac:dyDescent="0.2">
      <c r="A1061" s="2">
        <v>44627.637439143524</v>
      </c>
      <c r="D1061" s="1">
        <v>5</v>
      </c>
      <c r="E1061" s="1">
        <v>4</v>
      </c>
      <c r="F1061" s="1">
        <v>5</v>
      </c>
      <c r="G1061" s="1">
        <v>5</v>
      </c>
      <c r="H1061" s="1">
        <v>3</v>
      </c>
      <c r="I1061" s="1">
        <v>3</v>
      </c>
      <c r="K1061" s="1">
        <v>4</v>
      </c>
      <c r="N1061" s="1">
        <v>5</v>
      </c>
      <c r="Q1061" s="1">
        <v>5</v>
      </c>
      <c r="R1061" s="1">
        <v>3</v>
      </c>
      <c r="T1061" s="1">
        <v>4</v>
      </c>
    </row>
    <row r="1062" spans="1:39" ht="15.75" customHeight="1" x14ac:dyDescent="0.2">
      <c r="A1062" s="2">
        <v>44627.637547638893</v>
      </c>
      <c r="B1062" s="1">
        <v>3</v>
      </c>
      <c r="D1062" s="1">
        <v>4</v>
      </c>
      <c r="E1062" s="1">
        <v>4</v>
      </c>
      <c r="F1062" s="1">
        <v>5</v>
      </c>
      <c r="G1062" s="1">
        <v>4</v>
      </c>
      <c r="K1062" s="1">
        <v>4</v>
      </c>
      <c r="N1062" s="1">
        <v>4</v>
      </c>
      <c r="Q1062" s="1">
        <v>4</v>
      </c>
      <c r="T1062" s="1">
        <v>5</v>
      </c>
      <c r="X1062" s="1" t="s">
        <v>3369</v>
      </c>
      <c r="Y1062" s="1" t="s">
        <v>3370</v>
      </c>
      <c r="Z1062" s="1" t="s">
        <v>3371</v>
      </c>
      <c r="AD1062" s="1" t="s">
        <v>3372</v>
      </c>
      <c r="AG1062" s="1" t="s">
        <v>3373</v>
      </c>
      <c r="AJ1062" s="1" t="s">
        <v>3374</v>
      </c>
      <c r="AM1062" s="1" t="s">
        <v>3375</v>
      </c>
    </row>
    <row r="1063" spans="1:39" ht="15.75" customHeight="1" x14ac:dyDescent="0.2">
      <c r="A1063" s="2">
        <v>44627.637767210646</v>
      </c>
      <c r="B1063" s="1">
        <v>2</v>
      </c>
      <c r="C1063" s="1">
        <v>2</v>
      </c>
      <c r="D1063" s="1">
        <v>5</v>
      </c>
      <c r="E1063" s="1">
        <v>4</v>
      </c>
      <c r="F1063" s="1">
        <v>5</v>
      </c>
      <c r="H1063" s="1">
        <v>4</v>
      </c>
      <c r="J1063" s="1">
        <v>2</v>
      </c>
      <c r="K1063" s="1">
        <v>5</v>
      </c>
      <c r="L1063" s="1">
        <v>4</v>
      </c>
      <c r="M1063" s="1">
        <v>5</v>
      </c>
      <c r="N1063" s="1">
        <v>5</v>
      </c>
      <c r="O1063" s="1">
        <v>4</v>
      </c>
      <c r="P1063" s="1">
        <v>4</v>
      </c>
      <c r="Q1063" s="1">
        <v>4</v>
      </c>
      <c r="R1063" s="1">
        <v>5</v>
      </c>
      <c r="S1063" s="1">
        <v>2</v>
      </c>
      <c r="T1063" s="1">
        <v>4</v>
      </c>
      <c r="U1063" s="1" t="s">
        <v>3376</v>
      </c>
      <c r="V1063" s="1" t="s">
        <v>3377</v>
      </c>
      <c r="W1063" s="1" t="s">
        <v>3378</v>
      </c>
      <c r="X1063" s="1" t="s">
        <v>3379</v>
      </c>
      <c r="Y1063" s="1" t="s">
        <v>3380</v>
      </c>
      <c r="AA1063" s="1" t="s">
        <v>3381</v>
      </c>
      <c r="AC1063" s="1" t="s">
        <v>3382</v>
      </c>
      <c r="AD1063" s="1" t="s">
        <v>3383</v>
      </c>
      <c r="AE1063" s="1" t="s">
        <v>3384</v>
      </c>
      <c r="AF1063" s="1" t="s">
        <v>3385</v>
      </c>
      <c r="AG1063" s="1" t="s">
        <v>3386</v>
      </c>
      <c r="AH1063" s="1" t="s">
        <v>3387</v>
      </c>
      <c r="AI1063" s="1" t="s">
        <v>3388</v>
      </c>
      <c r="AJ1063" s="1" t="s">
        <v>3389</v>
      </c>
      <c r="AK1063" s="1" t="s">
        <v>3390</v>
      </c>
      <c r="AL1063" s="1" t="s">
        <v>3391</v>
      </c>
      <c r="AM1063" s="1" t="s">
        <v>3392</v>
      </c>
    </row>
    <row r="1064" spans="1:39" ht="15.75" customHeight="1" x14ac:dyDescent="0.2">
      <c r="A1064" s="2">
        <v>44627.637887164354</v>
      </c>
    </row>
    <row r="1065" spans="1:39" ht="15.75" customHeight="1" x14ac:dyDescent="0.2">
      <c r="A1065" s="2">
        <v>44627.637911087964</v>
      </c>
      <c r="B1065" s="1">
        <v>3</v>
      </c>
      <c r="C1065" s="1">
        <v>4</v>
      </c>
      <c r="D1065" s="1">
        <v>4</v>
      </c>
      <c r="E1065" s="1">
        <v>5</v>
      </c>
      <c r="F1065" s="1">
        <v>5</v>
      </c>
      <c r="G1065" s="1">
        <v>5</v>
      </c>
      <c r="H1065" s="1">
        <v>4</v>
      </c>
      <c r="I1065" s="1">
        <v>4</v>
      </c>
      <c r="J1065" s="1">
        <v>2</v>
      </c>
      <c r="K1065" s="1">
        <v>5</v>
      </c>
      <c r="L1065" s="1">
        <v>3</v>
      </c>
      <c r="M1065" s="1">
        <v>4</v>
      </c>
      <c r="N1065" s="1">
        <v>5</v>
      </c>
      <c r="O1065" s="1">
        <v>3</v>
      </c>
      <c r="P1065" s="1">
        <v>3</v>
      </c>
      <c r="Q1065" s="1">
        <v>5</v>
      </c>
      <c r="R1065" s="1">
        <v>3</v>
      </c>
      <c r="S1065" s="1">
        <v>2</v>
      </c>
      <c r="T1065" s="1">
        <v>5</v>
      </c>
    </row>
    <row r="1066" spans="1:39" ht="15.75" customHeight="1" x14ac:dyDescent="0.2">
      <c r="A1066" s="2">
        <v>44627.638003391199</v>
      </c>
      <c r="B1066" s="1">
        <v>1</v>
      </c>
      <c r="C1066" s="1">
        <v>1</v>
      </c>
      <c r="D1066" s="1">
        <v>1</v>
      </c>
      <c r="E1066" s="1">
        <v>1</v>
      </c>
      <c r="F1066" s="1">
        <v>1</v>
      </c>
      <c r="G1066" s="1">
        <v>1</v>
      </c>
      <c r="H1066" s="1">
        <v>1</v>
      </c>
      <c r="I1066" s="1">
        <v>1</v>
      </c>
      <c r="J1066" s="1">
        <v>1</v>
      </c>
      <c r="K1066" s="1">
        <v>1</v>
      </c>
      <c r="L1066" s="1">
        <v>1</v>
      </c>
      <c r="M1066" s="1">
        <v>1</v>
      </c>
      <c r="N1066" s="1">
        <v>1</v>
      </c>
      <c r="O1066" s="1">
        <v>1</v>
      </c>
      <c r="P1066" s="1">
        <v>1</v>
      </c>
      <c r="Q1066" s="1">
        <v>1</v>
      </c>
      <c r="R1066" s="1">
        <v>1</v>
      </c>
      <c r="S1066" s="1">
        <v>1</v>
      </c>
      <c r="T1066" s="1">
        <v>1</v>
      </c>
      <c r="U1066" s="1" t="s">
        <v>3393</v>
      </c>
      <c r="V1066" s="1" t="s">
        <v>3393</v>
      </c>
      <c r="W1066" s="1" t="s">
        <v>3393</v>
      </c>
      <c r="X1066" s="1" t="s">
        <v>3393</v>
      </c>
      <c r="Y1066" s="1" t="s">
        <v>3393</v>
      </c>
      <c r="Z1066" s="1" t="s">
        <v>3393</v>
      </c>
      <c r="AA1066" s="1" t="s">
        <v>3393</v>
      </c>
      <c r="AB1066" s="1" t="s">
        <v>3393</v>
      </c>
      <c r="AC1066" s="1" t="s">
        <v>3393</v>
      </c>
      <c r="AD1066" s="1" t="s">
        <v>3393</v>
      </c>
      <c r="AE1066" s="1" t="s">
        <v>3393</v>
      </c>
      <c r="AF1066" s="1" t="s">
        <v>3394</v>
      </c>
      <c r="AG1066" s="1" t="s">
        <v>3394</v>
      </c>
      <c r="AH1066" s="1" t="s">
        <v>3393</v>
      </c>
      <c r="AI1066" s="1" t="s">
        <v>3393</v>
      </c>
      <c r="AJ1066" s="1" t="s">
        <v>3393</v>
      </c>
      <c r="AK1066" s="1" t="s">
        <v>3393</v>
      </c>
      <c r="AL1066" s="1" t="s">
        <v>3393</v>
      </c>
      <c r="AM1066" s="1" t="s">
        <v>3393</v>
      </c>
    </row>
    <row r="1067" spans="1:39" ht="15.75" customHeight="1" x14ac:dyDescent="0.2">
      <c r="A1067" s="2">
        <v>44627.638055706018</v>
      </c>
      <c r="B1067" s="1">
        <v>4</v>
      </c>
      <c r="C1067" s="1">
        <v>4</v>
      </c>
      <c r="D1067" s="1">
        <v>5</v>
      </c>
      <c r="E1067" s="1">
        <v>4</v>
      </c>
      <c r="F1067" s="1">
        <v>4</v>
      </c>
      <c r="G1067" s="1">
        <v>5</v>
      </c>
      <c r="H1067" s="1">
        <v>4</v>
      </c>
      <c r="I1067" s="1">
        <v>3</v>
      </c>
      <c r="J1067" s="1">
        <v>4</v>
      </c>
      <c r="K1067" s="1">
        <v>5</v>
      </c>
      <c r="L1067" s="1">
        <v>4</v>
      </c>
      <c r="M1067" s="1">
        <v>2</v>
      </c>
      <c r="N1067" s="1">
        <v>3</v>
      </c>
      <c r="O1067" s="1">
        <v>3</v>
      </c>
      <c r="Q1067" s="1">
        <v>4</v>
      </c>
      <c r="R1067" s="1">
        <v>3</v>
      </c>
      <c r="S1067" s="1">
        <v>3</v>
      </c>
      <c r="T1067" s="1">
        <v>5</v>
      </c>
      <c r="AM1067" s="1" t="s">
        <v>3395</v>
      </c>
    </row>
    <row r="1068" spans="1:39" ht="15.75" customHeight="1" x14ac:dyDescent="0.2">
      <c r="A1068" s="2">
        <v>44627.638093738424</v>
      </c>
      <c r="B1068" s="1">
        <v>3</v>
      </c>
      <c r="C1068" s="1">
        <v>1</v>
      </c>
      <c r="D1068" s="1">
        <v>5</v>
      </c>
      <c r="E1068" s="1">
        <v>5</v>
      </c>
      <c r="F1068" s="1">
        <v>5</v>
      </c>
      <c r="G1068" s="1">
        <v>4</v>
      </c>
      <c r="H1068" s="1">
        <v>4</v>
      </c>
      <c r="I1068" s="1">
        <v>4</v>
      </c>
      <c r="J1068" s="1">
        <v>3</v>
      </c>
      <c r="K1068" s="1">
        <v>5</v>
      </c>
      <c r="L1068" s="1">
        <v>5</v>
      </c>
      <c r="M1068" s="1">
        <v>2</v>
      </c>
      <c r="N1068" s="1">
        <v>5</v>
      </c>
      <c r="O1068" s="1">
        <v>2</v>
      </c>
      <c r="P1068" s="1">
        <v>2</v>
      </c>
      <c r="Q1068" s="1">
        <v>4</v>
      </c>
      <c r="R1068" s="1">
        <v>4</v>
      </c>
      <c r="S1068" s="1">
        <v>2</v>
      </c>
      <c r="T1068" s="1">
        <v>5</v>
      </c>
    </row>
    <row r="1069" spans="1:39" ht="15.75" customHeight="1" x14ac:dyDescent="0.2">
      <c r="A1069" s="2">
        <v>44627.638256458333</v>
      </c>
      <c r="B1069" s="1">
        <v>3</v>
      </c>
      <c r="C1069" s="1">
        <v>3</v>
      </c>
      <c r="D1069" s="1">
        <v>4</v>
      </c>
      <c r="E1069" s="1">
        <v>5</v>
      </c>
      <c r="F1069" s="1">
        <v>4</v>
      </c>
      <c r="G1069" s="1">
        <v>3</v>
      </c>
      <c r="H1069" s="1">
        <v>4</v>
      </c>
      <c r="I1069" s="1">
        <v>4</v>
      </c>
      <c r="J1069" s="1">
        <v>3</v>
      </c>
      <c r="K1069" s="1">
        <v>5</v>
      </c>
      <c r="L1069" s="1">
        <v>3</v>
      </c>
      <c r="M1069" s="1">
        <v>5</v>
      </c>
      <c r="N1069" s="1">
        <v>3</v>
      </c>
      <c r="O1069" s="1">
        <v>3</v>
      </c>
      <c r="P1069" s="1">
        <v>3</v>
      </c>
      <c r="Q1069" s="1">
        <v>3</v>
      </c>
      <c r="R1069" s="1">
        <v>5</v>
      </c>
      <c r="S1069" s="1">
        <v>4</v>
      </c>
      <c r="T1069" s="1">
        <v>5</v>
      </c>
      <c r="U1069" s="1" t="s">
        <v>610</v>
      </c>
      <c r="V1069" s="1" t="s">
        <v>3396</v>
      </c>
      <c r="W1069" s="1" t="s">
        <v>17</v>
      </c>
      <c r="X1069" s="1" t="s">
        <v>443</v>
      </c>
      <c r="Y1069" s="1" t="s">
        <v>17</v>
      </c>
      <c r="Z1069" s="1" t="s">
        <v>17</v>
      </c>
      <c r="AA1069" s="1" t="s">
        <v>17</v>
      </c>
      <c r="AB1069" s="1" t="s">
        <v>17</v>
      </c>
      <c r="AC1069" s="1" t="s">
        <v>3397</v>
      </c>
      <c r="AD1069" s="1" t="s">
        <v>3398</v>
      </c>
      <c r="AE1069" s="1" t="s">
        <v>3397</v>
      </c>
      <c r="AF1069" s="1" t="s">
        <v>90</v>
      </c>
      <c r="AG1069" s="1" t="s">
        <v>3397</v>
      </c>
      <c r="AH1069" s="1" t="s">
        <v>17</v>
      </c>
      <c r="AI1069" s="1" t="s">
        <v>3397</v>
      </c>
      <c r="AJ1069" s="1" t="s">
        <v>3397</v>
      </c>
      <c r="AK1069" s="1" t="s">
        <v>2102</v>
      </c>
      <c r="AL1069" s="1" t="s">
        <v>3399</v>
      </c>
      <c r="AM1069" s="1" t="s">
        <v>1308</v>
      </c>
    </row>
    <row r="1070" spans="1:39" ht="15.75" customHeight="1" x14ac:dyDescent="0.2">
      <c r="A1070" s="2">
        <v>44627.638520844906</v>
      </c>
      <c r="B1070" s="1">
        <v>2</v>
      </c>
      <c r="D1070" s="1">
        <v>2</v>
      </c>
      <c r="E1070" s="1">
        <v>4</v>
      </c>
      <c r="F1070" s="1">
        <v>2</v>
      </c>
      <c r="H1070" s="1">
        <v>5</v>
      </c>
      <c r="I1070" s="1">
        <v>5</v>
      </c>
      <c r="J1070" s="1">
        <v>3</v>
      </c>
      <c r="K1070" s="1">
        <v>4</v>
      </c>
      <c r="L1070" s="1">
        <v>3</v>
      </c>
      <c r="M1070" s="1">
        <v>3</v>
      </c>
      <c r="N1070" s="1">
        <v>5</v>
      </c>
      <c r="O1070" s="1">
        <v>3</v>
      </c>
      <c r="P1070" s="1">
        <v>2</v>
      </c>
      <c r="Q1070" s="1">
        <v>4</v>
      </c>
      <c r="R1070" s="1">
        <v>4</v>
      </c>
      <c r="S1070" s="1">
        <v>2</v>
      </c>
      <c r="T1070" s="1">
        <v>5</v>
      </c>
      <c r="U1070" s="1" t="s">
        <v>3400</v>
      </c>
      <c r="V1070" s="1" t="s">
        <v>176</v>
      </c>
      <c r="W1070" s="1" t="s">
        <v>3401</v>
      </c>
      <c r="X1070" s="1" t="s">
        <v>3402</v>
      </c>
      <c r="Y1070" s="1" t="s">
        <v>2072</v>
      </c>
      <c r="Z1070" s="1" t="s">
        <v>3403</v>
      </c>
      <c r="AA1070" s="1" t="s">
        <v>381</v>
      </c>
      <c r="AB1070" s="1" t="s">
        <v>3404</v>
      </c>
      <c r="AC1070" s="1" t="s">
        <v>3405</v>
      </c>
      <c r="AD1070" s="1" t="s">
        <v>3406</v>
      </c>
      <c r="AE1070" s="1" t="s">
        <v>3407</v>
      </c>
      <c r="AF1070" s="1" t="s">
        <v>3408</v>
      </c>
      <c r="AG1070" s="1" t="s">
        <v>3409</v>
      </c>
      <c r="AH1070" s="1" t="s">
        <v>3410</v>
      </c>
      <c r="AI1070" s="1" t="s">
        <v>3411</v>
      </c>
      <c r="AJ1070" s="1" t="s">
        <v>3412</v>
      </c>
      <c r="AK1070" s="1" t="s">
        <v>3413</v>
      </c>
      <c r="AL1070" s="1" t="s">
        <v>3414</v>
      </c>
      <c r="AM1070" s="1" t="s">
        <v>3415</v>
      </c>
    </row>
    <row r="1071" spans="1:39" ht="15.75" customHeight="1" x14ac:dyDescent="0.2">
      <c r="A1071" s="2">
        <v>44627.638571585645</v>
      </c>
      <c r="B1071" s="1">
        <v>4</v>
      </c>
      <c r="C1071" s="1">
        <v>5</v>
      </c>
      <c r="D1071" s="1">
        <v>5</v>
      </c>
      <c r="F1071" s="1">
        <v>5</v>
      </c>
      <c r="G1071" s="1">
        <v>4</v>
      </c>
      <c r="H1071" s="1">
        <v>2</v>
      </c>
      <c r="I1071" s="1">
        <v>2</v>
      </c>
      <c r="J1071" s="1">
        <v>4</v>
      </c>
      <c r="K1071" s="1">
        <v>4</v>
      </c>
      <c r="L1071" s="1">
        <v>3</v>
      </c>
      <c r="N1071" s="1">
        <v>4</v>
      </c>
      <c r="O1071" s="1">
        <v>2</v>
      </c>
      <c r="P1071" s="1">
        <v>1</v>
      </c>
      <c r="Q1071" s="1">
        <v>3</v>
      </c>
      <c r="R1071" s="1">
        <v>5</v>
      </c>
      <c r="S1071" s="1">
        <v>3</v>
      </c>
      <c r="T1071" s="1">
        <v>5</v>
      </c>
      <c r="U1071" s="1" t="s">
        <v>3416</v>
      </c>
      <c r="V1071" s="1" t="s">
        <v>3417</v>
      </c>
      <c r="W1071" s="1" t="s">
        <v>1615</v>
      </c>
      <c r="X1071" s="1" t="s">
        <v>3418</v>
      </c>
      <c r="Y1071" s="1" t="s">
        <v>3419</v>
      </c>
      <c r="Z1071" s="1" t="s">
        <v>3420</v>
      </c>
      <c r="AA1071" s="1" t="s">
        <v>3421</v>
      </c>
      <c r="AB1071" s="1" t="s">
        <v>3422</v>
      </c>
      <c r="AC1071" s="1" t="s">
        <v>3423</v>
      </c>
      <c r="AD1071" s="1" t="s">
        <v>3424</v>
      </c>
      <c r="AE1071" s="1" t="s">
        <v>3425</v>
      </c>
      <c r="AF1071" s="1" t="s">
        <v>3426</v>
      </c>
      <c r="AG1071" s="1" t="s">
        <v>3427</v>
      </c>
      <c r="AJ1071" s="1" t="s">
        <v>3428</v>
      </c>
      <c r="AK1071" s="1" t="s">
        <v>3429</v>
      </c>
      <c r="AL1071" s="1" t="s">
        <v>3430</v>
      </c>
      <c r="AM1071" s="1" t="s">
        <v>314</v>
      </c>
    </row>
    <row r="1072" spans="1:39" ht="15.75" customHeight="1" x14ac:dyDescent="0.2">
      <c r="A1072" s="2">
        <v>44627.638757754627</v>
      </c>
      <c r="B1072" s="1">
        <v>2</v>
      </c>
      <c r="C1072" s="1">
        <v>2</v>
      </c>
      <c r="D1072" s="1">
        <v>2</v>
      </c>
      <c r="E1072" s="1">
        <v>2</v>
      </c>
      <c r="F1072" s="1">
        <v>4</v>
      </c>
      <c r="G1072" s="1">
        <v>4</v>
      </c>
      <c r="H1072" s="1">
        <v>1</v>
      </c>
      <c r="I1072" s="1">
        <v>1</v>
      </c>
      <c r="J1072" s="1">
        <v>1</v>
      </c>
      <c r="K1072" s="1">
        <v>3</v>
      </c>
      <c r="L1072" s="1">
        <v>1</v>
      </c>
      <c r="M1072" s="1">
        <v>5</v>
      </c>
      <c r="N1072" s="1">
        <v>3</v>
      </c>
      <c r="O1072" s="1">
        <v>1</v>
      </c>
      <c r="P1072" s="1">
        <v>1</v>
      </c>
      <c r="R1072" s="1">
        <v>3</v>
      </c>
      <c r="S1072" s="1">
        <v>2</v>
      </c>
      <c r="T1072" s="1">
        <v>5</v>
      </c>
    </row>
    <row r="1073" spans="1:39" ht="15.75" customHeight="1" x14ac:dyDescent="0.2">
      <c r="A1073" s="2">
        <v>44627.638901863422</v>
      </c>
      <c r="E1073" s="1">
        <v>3</v>
      </c>
      <c r="F1073" s="1">
        <v>5</v>
      </c>
      <c r="G1073" s="1">
        <v>5</v>
      </c>
      <c r="K1073" s="1">
        <v>5</v>
      </c>
      <c r="Q1073" s="1">
        <v>3</v>
      </c>
      <c r="R1073" s="1">
        <v>4</v>
      </c>
      <c r="T1073" s="1">
        <v>5</v>
      </c>
    </row>
    <row r="1074" spans="1:39" ht="15.75" customHeight="1" x14ac:dyDescent="0.2">
      <c r="A1074" s="2">
        <v>44627.638938854172</v>
      </c>
      <c r="B1074" s="1">
        <v>3</v>
      </c>
      <c r="F1074" s="1">
        <v>4</v>
      </c>
      <c r="K1074" s="1">
        <v>4</v>
      </c>
      <c r="N1074" s="1">
        <v>5</v>
      </c>
      <c r="Q1074" s="1">
        <v>4</v>
      </c>
      <c r="T1074" s="1">
        <v>5</v>
      </c>
      <c r="U1074" s="1" t="s">
        <v>3431</v>
      </c>
      <c r="Y1074" s="1" t="s">
        <v>3432</v>
      </c>
      <c r="AD1074" s="1" t="s">
        <v>3433</v>
      </c>
      <c r="AG1074" s="1" t="s">
        <v>3434</v>
      </c>
      <c r="AJ1074" s="1" t="s">
        <v>3435</v>
      </c>
      <c r="AM1074" s="1" t="s">
        <v>3436</v>
      </c>
    </row>
    <row r="1075" spans="1:39" ht="15.75" customHeight="1" x14ac:dyDescent="0.2">
      <c r="A1075" s="2">
        <v>44627.639015046298</v>
      </c>
      <c r="G1075" s="1">
        <v>5</v>
      </c>
      <c r="Z1075" s="1" t="s">
        <v>3437</v>
      </c>
    </row>
    <row r="1076" spans="1:39" ht="15.75" customHeight="1" x14ac:dyDescent="0.2">
      <c r="A1076" s="2">
        <v>44627.639087916672</v>
      </c>
      <c r="B1076" s="1">
        <v>3</v>
      </c>
      <c r="D1076" s="1">
        <v>4</v>
      </c>
      <c r="E1076" s="1">
        <v>5</v>
      </c>
      <c r="F1076" s="1">
        <v>2</v>
      </c>
      <c r="G1076" s="1">
        <v>4</v>
      </c>
      <c r="H1076" s="1">
        <v>5</v>
      </c>
      <c r="I1076" s="1">
        <v>5</v>
      </c>
      <c r="K1076" s="1">
        <v>4</v>
      </c>
      <c r="M1076" s="1">
        <v>3</v>
      </c>
      <c r="N1076" s="1">
        <v>4</v>
      </c>
      <c r="O1076" s="1">
        <v>3</v>
      </c>
      <c r="P1076" s="1">
        <v>3</v>
      </c>
      <c r="R1076" s="1">
        <v>5</v>
      </c>
      <c r="S1076" s="1">
        <v>3</v>
      </c>
      <c r="T1076" s="1">
        <v>3</v>
      </c>
    </row>
    <row r="1077" spans="1:39" ht="15.75" customHeight="1" x14ac:dyDescent="0.2">
      <c r="A1077" s="2">
        <v>44627.639902604162</v>
      </c>
      <c r="D1077" s="1">
        <v>5</v>
      </c>
      <c r="E1077" s="1">
        <v>5</v>
      </c>
      <c r="F1077" s="1">
        <v>5</v>
      </c>
      <c r="G1077" s="1">
        <v>5</v>
      </c>
      <c r="I1077" s="1">
        <v>5</v>
      </c>
      <c r="K1077" s="1">
        <v>5</v>
      </c>
      <c r="L1077" s="1">
        <v>5</v>
      </c>
      <c r="M1077" s="1">
        <v>5</v>
      </c>
      <c r="N1077" s="1">
        <v>5</v>
      </c>
      <c r="R1077" s="1">
        <v>5</v>
      </c>
      <c r="S1077" s="1">
        <v>4</v>
      </c>
      <c r="T1077" s="1">
        <v>5</v>
      </c>
    </row>
    <row r="1078" spans="1:39" ht="15.75" customHeight="1" x14ac:dyDescent="0.2">
      <c r="A1078" s="2">
        <v>44627.640009282404</v>
      </c>
      <c r="E1078" s="1">
        <v>4</v>
      </c>
      <c r="M1078" s="1">
        <v>5</v>
      </c>
      <c r="N1078" s="1">
        <v>4</v>
      </c>
      <c r="Q1078" s="1">
        <v>3</v>
      </c>
      <c r="T1078" s="1">
        <v>5</v>
      </c>
    </row>
    <row r="1079" spans="1:39" ht="15.75" customHeight="1" x14ac:dyDescent="0.2">
      <c r="A1079" s="2">
        <v>44627.640192604165</v>
      </c>
      <c r="F1079" s="1">
        <v>4</v>
      </c>
      <c r="G1079" s="1">
        <v>4</v>
      </c>
      <c r="J1079" s="1">
        <v>3</v>
      </c>
      <c r="K1079" s="1">
        <v>5</v>
      </c>
      <c r="L1079" s="1">
        <v>3</v>
      </c>
      <c r="N1079" s="1">
        <v>5</v>
      </c>
      <c r="O1079" s="1">
        <v>3</v>
      </c>
      <c r="P1079" s="1">
        <v>5</v>
      </c>
      <c r="Q1079" s="1">
        <v>4</v>
      </c>
      <c r="T1079" s="1">
        <v>2</v>
      </c>
      <c r="Y1079" s="1" t="s">
        <v>2180</v>
      </c>
      <c r="Z1079" s="1" t="s">
        <v>3438</v>
      </c>
      <c r="AD1079" s="1" t="s">
        <v>3439</v>
      </c>
      <c r="AG1079" s="1" t="s">
        <v>3440</v>
      </c>
      <c r="AI1079" s="1" t="s">
        <v>3441</v>
      </c>
      <c r="AJ1079" s="1" t="s">
        <v>3442</v>
      </c>
      <c r="AM1079" s="1" t="s">
        <v>3443</v>
      </c>
    </row>
    <row r="1080" spans="1:39" ht="15.75" customHeight="1" x14ac:dyDescent="0.2">
      <c r="A1080" s="2">
        <v>44627.640257754625</v>
      </c>
      <c r="F1080" s="1">
        <v>5</v>
      </c>
      <c r="G1080" s="1">
        <v>5</v>
      </c>
      <c r="R1080" s="1">
        <v>5</v>
      </c>
      <c r="T1080" s="1">
        <v>5</v>
      </c>
    </row>
    <row r="1081" spans="1:39" ht="15.75" customHeight="1" x14ac:dyDescent="0.2">
      <c r="A1081" s="2">
        <v>44627.640289212963</v>
      </c>
      <c r="B1081" s="1">
        <v>3</v>
      </c>
      <c r="C1081" s="1">
        <v>1</v>
      </c>
      <c r="D1081" s="1">
        <v>3</v>
      </c>
      <c r="E1081" s="1">
        <v>3</v>
      </c>
      <c r="F1081" s="1">
        <v>5</v>
      </c>
      <c r="G1081" s="1">
        <v>5</v>
      </c>
      <c r="T1081" s="1">
        <v>5</v>
      </c>
      <c r="V1081" s="1" t="s">
        <v>3444</v>
      </c>
      <c r="W1081" s="1" t="s">
        <v>3445</v>
      </c>
      <c r="X1081" s="1" t="s">
        <v>3446</v>
      </c>
      <c r="Y1081" s="1" t="s">
        <v>3447</v>
      </c>
      <c r="Z1081" s="1" t="s">
        <v>3448</v>
      </c>
      <c r="AM1081" s="1" t="s">
        <v>3449</v>
      </c>
    </row>
    <row r="1082" spans="1:39" ht="15.75" customHeight="1" x14ac:dyDescent="0.2">
      <c r="A1082" s="2">
        <v>44627.640389398148</v>
      </c>
      <c r="B1082" s="1">
        <v>1</v>
      </c>
      <c r="C1082" s="1">
        <v>1</v>
      </c>
      <c r="D1082" s="1">
        <v>3</v>
      </c>
      <c r="E1082" s="1">
        <v>4</v>
      </c>
      <c r="F1082" s="1">
        <v>3</v>
      </c>
      <c r="G1082" s="1">
        <v>4</v>
      </c>
      <c r="H1082" s="1">
        <v>3</v>
      </c>
      <c r="I1082" s="1">
        <v>3</v>
      </c>
      <c r="J1082" s="1">
        <v>3</v>
      </c>
      <c r="K1082" s="1">
        <v>4</v>
      </c>
      <c r="L1082" s="1">
        <v>3</v>
      </c>
      <c r="M1082" s="1">
        <v>3</v>
      </c>
      <c r="N1082" s="1">
        <v>2</v>
      </c>
      <c r="O1082" s="1">
        <v>3</v>
      </c>
      <c r="P1082" s="1">
        <v>3</v>
      </c>
      <c r="Q1082" s="1">
        <v>3</v>
      </c>
      <c r="R1082" s="1">
        <v>3</v>
      </c>
      <c r="S1082" s="1">
        <v>4</v>
      </c>
      <c r="T1082" s="1">
        <v>4</v>
      </c>
      <c r="Y1082" s="1" t="s">
        <v>3450</v>
      </c>
      <c r="Z1082" s="1" t="s">
        <v>3450</v>
      </c>
      <c r="AM1082" s="1" t="s">
        <v>3451</v>
      </c>
    </row>
    <row r="1083" spans="1:39" ht="15.75" customHeight="1" x14ac:dyDescent="0.2">
      <c r="A1083" s="2">
        <v>44627.640428888888</v>
      </c>
      <c r="B1083" s="1">
        <v>3</v>
      </c>
      <c r="D1083" s="1">
        <v>5</v>
      </c>
      <c r="E1083" s="1">
        <v>4</v>
      </c>
      <c r="F1083" s="1">
        <v>5</v>
      </c>
      <c r="G1083" s="1">
        <v>5</v>
      </c>
      <c r="K1083" s="1">
        <v>5</v>
      </c>
      <c r="M1083" s="1">
        <v>4</v>
      </c>
      <c r="N1083" s="1">
        <v>5</v>
      </c>
      <c r="Q1083" s="1">
        <v>5</v>
      </c>
      <c r="R1083" s="1">
        <v>4</v>
      </c>
      <c r="T1083" s="1">
        <v>5</v>
      </c>
    </row>
    <row r="1084" spans="1:39" ht="15.75" customHeight="1" x14ac:dyDescent="0.2">
      <c r="A1084" s="2">
        <v>44627.640488923615</v>
      </c>
      <c r="B1084" s="1">
        <v>2</v>
      </c>
      <c r="C1084" s="1">
        <v>2</v>
      </c>
      <c r="D1084" s="1">
        <v>2</v>
      </c>
      <c r="E1084" s="1">
        <v>2</v>
      </c>
      <c r="F1084" s="1">
        <v>4</v>
      </c>
      <c r="G1084" s="1">
        <v>5</v>
      </c>
      <c r="H1084" s="1">
        <v>3</v>
      </c>
      <c r="I1084" s="1">
        <v>3</v>
      </c>
      <c r="J1084" s="1">
        <v>4</v>
      </c>
      <c r="K1084" s="1">
        <v>3</v>
      </c>
      <c r="L1084" s="1">
        <v>4</v>
      </c>
      <c r="M1084" s="1">
        <v>5</v>
      </c>
      <c r="N1084" s="1">
        <v>5</v>
      </c>
      <c r="O1084" s="1">
        <v>5</v>
      </c>
      <c r="P1084" s="1">
        <v>4</v>
      </c>
      <c r="Q1084" s="1">
        <v>3</v>
      </c>
      <c r="R1084" s="1">
        <v>4</v>
      </c>
      <c r="S1084" s="1">
        <v>4</v>
      </c>
      <c r="T1084" s="1">
        <v>5</v>
      </c>
      <c r="AM1084" s="1" t="s">
        <v>3452</v>
      </c>
    </row>
    <row r="1085" spans="1:39" ht="15.75" customHeight="1" x14ac:dyDescent="0.2">
      <c r="A1085" s="2">
        <v>44627.640576203703</v>
      </c>
      <c r="B1085" s="1">
        <v>4</v>
      </c>
      <c r="C1085" s="1">
        <v>2</v>
      </c>
      <c r="D1085" s="1">
        <v>4</v>
      </c>
      <c r="E1085" s="1">
        <v>5</v>
      </c>
      <c r="F1085" s="1">
        <v>3</v>
      </c>
      <c r="G1085" s="1">
        <v>2</v>
      </c>
      <c r="K1085" s="1">
        <v>4</v>
      </c>
      <c r="N1085" s="1">
        <v>5</v>
      </c>
      <c r="Q1085" s="1">
        <v>5</v>
      </c>
      <c r="T1085" s="1">
        <v>5</v>
      </c>
    </row>
    <row r="1086" spans="1:39" ht="15.75" customHeight="1" x14ac:dyDescent="0.2">
      <c r="A1086" s="2">
        <v>44627.641029571758</v>
      </c>
      <c r="B1086" s="1">
        <v>1</v>
      </c>
      <c r="C1086" s="1">
        <v>1</v>
      </c>
      <c r="D1086" s="1">
        <v>2</v>
      </c>
      <c r="E1086" s="1">
        <v>5</v>
      </c>
      <c r="F1086" s="1">
        <v>5</v>
      </c>
      <c r="G1086" s="1">
        <v>5</v>
      </c>
      <c r="H1086" s="1">
        <v>1</v>
      </c>
      <c r="I1086" s="1">
        <v>1</v>
      </c>
      <c r="J1086" s="1">
        <v>3</v>
      </c>
      <c r="K1086" s="1">
        <v>5</v>
      </c>
      <c r="L1086" s="1">
        <v>2</v>
      </c>
      <c r="M1086" s="1">
        <v>1</v>
      </c>
      <c r="N1086" s="1">
        <v>5</v>
      </c>
      <c r="O1086" s="1">
        <v>1</v>
      </c>
      <c r="P1086" s="1">
        <v>1</v>
      </c>
      <c r="Q1086" s="1">
        <v>5</v>
      </c>
      <c r="R1086" s="1">
        <v>2</v>
      </c>
      <c r="S1086" s="1">
        <v>1</v>
      </c>
      <c r="T1086" s="1">
        <v>5</v>
      </c>
    </row>
    <row r="1087" spans="1:39" ht="15.75" customHeight="1" x14ac:dyDescent="0.2">
      <c r="A1087" s="2">
        <v>44627.641036666668</v>
      </c>
      <c r="D1087" s="1">
        <v>4</v>
      </c>
      <c r="E1087" s="1">
        <v>3</v>
      </c>
      <c r="K1087" s="1">
        <v>4</v>
      </c>
      <c r="N1087" s="1">
        <v>3</v>
      </c>
      <c r="Q1087" s="1">
        <v>3</v>
      </c>
      <c r="R1087" s="1">
        <v>3</v>
      </c>
      <c r="S1087" s="1">
        <v>2</v>
      </c>
      <c r="T1087" s="1">
        <v>5</v>
      </c>
    </row>
    <row r="1088" spans="1:39" ht="15.75" customHeight="1" x14ac:dyDescent="0.2">
      <c r="A1088" s="2">
        <v>44627.641233703704</v>
      </c>
      <c r="B1088" s="1">
        <v>3</v>
      </c>
      <c r="C1088" s="1">
        <v>2</v>
      </c>
      <c r="D1088" s="1">
        <v>5</v>
      </c>
      <c r="E1088" s="1">
        <v>4</v>
      </c>
      <c r="F1088" s="1">
        <v>5</v>
      </c>
      <c r="G1088" s="1">
        <v>3</v>
      </c>
      <c r="H1088" s="1">
        <v>4</v>
      </c>
      <c r="I1088" s="1">
        <v>4</v>
      </c>
      <c r="K1088" s="1">
        <v>4</v>
      </c>
      <c r="M1088" s="1">
        <v>5</v>
      </c>
    </row>
    <row r="1089" spans="1:39" ht="15.75" customHeight="1" x14ac:dyDescent="0.2">
      <c r="A1089" s="2">
        <v>44627.641273437504</v>
      </c>
      <c r="B1089" s="1">
        <v>3</v>
      </c>
      <c r="C1089" s="1">
        <v>2</v>
      </c>
      <c r="D1089" s="1">
        <v>4</v>
      </c>
      <c r="E1089" s="1">
        <v>2</v>
      </c>
      <c r="F1089" s="1">
        <v>5</v>
      </c>
      <c r="G1089" s="1">
        <v>4</v>
      </c>
      <c r="H1089" s="1">
        <v>5</v>
      </c>
      <c r="I1089" s="1">
        <v>5</v>
      </c>
      <c r="J1089" s="1">
        <v>1</v>
      </c>
      <c r="K1089" s="1">
        <v>5</v>
      </c>
      <c r="L1089" s="1">
        <v>1</v>
      </c>
      <c r="M1089" s="1">
        <v>3</v>
      </c>
      <c r="N1089" s="1">
        <v>5</v>
      </c>
      <c r="O1089" s="1">
        <v>5</v>
      </c>
      <c r="P1089" s="1">
        <v>4</v>
      </c>
      <c r="Q1089" s="1">
        <v>5</v>
      </c>
      <c r="R1089" s="1">
        <v>5</v>
      </c>
      <c r="S1089" s="1">
        <v>3</v>
      </c>
      <c r="T1089" s="1">
        <v>5</v>
      </c>
    </row>
    <row r="1090" spans="1:39" ht="15.75" customHeight="1" x14ac:dyDescent="0.2">
      <c r="A1090" s="2">
        <v>44627.641303969911</v>
      </c>
      <c r="E1090" s="1">
        <v>4</v>
      </c>
      <c r="F1090" s="1">
        <v>3</v>
      </c>
      <c r="G1090" s="1">
        <v>5</v>
      </c>
      <c r="K1090" s="1">
        <v>3</v>
      </c>
      <c r="N1090" s="1">
        <v>3</v>
      </c>
      <c r="O1090" s="1">
        <v>4</v>
      </c>
      <c r="Q1090" s="1">
        <v>4</v>
      </c>
      <c r="T1090" s="1">
        <v>5</v>
      </c>
      <c r="X1090" s="1" t="s">
        <v>3453</v>
      </c>
      <c r="Z1090" s="1" t="s">
        <v>3454</v>
      </c>
      <c r="AG1090" s="1" t="s">
        <v>3455</v>
      </c>
      <c r="AH1090" s="1" t="s">
        <v>3456</v>
      </c>
      <c r="AM1090" s="1" t="s">
        <v>3457</v>
      </c>
    </row>
    <row r="1091" spans="1:39" ht="15.75" customHeight="1" x14ac:dyDescent="0.2">
      <c r="A1091" s="2">
        <v>44627.641342025461</v>
      </c>
      <c r="C1091" s="1">
        <v>2</v>
      </c>
      <c r="D1091" s="1">
        <v>4</v>
      </c>
      <c r="E1091" s="1">
        <v>1</v>
      </c>
      <c r="F1091" s="1">
        <v>4</v>
      </c>
      <c r="G1091" s="1">
        <v>5</v>
      </c>
      <c r="K1091" s="1">
        <v>2</v>
      </c>
      <c r="N1091" s="1">
        <v>5</v>
      </c>
      <c r="O1091" s="1">
        <v>1</v>
      </c>
      <c r="P1091" s="1">
        <v>1</v>
      </c>
      <c r="Q1091" s="1">
        <v>3</v>
      </c>
      <c r="R1091" s="1">
        <v>4</v>
      </c>
      <c r="S1091" s="1">
        <v>1</v>
      </c>
      <c r="T1091" s="1">
        <v>5</v>
      </c>
    </row>
    <row r="1092" spans="1:39" ht="15.75" customHeight="1" x14ac:dyDescent="0.2">
      <c r="A1092" s="2">
        <v>44627.641599317125</v>
      </c>
      <c r="E1092" s="1">
        <v>3</v>
      </c>
      <c r="F1092" s="1">
        <v>4</v>
      </c>
      <c r="K1092" s="1">
        <v>3</v>
      </c>
      <c r="Q1092" s="1">
        <v>3</v>
      </c>
      <c r="R1092" s="1">
        <v>4</v>
      </c>
      <c r="T1092" s="1">
        <v>4</v>
      </c>
      <c r="X1092" s="1" t="s">
        <v>3458</v>
      </c>
      <c r="Y1092" s="1" t="s">
        <v>3459</v>
      </c>
      <c r="AD1092" s="1" t="s">
        <v>3460</v>
      </c>
      <c r="AJ1092" s="1" t="s">
        <v>3461</v>
      </c>
      <c r="AK1092" s="1" t="s">
        <v>3462</v>
      </c>
      <c r="AM1092" s="1" t="s">
        <v>3463</v>
      </c>
    </row>
    <row r="1093" spans="1:39" ht="15.75" customHeight="1" x14ac:dyDescent="0.2">
      <c r="A1093" s="2">
        <v>44627.641615682871</v>
      </c>
      <c r="E1093" s="1">
        <v>4</v>
      </c>
      <c r="N1093" s="1">
        <v>5</v>
      </c>
      <c r="T1093" s="1">
        <v>5</v>
      </c>
      <c r="AG1093" s="1" t="s">
        <v>2678</v>
      </c>
      <c r="AM1093" s="1" t="s">
        <v>3464</v>
      </c>
    </row>
    <row r="1094" spans="1:39" ht="15.75" customHeight="1" x14ac:dyDescent="0.2">
      <c r="A1094" s="2">
        <v>44627.641772233794</v>
      </c>
      <c r="D1094" s="1">
        <v>3</v>
      </c>
      <c r="E1094" s="1">
        <v>3</v>
      </c>
      <c r="F1094" s="1">
        <v>2</v>
      </c>
      <c r="G1094" s="1">
        <v>5</v>
      </c>
      <c r="K1094" s="1">
        <v>3</v>
      </c>
      <c r="M1094" s="1">
        <v>5</v>
      </c>
      <c r="N1094" s="1">
        <v>4</v>
      </c>
      <c r="O1094" s="1">
        <v>3</v>
      </c>
      <c r="P1094" s="1">
        <v>3</v>
      </c>
      <c r="Q1094" s="1">
        <v>3</v>
      </c>
      <c r="R1094" s="1">
        <v>4</v>
      </c>
      <c r="T1094" s="1">
        <v>5</v>
      </c>
      <c r="W1094" s="1" t="s">
        <v>3465</v>
      </c>
      <c r="X1094" s="1" t="s">
        <v>3466</v>
      </c>
      <c r="Z1094" s="1" t="s">
        <v>3467</v>
      </c>
      <c r="AD1094" s="1" t="s">
        <v>3468</v>
      </c>
      <c r="AF1094" s="1" t="s">
        <v>3469</v>
      </c>
      <c r="AG1094" s="1" t="s">
        <v>3470</v>
      </c>
      <c r="AH1094" s="1" t="s">
        <v>3471</v>
      </c>
      <c r="AI1094" s="1" t="s">
        <v>58</v>
      </c>
      <c r="AM1094" s="1" t="s">
        <v>3472</v>
      </c>
    </row>
    <row r="1095" spans="1:39" ht="15.75" customHeight="1" x14ac:dyDescent="0.2">
      <c r="A1095" s="2">
        <v>44627.641809236113</v>
      </c>
      <c r="B1095" s="1">
        <v>3</v>
      </c>
      <c r="D1095" s="1">
        <v>3</v>
      </c>
      <c r="E1095" s="1">
        <v>4</v>
      </c>
      <c r="F1095" s="1">
        <v>4</v>
      </c>
      <c r="G1095" s="1">
        <v>2</v>
      </c>
      <c r="K1095" s="1">
        <v>5</v>
      </c>
      <c r="L1095" s="1">
        <v>5</v>
      </c>
      <c r="M1095" s="1">
        <v>4</v>
      </c>
      <c r="N1095" s="1">
        <v>4</v>
      </c>
      <c r="O1095" s="1">
        <v>2</v>
      </c>
      <c r="Q1095" s="1">
        <v>3</v>
      </c>
      <c r="T1095" s="1">
        <v>5</v>
      </c>
    </row>
    <row r="1096" spans="1:39" ht="15.75" customHeight="1" x14ac:dyDescent="0.2">
      <c r="A1096" s="2">
        <v>44627.641847928244</v>
      </c>
      <c r="B1096" s="1">
        <v>2</v>
      </c>
      <c r="D1096" s="1">
        <v>3</v>
      </c>
      <c r="E1096" s="1">
        <v>3</v>
      </c>
      <c r="F1096" s="1">
        <v>5</v>
      </c>
      <c r="G1096" s="1">
        <v>5</v>
      </c>
      <c r="K1096" s="1">
        <v>4</v>
      </c>
      <c r="N1096" s="1">
        <v>4</v>
      </c>
      <c r="O1096" s="1">
        <v>3</v>
      </c>
      <c r="P1096" s="1">
        <v>3</v>
      </c>
      <c r="Q1096" s="1">
        <v>4</v>
      </c>
      <c r="R1096" s="1">
        <v>3</v>
      </c>
      <c r="T1096" s="1">
        <v>5</v>
      </c>
      <c r="Y1096" s="1" t="s">
        <v>3473</v>
      </c>
      <c r="AM1096" s="1" t="s">
        <v>3474</v>
      </c>
    </row>
    <row r="1097" spans="1:39" ht="15.75" customHeight="1" x14ac:dyDescent="0.2">
      <c r="A1097" s="2">
        <v>44627.642075312498</v>
      </c>
      <c r="F1097" s="1">
        <v>5</v>
      </c>
      <c r="G1097" s="1">
        <v>5</v>
      </c>
      <c r="J1097" s="1">
        <v>2</v>
      </c>
      <c r="K1097" s="1">
        <v>5</v>
      </c>
      <c r="Q1097" s="1">
        <v>3</v>
      </c>
      <c r="S1097" s="1">
        <v>3</v>
      </c>
      <c r="T1097" s="1">
        <v>4</v>
      </c>
    </row>
    <row r="1098" spans="1:39" ht="15.75" customHeight="1" x14ac:dyDescent="0.2">
      <c r="A1098" s="2">
        <v>44627.642166770835</v>
      </c>
    </row>
    <row r="1099" spans="1:39" ht="15.75" customHeight="1" x14ac:dyDescent="0.2">
      <c r="A1099" s="2">
        <v>44627.642388622684</v>
      </c>
      <c r="B1099" s="1">
        <v>2</v>
      </c>
      <c r="C1099" s="1">
        <v>1</v>
      </c>
      <c r="D1099" s="1">
        <v>3</v>
      </c>
      <c r="E1099" s="1">
        <v>3</v>
      </c>
      <c r="F1099" s="1">
        <v>3</v>
      </c>
      <c r="G1099" s="1">
        <v>3</v>
      </c>
      <c r="H1099" s="1">
        <v>2</v>
      </c>
      <c r="I1099" s="1">
        <v>2</v>
      </c>
      <c r="J1099" s="1">
        <v>2</v>
      </c>
      <c r="K1099" s="1">
        <v>3</v>
      </c>
      <c r="L1099" s="1">
        <v>3</v>
      </c>
      <c r="M1099" s="1">
        <v>3</v>
      </c>
      <c r="N1099" s="1">
        <v>3</v>
      </c>
      <c r="O1099" s="1">
        <v>3</v>
      </c>
      <c r="P1099" s="1">
        <v>3</v>
      </c>
      <c r="Q1099" s="1">
        <v>3</v>
      </c>
      <c r="R1099" s="1">
        <v>3</v>
      </c>
      <c r="S1099" s="1">
        <v>2</v>
      </c>
      <c r="T1099" s="1">
        <v>3</v>
      </c>
      <c r="V1099" s="1" t="s">
        <v>3475</v>
      </c>
    </row>
    <row r="1100" spans="1:39" ht="15.75" customHeight="1" x14ac:dyDescent="0.2">
      <c r="A1100" s="2">
        <v>44627.64242340278</v>
      </c>
      <c r="T1100" s="1">
        <v>5</v>
      </c>
      <c r="AM1100" s="1" t="s">
        <v>3476</v>
      </c>
    </row>
    <row r="1101" spans="1:39" ht="15.75" customHeight="1" x14ac:dyDescent="0.2">
      <c r="A1101" s="2">
        <v>44627.642547361116</v>
      </c>
      <c r="C1101" s="1">
        <v>2</v>
      </c>
      <c r="J1101" s="1">
        <v>3</v>
      </c>
      <c r="T1101" s="1">
        <v>5</v>
      </c>
    </row>
    <row r="1102" spans="1:39" ht="15.75" customHeight="1" x14ac:dyDescent="0.2">
      <c r="A1102" s="2">
        <v>44627.642546909723</v>
      </c>
      <c r="B1102" s="1">
        <v>3</v>
      </c>
      <c r="C1102" s="1">
        <v>3</v>
      </c>
      <c r="D1102" s="1">
        <v>2</v>
      </c>
      <c r="E1102" s="1">
        <v>4</v>
      </c>
      <c r="F1102" s="1">
        <v>5</v>
      </c>
      <c r="G1102" s="1">
        <v>5</v>
      </c>
      <c r="H1102" s="1">
        <v>4</v>
      </c>
      <c r="I1102" s="1">
        <v>3</v>
      </c>
      <c r="J1102" s="1">
        <v>3</v>
      </c>
      <c r="K1102" s="1">
        <v>5</v>
      </c>
      <c r="L1102" s="1">
        <v>4</v>
      </c>
      <c r="M1102" s="1">
        <v>5</v>
      </c>
      <c r="N1102" s="1">
        <v>5</v>
      </c>
      <c r="O1102" s="1">
        <v>4</v>
      </c>
      <c r="P1102" s="1">
        <v>4</v>
      </c>
      <c r="Q1102" s="1">
        <v>3</v>
      </c>
      <c r="R1102" s="1">
        <v>4</v>
      </c>
      <c r="S1102" s="1">
        <v>4</v>
      </c>
      <c r="T1102" s="1">
        <v>5</v>
      </c>
    </row>
    <row r="1103" spans="1:39" ht="15.75" customHeight="1" x14ac:dyDescent="0.2">
      <c r="A1103" s="2">
        <v>44627.642604976849</v>
      </c>
      <c r="B1103" s="1">
        <v>3</v>
      </c>
      <c r="C1103" s="1">
        <v>1</v>
      </c>
      <c r="D1103" s="1">
        <v>3</v>
      </c>
      <c r="E1103" s="1">
        <v>3</v>
      </c>
      <c r="F1103" s="1">
        <v>3</v>
      </c>
      <c r="G1103" s="1">
        <v>4</v>
      </c>
      <c r="H1103" s="1">
        <v>2</v>
      </c>
      <c r="I1103" s="1">
        <v>2</v>
      </c>
      <c r="J1103" s="1">
        <v>2</v>
      </c>
      <c r="K1103" s="1">
        <v>4</v>
      </c>
      <c r="L1103" s="1">
        <v>2</v>
      </c>
      <c r="M1103" s="1">
        <v>3</v>
      </c>
      <c r="N1103" s="1">
        <v>4</v>
      </c>
      <c r="O1103" s="1">
        <v>1</v>
      </c>
      <c r="P1103" s="1">
        <v>3</v>
      </c>
      <c r="Q1103" s="1">
        <v>3</v>
      </c>
      <c r="R1103" s="1">
        <v>3</v>
      </c>
      <c r="T1103" s="1">
        <v>4</v>
      </c>
      <c r="U1103" s="1" t="s">
        <v>3477</v>
      </c>
      <c r="V1103" s="1" t="s">
        <v>3478</v>
      </c>
      <c r="X1103" s="1" t="s">
        <v>3479</v>
      </c>
      <c r="Y1103" s="1" t="s">
        <v>3480</v>
      </c>
      <c r="Z1103" s="1" t="s">
        <v>3481</v>
      </c>
      <c r="AA1103" s="1" t="s">
        <v>3482</v>
      </c>
      <c r="AB1103" s="1" t="s">
        <v>3483</v>
      </c>
      <c r="AC1103" s="1" t="s">
        <v>3484</v>
      </c>
      <c r="AD1103" s="1" t="s">
        <v>3485</v>
      </c>
      <c r="AE1103" s="1" t="s">
        <v>3486</v>
      </c>
      <c r="AF1103" s="1" t="s">
        <v>3487</v>
      </c>
      <c r="AG1103" s="1" t="s">
        <v>3488</v>
      </c>
      <c r="AH1103" s="1" t="s">
        <v>3489</v>
      </c>
      <c r="AI1103" s="1" t="s">
        <v>58</v>
      </c>
      <c r="AJ1103" s="1" t="s">
        <v>3490</v>
      </c>
      <c r="AK1103" s="1" t="s">
        <v>3491</v>
      </c>
      <c r="AM1103" s="1" t="s">
        <v>3492</v>
      </c>
    </row>
    <row r="1104" spans="1:39" ht="15.75" customHeight="1" x14ac:dyDescent="0.2">
      <c r="A1104" s="2">
        <v>44627.642669259258</v>
      </c>
      <c r="B1104" s="1">
        <v>4</v>
      </c>
      <c r="C1104" s="1">
        <v>2</v>
      </c>
      <c r="D1104" s="1">
        <v>5</v>
      </c>
      <c r="E1104" s="1">
        <v>4</v>
      </c>
      <c r="F1104" s="1">
        <v>5</v>
      </c>
      <c r="G1104" s="1">
        <v>5</v>
      </c>
      <c r="J1104" s="1">
        <v>4</v>
      </c>
      <c r="K1104" s="1">
        <v>5</v>
      </c>
      <c r="M1104" s="1">
        <v>4</v>
      </c>
      <c r="N1104" s="1">
        <v>5</v>
      </c>
      <c r="O1104" s="1">
        <v>2</v>
      </c>
      <c r="P1104" s="1">
        <v>3</v>
      </c>
      <c r="Q1104" s="1">
        <v>5</v>
      </c>
      <c r="R1104" s="1">
        <v>5</v>
      </c>
      <c r="T1104" s="1">
        <v>5</v>
      </c>
      <c r="U1104" s="1" t="s">
        <v>443</v>
      </c>
      <c r="V1104" s="1" t="s">
        <v>3493</v>
      </c>
      <c r="W1104" s="1" t="s">
        <v>3494</v>
      </c>
      <c r="X1104" s="1" t="s">
        <v>3495</v>
      </c>
      <c r="Y1104" s="1" t="s">
        <v>3496</v>
      </c>
      <c r="Z1104" s="1" t="s">
        <v>3497</v>
      </c>
      <c r="AD1104" s="1" t="s">
        <v>215</v>
      </c>
      <c r="AF1104" s="1" t="s">
        <v>3498</v>
      </c>
      <c r="AG1104" s="1" t="s">
        <v>3499</v>
      </c>
      <c r="AH1104" s="1" t="s">
        <v>3500</v>
      </c>
      <c r="AI1104" s="1" t="s">
        <v>97</v>
      </c>
      <c r="AJ1104" s="1" t="s">
        <v>18</v>
      </c>
      <c r="AK1104" s="1" t="s">
        <v>443</v>
      </c>
      <c r="AM1104" s="1" t="s">
        <v>215</v>
      </c>
    </row>
    <row r="1105" spans="1:39" ht="15.75" customHeight="1" x14ac:dyDescent="0.2">
      <c r="A1105" s="2">
        <v>44627.643034085646</v>
      </c>
      <c r="B1105" s="1">
        <v>1</v>
      </c>
      <c r="C1105" s="1">
        <v>1</v>
      </c>
      <c r="D1105" s="1">
        <v>5</v>
      </c>
      <c r="E1105" s="1">
        <v>5</v>
      </c>
      <c r="F1105" s="1">
        <v>5</v>
      </c>
      <c r="P1105" s="1">
        <v>4</v>
      </c>
      <c r="Q1105" s="1">
        <v>4</v>
      </c>
      <c r="R1105" s="1">
        <v>3</v>
      </c>
      <c r="S1105" s="1">
        <v>3</v>
      </c>
      <c r="T1105" s="1">
        <v>5</v>
      </c>
    </row>
    <row r="1106" spans="1:39" ht="15.75" customHeight="1" x14ac:dyDescent="0.2">
      <c r="A1106" s="2">
        <v>44627.643226041662</v>
      </c>
      <c r="B1106" s="1">
        <v>3</v>
      </c>
      <c r="C1106" s="1">
        <v>3</v>
      </c>
      <c r="D1106" s="1">
        <v>4</v>
      </c>
      <c r="E1106" s="1">
        <v>3</v>
      </c>
      <c r="F1106" s="1">
        <v>5</v>
      </c>
      <c r="G1106" s="1">
        <v>5</v>
      </c>
      <c r="H1106" s="1">
        <v>2</v>
      </c>
      <c r="I1106" s="1">
        <v>2</v>
      </c>
      <c r="J1106" s="1">
        <v>2</v>
      </c>
      <c r="K1106" s="1">
        <v>4</v>
      </c>
      <c r="L1106" s="1">
        <v>2</v>
      </c>
      <c r="M1106" s="1">
        <v>2</v>
      </c>
      <c r="N1106" s="1">
        <v>3</v>
      </c>
      <c r="O1106" s="1">
        <v>2</v>
      </c>
      <c r="P1106" s="1">
        <v>1</v>
      </c>
      <c r="Q1106" s="1">
        <v>3</v>
      </c>
      <c r="R1106" s="1">
        <v>3</v>
      </c>
      <c r="S1106" s="1">
        <v>2</v>
      </c>
      <c r="T1106" s="1">
        <v>5</v>
      </c>
      <c r="U1106" s="1" t="s">
        <v>3501</v>
      </c>
      <c r="V1106" s="1" t="s">
        <v>3502</v>
      </c>
      <c r="W1106" s="1" t="s">
        <v>3503</v>
      </c>
      <c r="X1106" s="1" t="s">
        <v>3504</v>
      </c>
      <c r="Y1106" s="1" t="s">
        <v>3505</v>
      </c>
      <c r="Z1106" s="1" t="s">
        <v>3506</v>
      </c>
      <c r="AA1106" s="1" t="s">
        <v>3507</v>
      </c>
      <c r="AB1106" s="1" t="s">
        <v>3508</v>
      </c>
      <c r="AC1106" s="1" t="s">
        <v>3509</v>
      </c>
      <c r="AD1106" s="1" t="s">
        <v>3510</v>
      </c>
      <c r="AE1106" s="1" t="s">
        <v>3511</v>
      </c>
      <c r="AF1106" s="1" t="s">
        <v>3512</v>
      </c>
      <c r="AG1106" s="1" t="s">
        <v>3513</v>
      </c>
      <c r="AH1106" s="1" t="s">
        <v>3514</v>
      </c>
      <c r="AI1106" s="1" t="s">
        <v>3515</v>
      </c>
      <c r="AJ1106" s="1" t="s">
        <v>3516</v>
      </c>
      <c r="AK1106" s="1" t="s">
        <v>3517</v>
      </c>
      <c r="AL1106" s="1" t="s">
        <v>3518</v>
      </c>
      <c r="AM1106" s="1" t="s">
        <v>3519</v>
      </c>
    </row>
    <row r="1107" spans="1:39" ht="15.75" customHeight="1" x14ac:dyDescent="0.2">
      <c r="A1107" s="2">
        <v>44627.643310474537</v>
      </c>
      <c r="B1107" s="1">
        <v>2</v>
      </c>
      <c r="F1107" s="1">
        <v>5</v>
      </c>
      <c r="K1107" s="1">
        <v>5</v>
      </c>
      <c r="N1107" s="1">
        <v>4</v>
      </c>
      <c r="Q1107" s="1">
        <v>5</v>
      </c>
      <c r="T1107" s="1">
        <v>3</v>
      </c>
    </row>
    <row r="1108" spans="1:39" ht="15.75" customHeight="1" x14ac:dyDescent="0.2">
      <c r="A1108" s="2">
        <v>44627.643362592593</v>
      </c>
      <c r="B1108" s="1">
        <v>1</v>
      </c>
      <c r="C1108" s="1">
        <v>3</v>
      </c>
      <c r="D1108" s="1">
        <v>2</v>
      </c>
      <c r="E1108" s="1">
        <v>4</v>
      </c>
      <c r="F1108" s="1">
        <v>4</v>
      </c>
      <c r="G1108" s="1">
        <v>3</v>
      </c>
      <c r="K1108" s="1">
        <v>5</v>
      </c>
      <c r="L1108" s="1">
        <v>4</v>
      </c>
      <c r="M1108" s="1">
        <v>3</v>
      </c>
      <c r="N1108" s="1">
        <v>5</v>
      </c>
      <c r="P1108" s="1">
        <v>2</v>
      </c>
      <c r="Q1108" s="1">
        <v>3</v>
      </c>
      <c r="T1108" s="1">
        <v>5</v>
      </c>
    </row>
    <row r="1109" spans="1:39" ht="15.75" customHeight="1" x14ac:dyDescent="0.2">
      <c r="A1109" s="2">
        <v>44627.643465567133</v>
      </c>
      <c r="B1109" s="1">
        <v>2</v>
      </c>
      <c r="C1109" s="1">
        <v>1</v>
      </c>
      <c r="D1109" s="1">
        <v>4</v>
      </c>
      <c r="E1109" s="1">
        <v>4</v>
      </c>
      <c r="F1109" s="1">
        <v>5</v>
      </c>
      <c r="G1109" s="1">
        <v>3</v>
      </c>
      <c r="H1109" s="1">
        <v>2</v>
      </c>
      <c r="I1109" s="1">
        <v>2</v>
      </c>
      <c r="J1109" s="1">
        <v>2</v>
      </c>
      <c r="K1109" s="1">
        <v>5</v>
      </c>
      <c r="L1109" s="1">
        <v>4</v>
      </c>
      <c r="M1109" s="1">
        <v>4</v>
      </c>
      <c r="N1109" s="1">
        <v>5</v>
      </c>
      <c r="O1109" s="1">
        <v>3</v>
      </c>
      <c r="P1109" s="1">
        <v>4</v>
      </c>
      <c r="Q1109" s="1">
        <v>5</v>
      </c>
      <c r="R1109" s="1">
        <v>5</v>
      </c>
      <c r="S1109" s="1">
        <v>3</v>
      </c>
      <c r="T1109" s="1">
        <v>5</v>
      </c>
      <c r="V1109" s="1" t="s">
        <v>3520</v>
      </c>
      <c r="W1109" s="1" t="s">
        <v>3521</v>
      </c>
      <c r="X1109" s="1" t="s">
        <v>3522</v>
      </c>
      <c r="AJ1109" s="1" t="s">
        <v>1472</v>
      </c>
    </row>
    <row r="1110" spans="1:39" ht="15.75" customHeight="1" x14ac:dyDescent="0.2">
      <c r="A1110" s="2">
        <v>44627.643558159718</v>
      </c>
      <c r="B1110" s="1">
        <v>3</v>
      </c>
      <c r="T1110" s="1">
        <v>5</v>
      </c>
    </row>
    <row r="1111" spans="1:39" ht="15.75" customHeight="1" x14ac:dyDescent="0.2">
      <c r="A1111" s="2">
        <v>44627.643599930554</v>
      </c>
      <c r="D1111" s="1">
        <v>4</v>
      </c>
      <c r="F1111" s="1">
        <v>4</v>
      </c>
      <c r="G1111" s="1">
        <v>3</v>
      </c>
      <c r="K1111" s="1">
        <v>5</v>
      </c>
      <c r="P1111" s="1">
        <v>5</v>
      </c>
      <c r="R1111" s="1">
        <v>4</v>
      </c>
      <c r="S1111" s="1">
        <v>5</v>
      </c>
      <c r="T1111" s="1">
        <v>5</v>
      </c>
    </row>
    <row r="1112" spans="1:39" ht="15.75" customHeight="1" x14ac:dyDescent="0.2">
      <c r="A1112" s="2">
        <v>44627.643709490745</v>
      </c>
      <c r="B1112" s="1">
        <v>3</v>
      </c>
      <c r="D1112" s="1">
        <v>5</v>
      </c>
      <c r="E1112" s="1">
        <v>4</v>
      </c>
      <c r="F1112" s="1">
        <v>5</v>
      </c>
      <c r="G1112" s="1">
        <v>5</v>
      </c>
      <c r="H1112" s="1">
        <v>4</v>
      </c>
      <c r="I1112" s="1">
        <v>3</v>
      </c>
      <c r="J1112" s="1">
        <v>3</v>
      </c>
      <c r="K1112" s="1">
        <v>3</v>
      </c>
      <c r="L1112" s="1">
        <v>4</v>
      </c>
      <c r="M1112" s="1">
        <v>5</v>
      </c>
      <c r="O1112" s="1">
        <v>5</v>
      </c>
      <c r="P1112" s="1">
        <v>5</v>
      </c>
      <c r="Q1112" s="1">
        <v>4</v>
      </c>
      <c r="U1112" s="1" t="s">
        <v>3523</v>
      </c>
    </row>
    <row r="1113" spans="1:39" ht="15.75" customHeight="1" x14ac:dyDescent="0.2">
      <c r="A1113" s="2">
        <v>44627.643810601847</v>
      </c>
      <c r="B1113" s="1">
        <v>2</v>
      </c>
      <c r="C1113" s="1">
        <v>1</v>
      </c>
      <c r="D1113" s="1">
        <v>2</v>
      </c>
      <c r="E1113" s="1">
        <v>3</v>
      </c>
      <c r="F1113" s="1">
        <v>3</v>
      </c>
      <c r="G1113" s="1">
        <v>3</v>
      </c>
      <c r="K1113" s="1">
        <v>3</v>
      </c>
      <c r="N1113" s="1">
        <v>2</v>
      </c>
      <c r="Q1113" s="1">
        <v>1</v>
      </c>
      <c r="R1113" s="1">
        <v>3</v>
      </c>
      <c r="S1113" s="1">
        <v>3</v>
      </c>
      <c r="T1113" s="1">
        <v>3</v>
      </c>
      <c r="AD1113" s="1" t="s">
        <v>3524</v>
      </c>
      <c r="AK1113" s="1" t="s">
        <v>3525</v>
      </c>
      <c r="AM1113" s="1" t="s">
        <v>3526</v>
      </c>
    </row>
    <row r="1114" spans="1:39" ht="15.75" customHeight="1" x14ac:dyDescent="0.2">
      <c r="A1114" s="2">
        <v>44627.643918715279</v>
      </c>
      <c r="B1114" s="1">
        <v>1</v>
      </c>
      <c r="C1114" s="1">
        <v>1</v>
      </c>
      <c r="D1114" s="1">
        <v>3</v>
      </c>
      <c r="E1114" s="1">
        <v>2</v>
      </c>
      <c r="F1114" s="1">
        <v>4</v>
      </c>
      <c r="G1114" s="1">
        <v>4</v>
      </c>
      <c r="H1114" s="1">
        <v>4</v>
      </c>
      <c r="I1114" s="1">
        <v>4</v>
      </c>
      <c r="M1114" s="1">
        <v>5</v>
      </c>
      <c r="N1114" s="1">
        <v>4</v>
      </c>
      <c r="P1114" s="1">
        <v>5</v>
      </c>
      <c r="Q1114" s="1">
        <v>5</v>
      </c>
      <c r="R1114" s="1">
        <v>5</v>
      </c>
      <c r="S1114" s="1">
        <v>1</v>
      </c>
      <c r="T1114" s="1">
        <v>5</v>
      </c>
      <c r="U1114" s="1" t="s">
        <v>3527</v>
      </c>
      <c r="V1114" s="1" t="s">
        <v>3528</v>
      </c>
      <c r="W1114" s="1" t="s">
        <v>3529</v>
      </c>
      <c r="X1114" s="1" t="s">
        <v>3530</v>
      </c>
      <c r="Y1114" s="1" t="s">
        <v>3531</v>
      </c>
      <c r="Z1114" s="1" t="s">
        <v>3532</v>
      </c>
      <c r="AA1114" s="1" t="s">
        <v>3533</v>
      </c>
      <c r="AB1114" s="1" t="s">
        <v>3534</v>
      </c>
      <c r="AC1114" s="1" t="s">
        <v>2627</v>
      </c>
      <c r="AD1114" s="1" t="s">
        <v>3535</v>
      </c>
      <c r="AE1114" s="1" t="s">
        <v>3536</v>
      </c>
      <c r="AF1114" s="1" t="s">
        <v>3537</v>
      </c>
      <c r="AG1114" s="1" t="s">
        <v>3538</v>
      </c>
      <c r="AH1114" s="1" t="s">
        <v>3539</v>
      </c>
      <c r="AI1114" s="1" t="s">
        <v>3540</v>
      </c>
      <c r="AJ1114" s="1" t="s">
        <v>3541</v>
      </c>
      <c r="AK1114" s="1" t="s">
        <v>3542</v>
      </c>
      <c r="AL1114" s="1" t="s">
        <v>3543</v>
      </c>
      <c r="AM1114" s="1" t="s">
        <v>3544</v>
      </c>
    </row>
    <row r="1115" spans="1:39" ht="15.75" customHeight="1" x14ac:dyDescent="0.2">
      <c r="A1115" s="2">
        <v>44627.643962291666</v>
      </c>
      <c r="B1115" s="1">
        <v>3</v>
      </c>
      <c r="C1115" s="1">
        <v>2</v>
      </c>
      <c r="D1115" s="1">
        <v>4</v>
      </c>
      <c r="E1115" s="1">
        <v>4</v>
      </c>
      <c r="F1115" s="1">
        <v>4</v>
      </c>
      <c r="G1115" s="1">
        <v>5</v>
      </c>
      <c r="K1115" s="1">
        <v>5</v>
      </c>
      <c r="M1115" s="1">
        <v>4</v>
      </c>
      <c r="N1115" s="1">
        <v>4</v>
      </c>
      <c r="O1115" s="1">
        <v>2</v>
      </c>
      <c r="Q1115" s="1">
        <v>3</v>
      </c>
      <c r="T1115" s="1">
        <v>5</v>
      </c>
      <c r="U1115" s="1" t="s">
        <v>3545</v>
      </c>
      <c r="V1115" s="1" t="s">
        <v>3546</v>
      </c>
      <c r="W1115" s="1" t="s">
        <v>3547</v>
      </c>
      <c r="X1115" s="1" t="s">
        <v>3548</v>
      </c>
      <c r="Y1115" s="1" t="s">
        <v>13</v>
      </c>
      <c r="Z1115" s="1" t="s">
        <v>3549</v>
      </c>
      <c r="AA1115" s="1" t="s">
        <v>3550</v>
      </c>
      <c r="AB1115" s="1" t="s">
        <v>3551</v>
      </c>
      <c r="AC1115" s="1" t="s">
        <v>244</v>
      </c>
      <c r="AD1115" s="1" t="s">
        <v>3552</v>
      </c>
      <c r="AE1115" s="1" t="s">
        <v>3553</v>
      </c>
      <c r="AF1115" s="1" t="s">
        <v>111</v>
      </c>
      <c r="AG1115" s="1" t="s">
        <v>1791</v>
      </c>
      <c r="AH1115" s="1" t="s">
        <v>3554</v>
      </c>
      <c r="AI1115" s="1" t="s">
        <v>999</v>
      </c>
      <c r="AJ1115" s="1" t="s">
        <v>3555</v>
      </c>
      <c r="AK1115" s="1" t="s">
        <v>3556</v>
      </c>
      <c r="AL1115" s="1" t="s">
        <v>3557</v>
      </c>
      <c r="AM1115" s="1" t="s">
        <v>3558</v>
      </c>
    </row>
    <row r="1116" spans="1:39" ht="15.75" customHeight="1" x14ac:dyDescent="0.2">
      <c r="A1116" s="2">
        <v>44627.644094953706</v>
      </c>
      <c r="M1116" s="1">
        <v>2</v>
      </c>
      <c r="T1116" s="1">
        <v>4</v>
      </c>
    </row>
    <row r="1117" spans="1:39" ht="15.75" customHeight="1" x14ac:dyDescent="0.2">
      <c r="A1117" s="2">
        <v>44627.644354074073</v>
      </c>
      <c r="B1117" s="1">
        <v>4</v>
      </c>
      <c r="C1117" s="1">
        <v>2</v>
      </c>
      <c r="D1117" s="1">
        <v>5</v>
      </c>
      <c r="E1117" s="1">
        <v>5</v>
      </c>
      <c r="F1117" s="1">
        <v>5</v>
      </c>
      <c r="G1117" s="1">
        <v>4</v>
      </c>
      <c r="K1117" s="1">
        <v>5</v>
      </c>
      <c r="M1117" s="1">
        <v>5</v>
      </c>
      <c r="N1117" s="1">
        <v>5</v>
      </c>
      <c r="R1117" s="1">
        <v>4</v>
      </c>
      <c r="T1117" s="1">
        <v>5</v>
      </c>
      <c r="AF1117" s="1" t="s">
        <v>3559</v>
      </c>
      <c r="AM1117" s="1" t="s">
        <v>3560</v>
      </c>
    </row>
    <row r="1118" spans="1:39" ht="15.75" customHeight="1" x14ac:dyDescent="0.2">
      <c r="A1118" s="2">
        <v>44627.644462986107</v>
      </c>
      <c r="D1118" s="1">
        <v>4</v>
      </c>
      <c r="E1118" s="1">
        <v>5</v>
      </c>
      <c r="F1118" s="1">
        <v>2</v>
      </c>
      <c r="G1118" s="1">
        <v>2</v>
      </c>
      <c r="H1118" s="1">
        <v>4</v>
      </c>
      <c r="K1118" s="1">
        <v>5</v>
      </c>
      <c r="M1118" s="1">
        <v>5</v>
      </c>
      <c r="N1118" s="1">
        <v>4</v>
      </c>
      <c r="O1118" s="1">
        <v>2</v>
      </c>
      <c r="P1118" s="1">
        <v>4</v>
      </c>
      <c r="Q1118" s="1">
        <v>3</v>
      </c>
      <c r="R1118" s="1">
        <v>5</v>
      </c>
      <c r="S1118" s="1">
        <v>4</v>
      </c>
      <c r="T1118" s="1">
        <v>3</v>
      </c>
      <c r="AD1118" s="1" t="s">
        <v>3561</v>
      </c>
      <c r="AF1118" s="1" t="s">
        <v>3561</v>
      </c>
      <c r="AH1118" s="1" t="s">
        <v>3562</v>
      </c>
      <c r="AI1118" s="1" t="s">
        <v>3561</v>
      </c>
      <c r="AK1118" s="1" t="s">
        <v>3563</v>
      </c>
      <c r="AL1118" s="1" t="s">
        <v>3452</v>
      </c>
      <c r="AM1118" s="1" t="s">
        <v>3564</v>
      </c>
    </row>
    <row r="1119" spans="1:39" ht="15.75" customHeight="1" x14ac:dyDescent="0.2">
      <c r="A1119" s="2">
        <v>44627.644631874995</v>
      </c>
      <c r="B1119" s="1">
        <v>1</v>
      </c>
      <c r="C1119" s="1">
        <v>2</v>
      </c>
      <c r="D1119" s="1">
        <v>4</v>
      </c>
      <c r="E1119" s="1">
        <v>3</v>
      </c>
      <c r="F1119" s="1">
        <v>2</v>
      </c>
      <c r="G1119" s="1">
        <v>3</v>
      </c>
      <c r="H1119" s="1">
        <v>2</v>
      </c>
      <c r="I1119" s="1">
        <v>3</v>
      </c>
      <c r="J1119" s="1">
        <v>3</v>
      </c>
      <c r="K1119" s="1">
        <v>2</v>
      </c>
      <c r="L1119" s="1">
        <v>3</v>
      </c>
      <c r="M1119" s="1">
        <v>2</v>
      </c>
      <c r="N1119" s="1">
        <v>1</v>
      </c>
      <c r="O1119" s="1">
        <v>3</v>
      </c>
      <c r="Q1119" s="1">
        <v>1</v>
      </c>
      <c r="R1119" s="1">
        <v>2</v>
      </c>
      <c r="T1119" s="1">
        <v>4</v>
      </c>
    </row>
    <row r="1120" spans="1:39" ht="15.75" customHeight="1" x14ac:dyDescent="0.2">
      <c r="A1120" s="2">
        <v>44627.644866770832</v>
      </c>
      <c r="B1120" s="1">
        <v>3</v>
      </c>
      <c r="C1120" s="1">
        <v>2</v>
      </c>
      <c r="D1120" s="1">
        <v>3</v>
      </c>
      <c r="F1120" s="1">
        <v>5</v>
      </c>
      <c r="G1120" s="1">
        <v>4</v>
      </c>
      <c r="K1120" s="1">
        <v>3</v>
      </c>
      <c r="R1120" s="1">
        <v>4</v>
      </c>
      <c r="T1120" s="1">
        <v>5</v>
      </c>
      <c r="U1120" s="1" t="s">
        <v>3565</v>
      </c>
      <c r="V1120" s="1" t="s">
        <v>3566</v>
      </c>
      <c r="W1120" s="1" t="s">
        <v>17</v>
      </c>
      <c r="Y1120" s="1" t="s">
        <v>3567</v>
      </c>
      <c r="Z1120" s="1" t="s">
        <v>3568</v>
      </c>
      <c r="AD1120" s="1" t="s">
        <v>2019</v>
      </c>
      <c r="AK1120" s="1" t="s">
        <v>3569</v>
      </c>
    </row>
    <row r="1121" spans="1:39" ht="15.75" customHeight="1" x14ac:dyDescent="0.2">
      <c r="A1121" s="2">
        <v>44627.645048402774</v>
      </c>
      <c r="B1121" s="1">
        <v>3</v>
      </c>
      <c r="C1121" s="1">
        <v>2</v>
      </c>
      <c r="D1121" s="1">
        <v>4</v>
      </c>
      <c r="F1121" s="1">
        <v>4</v>
      </c>
      <c r="G1121" s="1">
        <v>5</v>
      </c>
      <c r="K1121" s="1">
        <v>5</v>
      </c>
      <c r="N1121" s="1">
        <v>5</v>
      </c>
      <c r="Q1121" s="1">
        <v>3</v>
      </c>
      <c r="R1121" s="1">
        <v>4</v>
      </c>
      <c r="T1121" s="1">
        <v>5</v>
      </c>
      <c r="U1121" s="1" t="s">
        <v>3570</v>
      </c>
      <c r="V1121" s="1" t="s">
        <v>3571</v>
      </c>
      <c r="W1121" s="1" t="s">
        <v>3572</v>
      </c>
      <c r="Y1121" s="1" t="s">
        <v>3573</v>
      </c>
      <c r="Z1121" s="1" t="s">
        <v>3574</v>
      </c>
      <c r="AD1121" s="1" t="s">
        <v>3575</v>
      </c>
      <c r="AG1121" s="1" t="s">
        <v>3576</v>
      </c>
      <c r="AJ1121" s="1" t="s">
        <v>3577</v>
      </c>
      <c r="AK1121" s="1" t="s">
        <v>3578</v>
      </c>
      <c r="AM1121" s="1" t="s">
        <v>3579</v>
      </c>
    </row>
    <row r="1122" spans="1:39" ht="15.75" customHeight="1" x14ac:dyDescent="0.2">
      <c r="A1122" s="2">
        <v>44627.645241215279</v>
      </c>
      <c r="B1122" s="1">
        <v>2</v>
      </c>
      <c r="E1122" s="1">
        <v>4</v>
      </c>
      <c r="K1122" s="1">
        <v>5</v>
      </c>
      <c r="N1122" s="1">
        <v>3</v>
      </c>
      <c r="Q1122" s="1">
        <v>3</v>
      </c>
      <c r="T1122" s="1">
        <v>5</v>
      </c>
      <c r="U1122" s="1" t="s">
        <v>3580</v>
      </c>
      <c r="V1122" s="1" t="s">
        <v>386</v>
      </c>
      <c r="W1122" s="1" t="s">
        <v>386</v>
      </c>
      <c r="X1122" s="1" t="s">
        <v>3581</v>
      </c>
      <c r="Y1122" s="1" t="s">
        <v>3582</v>
      </c>
      <c r="Z1122" s="1" t="s">
        <v>3582</v>
      </c>
      <c r="AA1122" s="1" t="s">
        <v>3582</v>
      </c>
      <c r="AB1122" s="1" t="s">
        <v>3582</v>
      </c>
      <c r="AC1122" s="1" t="s">
        <v>3582</v>
      </c>
      <c r="AD1122" s="1" t="s">
        <v>3583</v>
      </c>
      <c r="AE1122" s="1" t="s">
        <v>3582</v>
      </c>
      <c r="AF1122" s="1" t="s">
        <v>3582</v>
      </c>
      <c r="AG1122" s="1" t="s">
        <v>3584</v>
      </c>
      <c r="AH1122" s="1" t="s">
        <v>3582</v>
      </c>
      <c r="AI1122" s="1" t="s">
        <v>3582</v>
      </c>
      <c r="AJ1122" s="1" t="s">
        <v>3585</v>
      </c>
      <c r="AK1122" s="1" t="s">
        <v>3586</v>
      </c>
      <c r="AL1122" s="1" t="s">
        <v>3582</v>
      </c>
      <c r="AM1122" s="1" t="s">
        <v>3587</v>
      </c>
    </row>
    <row r="1123" spans="1:39" ht="15.75" customHeight="1" x14ac:dyDescent="0.2">
      <c r="A1123" s="2">
        <v>44627.645281574078</v>
      </c>
      <c r="B1123" s="1">
        <v>2</v>
      </c>
      <c r="C1123" s="1">
        <v>1</v>
      </c>
      <c r="D1123" s="1">
        <v>4</v>
      </c>
      <c r="E1123" s="1">
        <v>3</v>
      </c>
      <c r="F1123" s="1">
        <v>5</v>
      </c>
      <c r="G1123" s="1">
        <v>5</v>
      </c>
      <c r="K1123" s="1">
        <v>5</v>
      </c>
      <c r="M1123" s="1">
        <v>3</v>
      </c>
      <c r="N1123" s="1">
        <v>4</v>
      </c>
      <c r="Q1123" s="1">
        <v>4</v>
      </c>
      <c r="R1123" s="1">
        <v>5</v>
      </c>
      <c r="T1123" s="1">
        <v>5</v>
      </c>
      <c r="U1123" s="1" t="s">
        <v>3588</v>
      </c>
      <c r="V1123" s="1" t="s">
        <v>3589</v>
      </c>
      <c r="W1123" s="1" t="s">
        <v>3590</v>
      </c>
      <c r="X1123" s="1" t="s">
        <v>3591</v>
      </c>
      <c r="Y1123" s="1" t="s">
        <v>3592</v>
      </c>
      <c r="Z1123" s="1" t="s">
        <v>3593</v>
      </c>
      <c r="AD1123" s="1" t="s">
        <v>3594</v>
      </c>
      <c r="AG1123" s="1" t="s">
        <v>3595</v>
      </c>
      <c r="AJ1123" s="1" t="s">
        <v>3596</v>
      </c>
      <c r="AK1123" s="1" t="s">
        <v>3597</v>
      </c>
      <c r="AM1123" s="1" t="s">
        <v>3598</v>
      </c>
    </row>
    <row r="1124" spans="1:39" ht="15.75" customHeight="1" x14ac:dyDescent="0.2">
      <c r="A1124" s="2">
        <v>44627.645626180558</v>
      </c>
      <c r="B1124" s="1">
        <v>3</v>
      </c>
      <c r="C1124" s="1">
        <v>3</v>
      </c>
      <c r="D1124" s="1">
        <v>4</v>
      </c>
      <c r="E1124" s="1">
        <v>2</v>
      </c>
      <c r="F1124" s="1">
        <v>5</v>
      </c>
      <c r="G1124" s="1">
        <v>5</v>
      </c>
      <c r="H1124" s="1">
        <v>2</v>
      </c>
      <c r="I1124" s="1">
        <v>2</v>
      </c>
      <c r="J1124" s="1">
        <v>2</v>
      </c>
      <c r="K1124" s="1">
        <v>5</v>
      </c>
      <c r="L1124" s="1">
        <v>3</v>
      </c>
      <c r="M1124" s="1">
        <v>1</v>
      </c>
      <c r="N1124" s="1">
        <v>5</v>
      </c>
      <c r="O1124" s="1">
        <v>2</v>
      </c>
      <c r="P1124" s="1">
        <v>3</v>
      </c>
      <c r="Q1124" s="1">
        <v>5</v>
      </c>
      <c r="R1124" s="1">
        <v>4</v>
      </c>
      <c r="S1124" s="1">
        <v>2</v>
      </c>
      <c r="T1124" s="1">
        <v>5</v>
      </c>
      <c r="AJ1124" s="1" t="s">
        <v>3599</v>
      </c>
    </row>
    <row r="1125" spans="1:39" ht="15.75" customHeight="1" x14ac:dyDescent="0.2">
      <c r="A1125" s="2">
        <v>44627.645818356483</v>
      </c>
      <c r="G1125" s="1">
        <v>3</v>
      </c>
      <c r="K1125" s="1">
        <v>2</v>
      </c>
      <c r="N1125" s="1">
        <v>4</v>
      </c>
      <c r="R1125" s="1">
        <v>5</v>
      </c>
      <c r="T1125" s="1">
        <v>1</v>
      </c>
    </row>
    <row r="1126" spans="1:39" ht="15.75" customHeight="1" x14ac:dyDescent="0.2">
      <c r="A1126" s="2">
        <v>44627.646010208337</v>
      </c>
      <c r="B1126" s="1">
        <v>1</v>
      </c>
      <c r="D1126" s="1">
        <v>2</v>
      </c>
      <c r="F1126" s="1">
        <v>3</v>
      </c>
      <c r="G1126" s="1">
        <v>4</v>
      </c>
      <c r="M1126" s="1">
        <v>2</v>
      </c>
      <c r="N1126" s="1">
        <v>2</v>
      </c>
      <c r="O1126" s="1">
        <v>1</v>
      </c>
      <c r="Q1126" s="1">
        <v>2</v>
      </c>
      <c r="R1126" s="1">
        <v>3</v>
      </c>
      <c r="T1126" s="1">
        <v>4</v>
      </c>
      <c r="Z1126" s="1" t="s">
        <v>1776</v>
      </c>
    </row>
    <row r="1127" spans="1:39" ht="15.75" customHeight="1" x14ac:dyDescent="0.2">
      <c r="A1127" s="2">
        <v>44627.646071006944</v>
      </c>
      <c r="B1127" s="1">
        <v>3</v>
      </c>
      <c r="C1127" s="1">
        <v>3</v>
      </c>
      <c r="D1127" s="1">
        <v>4</v>
      </c>
      <c r="F1127" s="1">
        <v>5</v>
      </c>
      <c r="G1127" s="1">
        <v>4</v>
      </c>
      <c r="K1127" s="1">
        <v>4</v>
      </c>
      <c r="N1127" s="1">
        <v>5</v>
      </c>
      <c r="P1127" s="1">
        <v>4</v>
      </c>
      <c r="Q1127" s="1">
        <v>4</v>
      </c>
      <c r="R1127" s="1">
        <v>5</v>
      </c>
      <c r="S1127" s="1">
        <v>5</v>
      </c>
      <c r="T1127" s="1">
        <v>5</v>
      </c>
      <c r="U1127" s="1" t="s">
        <v>3600</v>
      </c>
      <c r="V1127" s="1" t="s">
        <v>3601</v>
      </c>
      <c r="W1127" s="1" t="s">
        <v>3602</v>
      </c>
      <c r="X1127" s="1" t="s">
        <v>3348</v>
      </c>
      <c r="Y1127" s="1" t="s">
        <v>3603</v>
      </c>
      <c r="Z1127" s="1" t="s">
        <v>3604</v>
      </c>
      <c r="AA1127" s="1" t="s">
        <v>3348</v>
      </c>
      <c r="AB1127" s="1" t="s">
        <v>3348</v>
      </c>
      <c r="AC1127" s="1" t="s">
        <v>3348</v>
      </c>
      <c r="AD1127" s="1" t="s">
        <v>3605</v>
      </c>
      <c r="AE1127" s="1" t="s">
        <v>3348</v>
      </c>
      <c r="AF1127" s="1" t="s">
        <v>3348</v>
      </c>
      <c r="AG1127" s="1" t="s">
        <v>3606</v>
      </c>
      <c r="AH1127" s="1" t="s">
        <v>3348</v>
      </c>
      <c r="AI1127" s="1" t="s">
        <v>3607</v>
      </c>
      <c r="AJ1127" s="1" t="s">
        <v>3608</v>
      </c>
      <c r="AK1127" s="1" t="s">
        <v>3609</v>
      </c>
      <c r="AL1127" s="1" t="s">
        <v>3610</v>
      </c>
      <c r="AM1127" s="1" t="s">
        <v>3611</v>
      </c>
    </row>
    <row r="1128" spans="1:39" ht="15.75" customHeight="1" x14ac:dyDescent="0.2">
      <c r="A1128" s="2">
        <v>44627.646252893523</v>
      </c>
      <c r="B1128" s="1">
        <v>4</v>
      </c>
      <c r="C1128" s="1">
        <v>3</v>
      </c>
      <c r="E1128" s="1">
        <v>4</v>
      </c>
      <c r="F1128" s="1">
        <v>5</v>
      </c>
      <c r="G1128" s="1">
        <v>5</v>
      </c>
      <c r="K1128" s="1">
        <v>4</v>
      </c>
      <c r="N1128" s="1">
        <v>4</v>
      </c>
      <c r="Q1128" s="1">
        <v>5</v>
      </c>
      <c r="R1128" s="1">
        <v>3</v>
      </c>
      <c r="T1128" s="1">
        <v>5</v>
      </c>
    </row>
    <row r="1129" spans="1:39" ht="15.75" customHeight="1" x14ac:dyDescent="0.2">
      <c r="A1129" s="2">
        <v>44627.646464201389</v>
      </c>
      <c r="B1129" s="1">
        <v>3</v>
      </c>
      <c r="C1129" s="1">
        <v>2</v>
      </c>
      <c r="D1129" s="1">
        <v>5</v>
      </c>
      <c r="E1129" s="1">
        <v>4</v>
      </c>
      <c r="F1129" s="1">
        <v>5</v>
      </c>
      <c r="G1129" s="1">
        <v>5</v>
      </c>
      <c r="H1129" s="1">
        <v>4</v>
      </c>
      <c r="I1129" s="1">
        <v>4</v>
      </c>
      <c r="J1129" s="1">
        <v>2</v>
      </c>
      <c r="K1129" s="1">
        <v>5</v>
      </c>
      <c r="L1129" s="1">
        <v>2</v>
      </c>
      <c r="M1129" s="1">
        <v>3</v>
      </c>
      <c r="N1129" s="1">
        <v>3</v>
      </c>
      <c r="O1129" s="1">
        <v>3</v>
      </c>
      <c r="P1129" s="1">
        <v>3</v>
      </c>
      <c r="Q1129" s="1">
        <v>5</v>
      </c>
      <c r="R1129" s="1">
        <v>3</v>
      </c>
      <c r="S1129" s="1">
        <v>2</v>
      </c>
      <c r="T1129" s="1">
        <v>5</v>
      </c>
    </row>
    <row r="1130" spans="1:39" ht="15.75" customHeight="1" x14ac:dyDescent="0.2">
      <c r="A1130" s="2">
        <v>44627.646541261573</v>
      </c>
      <c r="B1130" s="1">
        <v>3</v>
      </c>
      <c r="C1130" s="1">
        <v>2</v>
      </c>
      <c r="D1130" s="1">
        <v>4</v>
      </c>
      <c r="E1130" s="1">
        <v>5</v>
      </c>
      <c r="F1130" s="1">
        <v>5</v>
      </c>
      <c r="G1130" s="1">
        <v>5</v>
      </c>
      <c r="H1130" s="1">
        <v>2</v>
      </c>
      <c r="I1130" s="1">
        <v>2</v>
      </c>
      <c r="K1130" s="1">
        <v>5</v>
      </c>
      <c r="L1130" s="1">
        <v>2</v>
      </c>
      <c r="M1130" s="1">
        <v>3</v>
      </c>
      <c r="N1130" s="1">
        <v>5</v>
      </c>
      <c r="O1130" s="1">
        <v>2</v>
      </c>
      <c r="P1130" s="1">
        <v>5</v>
      </c>
      <c r="Q1130" s="1">
        <v>3</v>
      </c>
      <c r="R1130" s="1">
        <v>5</v>
      </c>
      <c r="S1130" s="1">
        <v>4</v>
      </c>
      <c r="T1130" s="1">
        <v>5</v>
      </c>
      <c r="AH1130" s="1" t="s">
        <v>3612</v>
      </c>
      <c r="AI1130" s="1" t="s">
        <v>3613</v>
      </c>
    </row>
    <row r="1131" spans="1:39" ht="15.75" customHeight="1" x14ac:dyDescent="0.2">
      <c r="A1131" s="2">
        <v>44627.646627037037</v>
      </c>
      <c r="B1131" s="1">
        <v>5</v>
      </c>
      <c r="C1131" s="1">
        <v>3</v>
      </c>
      <c r="D1131" s="1">
        <v>5</v>
      </c>
      <c r="E1131" s="1">
        <v>5</v>
      </c>
      <c r="F1131" s="1">
        <v>5</v>
      </c>
      <c r="G1131" s="1">
        <v>5</v>
      </c>
      <c r="H1131" s="1">
        <v>5</v>
      </c>
      <c r="I1131" s="1">
        <v>5</v>
      </c>
      <c r="J1131" s="1">
        <v>3</v>
      </c>
      <c r="M1131" s="1">
        <v>4</v>
      </c>
      <c r="O1131" s="1">
        <v>5</v>
      </c>
    </row>
    <row r="1132" spans="1:39" ht="15.75" customHeight="1" x14ac:dyDescent="0.2">
      <c r="A1132" s="2">
        <v>44627.646627754628</v>
      </c>
      <c r="B1132" s="1">
        <v>4</v>
      </c>
      <c r="C1132" s="1">
        <v>2</v>
      </c>
      <c r="D1132" s="1">
        <v>4</v>
      </c>
      <c r="E1132" s="1">
        <v>3</v>
      </c>
      <c r="F1132" s="1">
        <v>3</v>
      </c>
      <c r="G1132" s="1">
        <v>2</v>
      </c>
      <c r="H1132" s="1">
        <v>3</v>
      </c>
      <c r="I1132" s="1">
        <v>3</v>
      </c>
      <c r="J1132" s="1">
        <v>3</v>
      </c>
      <c r="K1132" s="1">
        <v>4</v>
      </c>
      <c r="L1132" s="1">
        <v>2</v>
      </c>
      <c r="M1132" s="1">
        <v>4</v>
      </c>
      <c r="N1132" s="1">
        <v>4</v>
      </c>
      <c r="O1132" s="1">
        <v>3</v>
      </c>
      <c r="P1132" s="1">
        <v>2</v>
      </c>
      <c r="Q1132" s="1">
        <v>3</v>
      </c>
      <c r="R1132" s="1">
        <v>4</v>
      </c>
      <c r="S1132" s="1">
        <v>2</v>
      </c>
      <c r="T1132" s="1">
        <v>4</v>
      </c>
      <c r="U1132" s="1" t="s">
        <v>3614</v>
      </c>
      <c r="V1132" s="1" t="s">
        <v>3615</v>
      </c>
      <c r="W1132" s="1" t="s">
        <v>3616</v>
      </c>
      <c r="X1132" s="1" t="s">
        <v>3617</v>
      </c>
      <c r="Y1132" s="1" t="s">
        <v>3618</v>
      </c>
      <c r="Z1132" s="1" t="s">
        <v>3619</v>
      </c>
      <c r="AA1132" s="1" t="s">
        <v>3620</v>
      </c>
      <c r="AB1132" s="1" t="s">
        <v>3621</v>
      </c>
      <c r="AC1132" s="1" t="s">
        <v>3622</v>
      </c>
      <c r="AD1132" s="1" t="s">
        <v>3623</v>
      </c>
      <c r="AE1132" s="1" t="s">
        <v>3624</v>
      </c>
      <c r="AF1132" s="1" t="s">
        <v>3625</v>
      </c>
      <c r="AG1132" s="1" t="s">
        <v>3626</v>
      </c>
      <c r="AH1132" s="1" t="s">
        <v>3627</v>
      </c>
      <c r="AI1132" s="1" t="s">
        <v>3628</v>
      </c>
      <c r="AJ1132" s="1" t="s">
        <v>3629</v>
      </c>
      <c r="AK1132" s="1" t="s">
        <v>3630</v>
      </c>
      <c r="AL1132" s="1" t="s">
        <v>3631</v>
      </c>
      <c r="AM1132" s="1" t="s">
        <v>3632</v>
      </c>
    </row>
    <row r="1133" spans="1:39" ht="15.75" customHeight="1" x14ac:dyDescent="0.2">
      <c r="A1133" s="2">
        <v>44627.647165000002</v>
      </c>
      <c r="B1133" s="1">
        <v>2</v>
      </c>
      <c r="C1133" s="1">
        <v>2</v>
      </c>
      <c r="D1133" s="1">
        <v>3</v>
      </c>
      <c r="E1133" s="1">
        <v>4</v>
      </c>
      <c r="F1133" s="1">
        <v>5</v>
      </c>
      <c r="G1133" s="1">
        <v>5</v>
      </c>
      <c r="H1133" s="1">
        <v>3</v>
      </c>
      <c r="I1133" s="1">
        <v>3</v>
      </c>
      <c r="J1133" s="1">
        <v>3</v>
      </c>
      <c r="K1133" s="1">
        <v>5</v>
      </c>
      <c r="L1133" s="1">
        <v>5</v>
      </c>
      <c r="M1133" s="1">
        <v>5</v>
      </c>
      <c r="N1133" s="1">
        <v>5</v>
      </c>
      <c r="P1133" s="1">
        <v>1</v>
      </c>
      <c r="Q1133" s="1">
        <v>3</v>
      </c>
      <c r="R1133" s="1">
        <v>4</v>
      </c>
      <c r="S1133" s="1">
        <v>4</v>
      </c>
      <c r="T1133" s="1">
        <v>5</v>
      </c>
    </row>
    <row r="1134" spans="1:39" ht="15.75" customHeight="1" x14ac:dyDescent="0.2">
      <c r="A1134" s="2">
        <v>44627.647433425926</v>
      </c>
      <c r="B1134" s="1">
        <v>3</v>
      </c>
      <c r="C1134" s="1">
        <v>3</v>
      </c>
      <c r="D1134" s="1">
        <v>4</v>
      </c>
      <c r="E1134" s="1">
        <v>4</v>
      </c>
      <c r="F1134" s="1">
        <v>5</v>
      </c>
      <c r="G1134" s="1">
        <v>4</v>
      </c>
      <c r="I1134" s="1">
        <v>3</v>
      </c>
      <c r="J1134" s="1">
        <v>3</v>
      </c>
      <c r="K1134" s="1">
        <v>4</v>
      </c>
      <c r="L1134" s="1">
        <v>4</v>
      </c>
      <c r="M1134" s="1">
        <v>4</v>
      </c>
      <c r="N1134" s="1">
        <v>5</v>
      </c>
      <c r="O1134" s="1">
        <v>2</v>
      </c>
      <c r="P1134" s="1">
        <v>3</v>
      </c>
      <c r="Q1134" s="1">
        <v>3</v>
      </c>
      <c r="R1134" s="1">
        <v>4</v>
      </c>
      <c r="S1134" s="1">
        <v>3</v>
      </c>
      <c r="T1134" s="1">
        <v>5</v>
      </c>
      <c r="U1134" s="1" t="s">
        <v>3633</v>
      </c>
      <c r="V1134" s="1" t="s">
        <v>3634</v>
      </c>
      <c r="W1134" s="1" t="s">
        <v>3635</v>
      </c>
      <c r="X1134" s="1" t="s">
        <v>3636</v>
      </c>
      <c r="Y1134" s="1" t="s">
        <v>3637</v>
      </c>
      <c r="Z1134" s="1" t="s">
        <v>3638</v>
      </c>
      <c r="AB1134" s="1" t="s">
        <v>3639</v>
      </c>
      <c r="AC1134" s="1" t="s">
        <v>3640</v>
      </c>
      <c r="AD1134" s="1" t="s">
        <v>3641</v>
      </c>
      <c r="AE1134" s="1" t="s">
        <v>3642</v>
      </c>
      <c r="AF1134" s="1" t="s">
        <v>3643</v>
      </c>
      <c r="AG1134" s="1" t="s">
        <v>3644</v>
      </c>
      <c r="AH1134" s="1" t="s">
        <v>3645</v>
      </c>
      <c r="AI1134" s="1" t="s">
        <v>3646</v>
      </c>
      <c r="AJ1134" s="1" t="s">
        <v>3647</v>
      </c>
      <c r="AK1134" s="1" t="s">
        <v>3648</v>
      </c>
      <c r="AL1134" s="1" t="s">
        <v>3649</v>
      </c>
      <c r="AM1134" s="1" t="s">
        <v>3650</v>
      </c>
    </row>
    <row r="1135" spans="1:39" ht="15.75" customHeight="1" x14ac:dyDescent="0.2">
      <c r="A1135" s="2">
        <v>44627.647522789353</v>
      </c>
      <c r="B1135" s="1">
        <v>2</v>
      </c>
      <c r="C1135" s="1">
        <v>3</v>
      </c>
      <c r="D1135" s="1">
        <v>5</v>
      </c>
      <c r="E1135" s="1">
        <v>5</v>
      </c>
      <c r="F1135" s="1">
        <v>5</v>
      </c>
      <c r="G1135" s="1">
        <v>5</v>
      </c>
      <c r="H1135" s="1">
        <v>3</v>
      </c>
      <c r="I1135" s="1">
        <v>2</v>
      </c>
      <c r="J1135" s="1">
        <v>3</v>
      </c>
      <c r="K1135" s="1">
        <v>5</v>
      </c>
      <c r="L1135" s="1">
        <v>3</v>
      </c>
      <c r="M1135" s="1">
        <v>5</v>
      </c>
      <c r="N1135" s="1">
        <v>4</v>
      </c>
      <c r="Q1135" s="1">
        <v>4</v>
      </c>
      <c r="R1135" s="1">
        <v>4</v>
      </c>
      <c r="S1135" s="1">
        <v>2</v>
      </c>
      <c r="T1135" s="1">
        <v>5</v>
      </c>
    </row>
    <row r="1136" spans="1:39" ht="15.75" customHeight="1" x14ac:dyDescent="0.2">
      <c r="A1136" s="2">
        <v>44627.647554305557</v>
      </c>
      <c r="D1136" s="1">
        <v>3</v>
      </c>
      <c r="F1136" s="1">
        <v>4</v>
      </c>
      <c r="G1136" s="1">
        <v>5</v>
      </c>
      <c r="K1136" s="1">
        <v>4</v>
      </c>
      <c r="M1136" s="1">
        <v>1</v>
      </c>
      <c r="N1136" s="1">
        <v>3</v>
      </c>
      <c r="O1136" s="1">
        <v>2</v>
      </c>
      <c r="Q1136" s="1">
        <v>3</v>
      </c>
      <c r="W1136" s="1" t="s">
        <v>3651</v>
      </c>
      <c r="Y1136" s="1" t="s">
        <v>3652</v>
      </c>
      <c r="Z1136" s="1" t="s">
        <v>3653</v>
      </c>
      <c r="AD1136" s="1" t="s">
        <v>829</v>
      </c>
      <c r="AF1136" s="1" t="s">
        <v>3654</v>
      </c>
      <c r="AG1136" s="1" t="s">
        <v>3655</v>
      </c>
      <c r="AH1136" s="1" t="s">
        <v>3656</v>
      </c>
      <c r="AJ1136" s="1" t="s">
        <v>3657</v>
      </c>
    </row>
    <row r="1137" spans="1:39" ht="15.75" customHeight="1" x14ac:dyDescent="0.2">
      <c r="A1137" s="2">
        <v>44627.647670486112</v>
      </c>
      <c r="D1137" s="1">
        <v>3</v>
      </c>
      <c r="F1137" s="1">
        <v>4</v>
      </c>
      <c r="G1137" s="1">
        <v>5</v>
      </c>
      <c r="N1137" s="1">
        <v>3</v>
      </c>
      <c r="Q1137" s="1">
        <v>4</v>
      </c>
    </row>
    <row r="1138" spans="1:39" ht="15.75" customHeight="1" x14ac:dyDescent="0.2">
      <c r="A1138" s="2">
        <v>44627.647698321758</v>
      </c>
      <c r="D1138" s="1">
        <v>5</v>
      </c>
      <c r="E1138" s="1">
        <v>4</v>
      </c>
      <c r="F1138" s="1">
        <v>5</v>
      </c>
      <c r="G1138" s="1">
        <v>5</v>
      </c>
      <c r="H1138" s="1">
        <v>4</v>
      </c>
      <c r="I1138" s="1">
        <v>4</v>
      </c>
      <c r="K1138" s="1">
        <v>5</v>
      </c>
      <c r="L1138" s="1">
        <v>3</v>
      </c>
      <c r="M1138" s="1">
        <v>4</v>
      </c>
      <c r="N1138" s="1">
        <v>4</v>
      </c>
      <c r="Q1138" s="1">
        <v>5</v>
      </c>
      <c r="R1138" s="1">
        <v>5</v>
      </c>
      <c r="T1138" s="1">
        <v>5</v>
      </c>
      <c r="U1138" s="1" t="s">
        <v>3658</v>
      </c>
      <c r="W1138" s="1" t="s">
        <v>1192</v>
      </c>
      <c r="X1138" s="1" t="s">
        <v>3659</v>
      </c>
      <c r="Y1138" s="1" t="s">
        <v>3660</v>
      </c>
      <c r="Z1138" s="1" t="s">
        <v>3661</v>
      </c>
      <c r="AA1138" s="1" t="s">
        <v>3662</v>
      </c>
      <c r="AB1138" s="1" t="s">
        <v>3662</v>
      </c>
      <c r="AD1138" s="1" t="s">
        <v>3663</v>
      </c>
      <c r="AE1138" s="1" t="s">
        <v>2634</v>
      </c>
      <c r="AF1138" s="1" t="s">
        <v>3664</v>
      </c>
      <c r="AG1138" s="1" t="s">
        <v>3665</v>
      </c>
      <c r="AJ1138" s="1" t="s">
        <v>3666</v>
      </c>
      <c r="AK1138" s="1" t="s">
        <v>3667</v>
      </c>
      <c r="AM1138" s="1" t="s">
        <v>3668</v>
      </c>
    </row>
    <row r="1139" spans="1:39" ht="15.75" customHeight="1" x14ac:dyDescent="0.2">
      <c r="A1139" s="2">
        <v>44627.647706365737</v>
      </c>
      <c r="B1139" s="1">
        <v>3</v>
      </c>
      <c r="C1139" s="1">
        <v>2</v>
      </c>
      <c r="D1139" s="1">
        <v>4</v>
      </c>
      <c r="E1139" s="1">
        <v>5</v>
      </c>
      <c r="F1139" s="1">
        <v>4</v>
      </c>
      <c r="G1139" s="1">
        <v>4</v>
      </c>
      <c r="S1139" s="1">
        <v>4</v>
      </c>
      <c r="T1139" s="1">
        <v>5</v>
      </c>
    </row>
    <row r="1140" spans="1:39" ht="15.75" customHeight="1" x14ac:dyDescent="0.2">
      <c r="A1140" s="2">
        <v>44627.647873819442</v>
      </c>
      <c r="B1140" s="1">
        <v>2</v>
      </c>
      <c r="C1140" s="1">
        <v>1</v>
      </c>
      <c r="D1140" s="1">
        <v>3</v>
      </c>
      <c r="F1140" s="1">
        <v>2</v>
      </c>
      <c r="T1140" s="1">
        <v>4</v>
      </c>
    </row>
    <row r="1141" spans="1:39" ht="15.75" customHeight="1" x14ac:dyDescent="0.2">
      <c r="A1141" s="2">
        <v>44627.647955231485</v>
      </c>
      <c r="B1141" s="1">
        <v>3</v>
      </c>
      <c r="C1141" s="1">
        <v>2</v>
      </c>
      <c r="D1141" s="1">
        <v>4</v>
      </c>
      <c r="E1141" s="1">
        <v>3</v>
      </c>
      <c r="F1141" s="1">
        <v>5</v>
      </c>
      <c r="G1141" s="1">
        <v>5</v>
      </c>
      <c r="K1141" s="1">
        <v>5</v>
      </c>
      <c r="L1141" s="1">
        <v>4</v>
      </c>
      <c r="N1141" s="1">
        <v>4</v>
      </c>
      <c r="Q1141" s="1">
        <v>3</v>
      </c>
      <c r="R1141" s="1">
        <v>3</v>
      </c>
      <c r="T1141" s="1">
        <v>5</v>
      </c>
    </row>
    <row r="1142" spans="1:39" ht="15.75" customHeight="1" x14ac:dyDescent="0.2">
      <c r="A1142" s="2">
        <v>44627.648107048612</v>
      </c>
      <c r="E1142" s="1">
        <v>2</v>
      </c>
      <c r="F1142" s="1">
        <v>5</v>
      </c>
      <c r="G1142" s="1">
        <v>5</v>
      </c>
      <c r="J1142" s="1">
        <v>4</v>
      </c>
      <c r="K1142" s="1">
        <v>4</v>
      </c>
      <c r="L1142" s="1">
        <v>5</v>
      </c>
      <c r="M1142" s="1">
        <v>5</v>
      </c>
      <c r="N1142" s="1">
        <v>4</v>
      </c>
      <c r="O1142" s="1">
        <v>1</v>
      </c>
      <c r="Q1142" s="1">
        <v>3</v>
      </c>
      <c r="S1142" s="1">
        <v>5</v>
      </c>
      <c r="T1142" s="1">
        <v>5</v>
      </c>
      <c r="X1142" s="1" t="s">
        <v>3669</v>
      </c>
      <c r="Z1142" s="1" t="s">
        <v>3670</v>
      </c>
      <c r="AC1142" s="1" t="s">
        <v>3459</v>
      </c>
      <c r="AD1142" s="1" t="s">
        <v>3671</v>
      </c>
      <c r="AE1142" s="1" t="s">
        <v>3672</v>
      </c>
      <c r="AG1142" s="1" t="s">
        <v>3673</v>
      </c>
      <c r="AH1142" s="1" t="s">
        <v>3674</v>
      </c>
      <c r="AJ1142" s="1" t="s">
        <v>3675</v>
      </c>
      <c r="AL1142" s="1" t="s">
        <v>3676</v>
      </c>
      <c r="AM1142" s="1" t="s">
        <v>3677</v>
      </c>
    </row>
    <row r="1143" spans="1:39" ht="15.75" customHeight="1" x14ac:dyDescent="0.2">
      <c r="A1143" s="2">
        <v>44627.648109606482</v>
      </c>
      <c r="B1143" s="1">
        <v>2</v>
      </c>
      <c r="T1143" s="1">
        <v>5</v>
      </c>
      <c r="U1143" s="1" t="s">
        <v>3678</v>
      </c>
      <c r="AM1143" s="1" t="s">
        <v>3679</v>
      </c>
    </row>
    <row r="1144" spans="1:39" ht="15.75" customHeight="1" x14ac:dyDescent="0.2">
      <c r="A1144" s="2">
        <v>44627.648158379627</v>
      </c>
      <c r="D1144" s="1">
        <v>4</v>
      </c>
      <c r="E1144" s="1">
        <v>5</v>
      </c>
      <c r="F1144" s="1">
        <v>4</v>
      </c>
      <c r="G1144" s="1">
        <v>4</v>
      </c>
      <c r="K1144" s="1">
        <v>4</v>
      </c>
      <c r="N1144" s="1">
        <v>5</v>
      </c>
      <c r="Q1144" s="1">
        <v>3</v>
      </c>
      <c r="R1144" s="1">
        <v>4</v>
      </c>
      <c r="T1144" s="1">
        <v>5</v>
      </c>
      <c r="AJ1144" s="1" t="s">
        <v>3680</v>
      </c>
    </row>
    <row r="1145" spans="1:39" ht="15.75" customHeight="1" x14ac:dyDescent="0.2">
      <c r="A1145" s="2">
        <v>44627.648169074077</v>
      </c>
      <c r="D1145" s="1">
        <v>5</v>
      </c>
      <c r="E1145" s="1">
        <v>2</v>
      </c>
      <c r="F1145" s="1">
        <v>5</v>
      </c>
      <c r="G1145" s="1">
        <v>5</v>
      </c>
      <c r="K1145" s="1">
        <v>3</v>
      </c>
      <c r="N1145" s="1">
        <v>5</v>
      </c>
      <c r="Q1145" s="1">
        <v>3</v>
      </c>
      <c r="R1145" s="1">
        <v>3</v>
      </c>
      <c r="T1145" s="1">
        <v>4</v>
      </c>
      <c r="W1145" s="1" t="s">
        <v>3681</v>
      </c>
    </row>
    <row r="1146" spans="1:39" ht="15.75" customHeight="1" x14ac:dyDescent="0.2">
      <c r="A1146" s="2">
        <v>44627.648359016202</v>
      </c>
      <c r="B1146" s="1">
        <v>4</v>
      </c>
      <c r="C1146" s="1">
        <v>2</v>
      </c>
      <c r="D1146" s="1">
        <v>5</v>
      </c>
      <c r="E1146" s="1">
        <v>5</v>
      </c>
      <c r="F1146" s="1">
        <v>5</v>
      </c>
      <c r="G1146" s="1">
        <v>5</v>
      </c>
      <c r="H1146" s="1">
        <v>4</v>
      </c>
      <c r="I1146" s="1">
        <v>4</v>
      </c>
      <c r="J1146" s="1">
        <v>3</v>
      </c>
      <c r="K1146" s="1">
        <v>4</v>
      </c>
      <c r="M1146" s="1">
        <v>4</v>
      </c>
      <c r="N1146" s="1">
        <v>5</v>
      </c>
      <c r="O1146" s="1">
        <v>4</v>
      </c>
      <c r="P1146" s="1">
        <v>3</v>
      </c>
      <c r="Q1146" s="1">
        <v>5</v>
      </c>
      <c r="R1146" s="1">
        <v>4</v>
      </c>
      <c r="S1146" s="1">
        <v>2</v>
      </c>
      <c r="T1146" s="1">
        <v>5</v>
      </c>
      <c r="U1146" s="1" t="s">
        <v>3682</v>
      </c>
      <c r="V1146" s="1" t="s">
        <v>176</v>
      </c>
      <c r="W1146" s="1" t="s">
        <v>609</v>
      </c>
      <c r="X1146" s="1" t="s">
        <v>276</v>
      </c>
      <c r="Y1146" s="1" t="s">
        <v>3683</v>
      </c>
      <c r="Z1146" s="1" t="s">
        <v>3684</v>
      </c>
      <c r="AA1146" s="1" t="s">
        <v>1202</v>
      </c>
      <c r="AB1146" s="1" t="s">
        <v>274</v>
      </c>
      <c r="AC1146" s="1" t="s">
        <v>97</v>
      </c>
      <c r="AD1146" s="1" t="s">
        <v>3685</v>
      </c>
      <c r="AF1146" s="1" t="s">
        <v>585</v>
      </c>
      <c r="AG1146" s="1" t="s">
        <v>3686</v>
      </c>
      <c r="AH1146" s="1" t="s">
        <v>3687</v>
      </c>
      <c r="AI1146" s="1" t="s">
        <v>3688</v>
      </c>
      <c r="AJ1146" s="1" t="s">
        <v>3689</v>
      </c>
      <c r="AK1146" s="1" t="s">
        <v>1856</v>
      </c>
      <c r="AL1146" s="1" t="s">
        <v>1047</v>
      </c>
      <c r="AM1146" s="1" t="s">
        <v>3690</v>
      </c>
    </row>
    <row r="1147" spans="1:39" ht="15.75" customHeight="1" x14ac:dyDescent="0.2">
      <c r="A1147" s="2">
        <v>44627.64842380787</v>
      </c>
      <c r="B1147" s="1">
        <v>3</v>
      </c>
      <c r="C1147" s="1">
        <v>2</v>
      </c>
      <c r="D1147" s="1">
        <v>3</v>
      </c>
      <c r="E1147" s="1">
        <v>3</v>
      </c>
      <c r="F1147" s="1">
        <v>3</v>
      </c>
      <c r="G1147" s="1">
        <v>3</v>
      </c>
      <c r="H1147" s="1">
        <v>2</v>
      </c>
      <c r="I1147" s="1">
        <v>2</v>
      </c>
      <c r="J1147" s="1">
        <v>2</v>
      </c>
      <c r="K1147" s="1">
        <v>3</v>
      </c>
      <c r="L1147" s="1">
        <v>2</v>
      </c>
      <c r="M1147" s="1">
        <v>2</v>
      </c>
      <c r="N1147" s="1">
        <v>3</v>
      </c>
      <c r="O1147" s="1">
        <v>3</v>
      </c>
      <c r="P1147" s="1">
        <v>2</v>
      </c>
      <c r="Q1147" s="1">
        <v>3</v>
      </c>
      <c r="R1147" s="1">
        <v>3</v>
      </c>
      <c r="S1147" s="1">
        <v>2</v>
      </c>
      <c r="T1147" s="1">
        <v>3</v>
      </c>
      <c r="U1147" s="1" t="s">
        <v>3691</v>
      </c>
      <c r="V1147" s="1" t="s">
        <v>3691</v>
      </c>
      <c r="W1147" s="1" t="s">
        <v>3691</v>
      </c>
      <c r="X1147" s="1" t="s">
        <v>3691</v>
      </c>
      <c r="Y1147" s="1" t="s">
        <v>3691</v>
      </c>
      <c r="Z1147" s="1" t="s">
        <v>3691</v>
      </c>
      <c r="AA1147" s="1" t="s">
        <v>3691</v>
      </c>
      <c r="AB1147" s="1" t="s">
        <v>3691</v>
      </c>
      <c r="AC1147" s="1" t="s">
        <v>3691</v>
      </c>
      <c r="AD1147" s="1" t="s">
        <v>3691</v>
      </c>
      <c r="AE1147" s="1" t="s">
        <v>3691</v>
      </c>
      <c r="AF1147" s="1" t="s">
        <v>3691</v>
      </c>
      <c r="AG1147" s="1" t="s">
        <v>3691</v>
      </c>
      <c r="AH1147" s="1" t="s">
        <v>3691</v>
      </c>
      <c r="AI1147" s="1" t="s">
        <v>3691</v>
      </c>
      <c r="AJ1147" s="1" t="s">
        <v>3691</v>
      </c>
      <c r="AK1147" s="1" t="s">
        <v>3691</v>
      </c>
      <c r="AL1147" s="1" t="s">
        <v>3691</v>
      </c>
      <c r="AM1147" s="1" t="s">
        <v>3691</v>
      </c>
    </row>
    <row r="1148" spans="1:39" ht="15.75" customHeight="1" x14ac:dyDescent="0.2">
      <c r="A1148" s="2">
        <v>44627.648470810185</v>
      </c>
      <c r="B1148" s="1">
        <v>3</v>
      </c>
      <c r="C1148" s="1">
        <v>2</v>
      </c>
      <c r="D1148" s="1">
        <v>5</v>
      </c>
      <c r="E1148" s="1">
        <v>5</v>
      </c>
      <c r="F1148" s="1">
        <v>5</v>
      </c>
      <c r="G1148" s="1">
        <v>5</v>
      </c>
      <c r="J1148" s="1">
        <v>2</v>
      </c>
      <c r="K1148" s="1">
        <v>5</v>
      </c>
      <c r="M1148" s="1">
        <v>4</v>
      </c>
      <c r="N1148" s="1">
        <v>5</v>
      </c>
      <c r="Q1148" s="1">
        <v>5</v>
      </c>
      <c r="T1148" s="1">
        <v>5</v>
      </c>
    </row>
    <row r="1149" spans="1:39" ht="15.75" customHeight="1" x14ac:dyDescent="0.2">
      <c r="A1149" s="2">
        <v>44627.648500358795</v>
      </c>
      <c r="B1149" s="1">
        <v>3</v>
      </c>
      <c r="D1149" s="1">
        <v>5</v>
      </c>
      <c r="E1149" s="1">
        <v>5</v>
      </c>
      <c r="F1149" s="1">
        <v>4</v>
      </c>
      <c r="H1149" s="1">
        <v>3</v>
      </c>
      <c r="I1149" s="1">
        <v>3</v>
      </c>
      <c r="J1149" s="1">
        <v>3</v>
      </c>
      <c r="K1149" s="1">
        <v>3</v>
      </c>
      <c r="M1149" s="1">
        <v>3</v>
      </c>
      <c r="N1149" s="1">
        <v>4</v>
      </c>
      <c r="O1149" s="1">
        <v>3</v>
      </c>
      <c r="P1149" s="1">
        <v>3</v>
      </c>
      <c r="Q1149" s="1">
        <v>3</v>
      </c>
      <c r="T1149" s="1">
        <v>5</v>
      </c>
      <c r="U1149" s="1" t="s">
        <v>2640</v>
      </c>
      <c r="W1149" s="1" t="s">
        <v>1152</v>
      </c>
      <c r="X1149" s="1" t="s">
        <v>3692</v>
      </c>
      <c r="Y1149" s="1" t="s">
        <v>3693</v>
      </c>
      <c r="AA1149" s="1" t="s">
        <v>3694</v>
      </c>
      <c r="AB1149" s="1" t="s">
        <v>3694</v>
      </c>
      <c r="AD1149" s="1" t="s">
        <v>3695</v>
      </c>
      <c r="AF1149" s="1" t="s">
        <v>2361</v>
      </c>
      <c r="AG1149" s="1" t="s">
        <v>3696</v>
      </c>
      <c r="AH1149" s="1" t="s">
        <v>3697</v>
      </c>
      <c r="AI1149" s="1" t="s">
        <v>3698</v>
      </c>
      <c r="AJ1149" s="1" t="s">
        <v>3699</v>
      </c>
      <c r="AM1149" s="1" t="s">
        <v>3700</v>
      </c>
    </row>
    <row r="1150" spans="1:39" ht="15.75" customHeight="1" x14ac:dyDescent="0.2">
      <c r="A1150" s="2">
        <v>44627.648513784719</v>
      </c>
      <c r="B1150" s="1">
        <v>4</v>
      </c>
      <c r="C1150" s="1">
        <v>1</v>
      </c>
      <c r="D1150" s="1">
        <v>5</v>
      </c>
      <c r="E1150" s="1">
        <v>4</v>
      </c>
      <c r="F1150" s="1">
        <v>5</v>
      </c>
      <c r="G1150" s="1">
        <v>5</v>
      </c>
      <c r="H1150" s="1">
        <v>3</v>
      </c>
      <c r="I1150" s="1">
        <v>3</v>
      </c>
      <c r="J1150" s="1">
        <v>3</v>
      </c>
      <c r="K1150" s="1">
        <v>5</v>
      </c>
      <c r="L1150" s="1">
        <v>3</v>
      </c>
      <c r="M1150" s="1">
        <v>5</v>
      </c>
      <c r="N1150" s="1">
        <v>5</v>
      </c>
      <c r="O1150" s="1">
        <v>2</v>
      </c>
      <c r="P1150" s="1">
        <v>2</v>
      </c>
      <c r="Q1150" s="1">
        <v>4</v>
      </c>
      <c r="R1150" s="1">
        <v>5</v>
      </c>
      <c r="S1150" s="1">
        <v>4</v>
      </c>
      <c r="T1150" s="1">
        <v>5</v>
      </c>
    </row>
    <row r="1151" spans="1:39" ht="15.75" customHeight="1" x14ac:dyDescent="0.2">
      <c r="A1151" s="2">
        <v>44627.648563078707</v>
      </c>
      <c r="B1151" s="1">
        <v>2</v>
      </c>
      <c r="C1151" s="1">
        <v>3</v>
      </c>
      <c r="D1151" s="1">
        <v>4</v>
      </c>
      <c r="E1151" s="1">
        <v>4</v>
      </c>
      <c r="F1151" s="1">
        <v>4</v>
      </c>
      <c r="G1151" s="1">
        <v>5</v>
      </c>
      <c r="K1151" s="1">
        <v>4</v>
      </c>
      <c r="L1151" s="1">
        <v>3</v>
      </c>
      <c r="M1151" s="1">
        <v>4</v>
      </c>
      <c r="N1151" s="1">
        <v>3</v>
      </c>
      <c r="Q1151" s="1">
        <v>3</v>
      </c>
      <c r="T1151" s="1">
        <v>5</v>
      </c>
      <c r="U1151" s="1" t="s">
        <v>3701</v>
      </c>
      <c r="V1151" s="1" t="s">
        <v>3702</v>
      </c>
      <c r="W1151" s="1" t="s">
        <v>3703</v>
      </c>
      <c r="X1151" s="1" t="s">
        <v>288</v>
      </c>
      <c r="Y1151" s="1" t="s">
        <v>3704</v>
      </c>
      <c r="Z1151" s="1" t="s">
        <v>3705</v>
      </c>
      <c r="AC1151" s="1" t="s">
        <v>246</v>
      </c>
      <c r="AD1151" s="1" t="s">
        <v>3706</v>
      </c>
      <c r="AG1151" s="1" t="s">
        <v>3707</v>
      </c>
      <c r="AJ1151" s="1" t="s">
        <v>3708</v>
      </c>
      <c r="AM1151" s="1" t="s">
        <v>3709</v>
      </c>
    </row>
    <row r="1152" spans="1:39" ht="15.75" customHeight="1" x14ac:dyDescent="0.2">
      <c r="A1152" s="2">
        <v>44627.648652962962</v>
      </c>
      <c r="B1152" s="1">
        <v>1</v>
      </c>
      <c r="C1152" s="1">
        <v>2</v>
      </c>
      <c r="D1152" s="1">
        <v>3</v>
      </c>
      <c r="E1152" s="1">
        <v>4</v>
      </c>
      <c r="F1152" s="1">
        <v>5</v>
      </c>
      <c r="G1152" s="1">
        <v>5</v>
      </c>
      <c r="H1152" s="1">
        <v>3</v>
      </c>
      <c r="I1152" s="1">
        <v>3</v>
      </c>
      <c r="J1152" s="1">
        <v>2</v>
      </c>
      <c r="K1152" s="1">
        <v>4</v>
      </c>
      <c r="L1152" s="1">
        <v>2</v>
      </c>
      <c r="M1152" s="1">
        <v>2</v>
      </c>
      <c r="N1152" s="1">
        <v>5</v>
      </c>
      <c r="O1152" s="1">
        <v>2</v>
      </c>
      <c r="P1152" s="1">
        <v>2</v>
      </c>
      <c r="Q1152" s="1">
        <v>2</v>
      </c>
      <c r="R1152" s="1">
        <v>2</v>
      </c>
      <c r="S1152" s="1">
        <v>1</v>
      </c>
      <c r="T1152" s="1">
        <v>5</v>
      </c>
      <c r="U1152" s="1" t="s">
        <v>3710</v>
      </c>
      <c r="V1152" s="1" t="s">
        <v>877</v>
      </c>
      <c r="W1152" s="1" t="s">
        <v>577</v>
      </c>
      <c r="X1152" s="1" t="s">
        <v>3711</v>
      </c>
      <c r="Y1152" s="1" t="s">
        <v>3</v>
      </c>
      <c r="Z1152" s="1" t="s">
        <v>3712</v>
      </c>
      <c r="AD1152" s="1" t="s">
        <v>2352</v>
      </c>
      <c r="AG1152" s="1" t="s">
        <v>359</v>
      </c>
      <c r="AH1152" s="1" t="s">
        <v>3713</v>
      </c>
      <c r="AJ1152" s="1" t="s">
        <v>3714</v>
      </c>
      <c r="AK1152" s="1" t="s">
        <v>3715</v>
      </c>
      <c r="AM1152" s="1" t="s">
        <v>3716</v>
      </c>
    </row>
    <row r="1153" spans="1:39" ht="15.75" customHeight="1" x14ac:dyDescent="0.2">
      <c r="A1153" s="2">
        <v>44627.648789432875</v>
      </c>
      <c r="B1153" s="1">
        <v>4</v>
      </c>
      <c r="T1153" s="1">
        <v>5</v>
      </c>
      <c r="AM1153" s="1" t="s">
        <v>609</v>
      </c>
    </row>
    <row r="1154" spans="1:39" ht="15.75" customHeight="1" x14ac:dyDescent="0.2">
      <c r="A1154" s="2">
        <v>44627.648789131941</v>
      </c>
      <c r="D1154" s="1">
        <v>4</v>
      </c>
      <c r="E1154" s="1">
        <v>3</v>
      </c>
      <c r="F1154" s="1">
        <v>5</v>
      </c>
      <c r="G1154" s="1">
        <v>5</v>
      </c>
      <c r="M1154" s="1">
        <v>4</v>
      </c>
      <c r="N1154" s="1">
        <v>5</v>
      </c>
      <c r="Q1154" s="1">
        <v>3</v>
      </c>
      <c r="R1154" s="1">
        <v>4</v>
      </c>
      <c r="T1154" s="1">
        <v>5</v>
      </c>
    </row>
    <row r="1155" spans="1:39" ht="15.75" customHeight="1" x14ac:dyDescent="0.2">
      <c r="A1155" s="2">
        <v>44627.648803634263</v>
      </c>
      <c r="B1155" s="1">
        <v>4</v>
      </c>
      <c r="D1155" s="1">
        <v>3</v>
      </c>
      <c r="E1155" s="1">
        <v>4</v>
      </c>
      <c r="F1155" s="1">
        <v>5</v>
      </c>
      <c r="G1155" s="1">
        <v>5</v>
      </c>
      <c r="K1155" s="1">
        <v>5</v>
      </c>
      <c r="L1155" s="1">
        <v>4</v>
      </c>
      <c r="M1155" s="1">
        <v>5</v>
      </c>
      <c r="N1155" s="1">
        <v>4</v>
      </c>
      <c r="O1155" s="1">
        <v>3</v>
      </c>
      <c r="P1155" s="1">
        <v>2</v>
      </c>
      <c r="Q1155" s="1">
        <v>5</v>
      </c>
      <c r="R1155" s="1">
        <v>2</v>
      </c>
      <c r="S1155" s="1">
        <v>2</v>
      </c>
      <c r="T1155" s="1">
        <v>5</v>
      </c>
      <c r="U1155" s="1" t="s">
        <v>3717</v>
      </c>
      <c r="W1155" s="1" t="s">
        <v>3718</v>
      </c>
      <c r="Y1155" s="1" t="s">
        <v>3719</v>
      </c>
      <c r="Z1155" s="1" t="s">
        <v>3720</v>
      </c>
      <c r="AD1155" s="1" t="s">
        <v>2870</v>
      </c>
      <c r="AE1155" s="1" t="s">
        <v>2801</v>
      </c>
      <c r="AI1155" s="1" t="s">
        <v>3721</v>
      </c>
      <c r="AJ1155" s="1" t="s">
        <v>3722</v>
      </c>
      <c r="AL1155" s="1" t="s">
        <v>3721</v>
      </c>
      <c r="AM1155" s="1" t="s">
        <v>3723</v>
      </c>
    </row>
    <row r="1156" spans="1:39" ht="15.75" customHeight="1" x14ac:dyDescent="0.2">
      <c r="A1156" s="2">
        <v>44627.64887873843</v>
      </c>
      <c r="B1156" s="1">
        <v>3</v>
      </c>
      <c r="C1156" s="1">
        <v>2</v>
      </c>
      <c r="D1156" s="1">
        <v>3</v>
      </c>
      <c r="E1156" s="1">
        <v>3</v>
      </c>
      <c r="F1156" s="1">
        <v>4</v>
      </c>
      <c r="G1156" s="1">
        <v>5</v>
      </c>
      <c r="H1156" s="1">
        <v>3</v>
      </c>
      <c r="I1156" s="1">
        <v>3</v>
      </c>
      <c r="J1156" s="1">
        <v>3</v>
      </c>
      <c r="K1156" s="1">
        <v>5</v>
      </c>
      <c r="L1156" s="1">
        <v>3</v>
      </c>
      <c r="M1156" s="1">
        <v>3</v>
      </c>
      <c r="N1156" s="1">
        <v>4</v>
      </c>
      <c r="O1156" s="1">
        <v>3</v>
      </c>
      <c r="P1156" s="1">
        <v>3</v>
      </c>
      <c r="Q1156" s="1">
        <v>4</v>
      </c>
      <c r="R1156" s="1">
        <v>3</v>
      </c>
      <c r="S1156" s="1">
        <v>3</v>
      </c>
      <c r="T1156" s="1">
        <v>5</v>
      </c>
    </row>
    <row r="1157" spans="1:39" ht="15.75" customHeight="1" x14ac:dyDescent="0.2">
      <c r="A1157" s="2">
        <v>44627.64925736111</v>
      </c>
      <c r="T1157" s="1">
        <v>5</v>
      </c>
    </row>
    <row r="1158" spans="1:39" ht="15.75" customHeight="1" x14ac:dyDescent="0.2">
      <c r="A1158" s="2">
        <v>44627.649408333338</v>
      </c>
      <c r="B1158" s="1">
        <v>3</v>
      </c>
      <c r="F1158" s="1">
        <v>3</v>
      </c>
      <c r="G1158" s="1">
        <v>3</v>
      </c>
      <c r="J1158" s="1">
        <v>3</v>
      </c>
      <c r="K1158" s="1">
        <v>3</v>
      </c>
      <c r="O1158" s="1">
        <v>3</v>
      </c>
      <c r="T1158" s="1">
        <v>3</v>
      </c>
    </row>
    <row r="1159" spans="1:39" ht="15.75" customHeight="1" x14ac:dyDescent="0.2">
      <c r="A1159" s="2">
        <v>44627.649481284723</v>
      </c>
      <c r="B1159" s="1">
        <v>3</v>
      </c>
      <c r="C1159" s="1">
        <v>2</v>
      </c>
      <c r="D1159" s="1">
        <v>4</v>
      </c>
      <c r="E1159" s="1">
        <v>4</v>
      </c>
      <c r="F1159" s="1">
        <v>5</v>
      </c>
      <c r="G1159" s="1">
        <v>5</v>
      </c>
      <c r="H1159" s="1">
        <v>3</v>
      </c>
      <c r="I1159" s="1">
        <v>3</v>
      </c>
      <c r="J1159" s="1">
        <v>2</v>
      </c>
      <c r="K1159" s="1">
        <v>5</v>
      </c>
      <c r="L1159" s="1">
        <v>1</v>
      </c>
      <c r="M1159" s="1">
        <v>4</v>
      </c>
      <c r="N1159" s="1">
        <v>5</v>
      </c>
      <c r="O1159" s="1">
        <v>4</v>
      </c>
      <c r="P1159" s="1">
        <v>4</v>
      </c>
      <c r="Q1159" s="1">
        <v>4</v>
      </c>
      <c r="R1159" s="1">
        <v>5</v>
      </c>
      <c r="S1159" s="1">
        <v>2</v>
      </c>
      <c r="T1159" s="1">
        <v>5</v>
      </c>
    </row>
    <row r="1160" spans="1:39" ht="15.75" customHeight="1" x14ac:dyDescent="0.2">
      <c r="A1160" s="2">
        <v>44627.6495569213</v>
      </c>
      <c r="B1160" s="1">
        <v>3</v>
      </c>
      <c r="C1160" s="1">
        <v>2</v>
      </c>
      <c r="D1160" s="1">
        <v>4</v>
      </c>
      <c r="E1160" s="1">
        <v>4</v>
      </c>
      <c r="F1160" s="1">
        <v>5</v>
      </c>
      <c r="G1160" s="1">
        <v>5</v>
      </c>
      <c r="H1160" s="1">
        <v>5</v>
      </c>
      <c r="I1160" s="1">
        <v>3</v>
      </c>
      <c r="J1160" s="1">
        <v>3</v>
      </c>
      <c r="K1160" s="1">
        <v>5</v>
      </c>
      <c r="L1160" s="1">
        <v>3</v>
      </c>
      <c r="M1160" s="1">
        <v>4</v>
      </c>
      <c r="N1160" s="1">
        <v>4</v>
      </c>
      <c r="Q1160" s="1">
        <v>5</v>
      </c>
      <c r="R1160" s="1">
        <v>5</v>
      </c>
      <c r="T1160" s="1">
        <v>5</v>
      </c>
      <c r="Y1160" s="1" t="s">
        <v>3724</v>
      </c>
      <c r="Z1160" s="1" t="s">
        <v>3337</v>
      </c>
      <c r="AD1160" s="1" t="s">
        <v>882</v>
      </c>
      <c r="AJ1160" s="1" t="s">
        <v>3725</v>
      </c>
      <c r="AM1160" s="1" t="s">
        <v>3726</v>
      </c>
    </row>
    <row r="1161" spans="1:39" ht="15.75" customHeight="1" x14ac:dyDescent="0.2">
      <c r="A1161" s="2">
        <v>44627.649746087962</v>
      </c>
      <c r="B1161" s="1">
        <v>3</v>
      </c>
      <c r="C1161" s="1">
        <v>2</v>
      </c>
      <c r="D1161" s="1">
        <v>4</v>
      </c>
      <c r="E1161" s="1">
        <v>5</v>
      </c>
      <c r="F1161" s="1">
        <v>4</v>
      </c>
      <c r="G1161" s="1">
        <v>5</v>
      </c>
      <c r="H1161" s="1">
        <v>4</v>
      </c>
      <c r="I1161" s="1">
        <v>5</v>
      </c>
      <c r="J1161" s="1">
        <v>3</v>
      </c>
      <c r="K1161" s="1">
        <v>5</v>
      </c>
      <c r="M1161" s="1">
        <v>3</v>
      </c>
      <c r="N1161" s="1">
        <v>4</v>
      </c>
      <c r="O1161" s="1">
        <v>3</v>
      </c>
      <c r="P1161" s="1">
        <v>4</v>
      </c>
      <c r="Q1161" s="1">
        <v>4</v>
      </c>
      <c r="R1161" s="1">
        <v>5</v>
      </c>
      <c r="T1161" s="1">
        <v>5</v>
      </c>
    </row>
    <row r="1162" spans="1:39" ht="15.75" customHeight="1" x14ac:dyDescent="0.2">
      <c r="A1162" s="2">
        <v>44627.64979299769</v>
      </c>
      <c r="B1162" s="1">
        <v>3</v>
      </c>
      <c r="C1162" s="1">
        <v>3</v>
      </c>
      <c r="E1162" s="1">
        <v>3</v>
      </c>
      <c r="F1162" s="1">
        <v>4</v>
      </c>
      <c r="G1162" s="1">
        <v>3</v>
      </c>
      <c r="H1162" s="1">
        <v>3</v>
      </c>
      <c r="I1162" s="1">
        <v>3</v>
      </c>
      <c r="K1162" s="1">
        <v>4</v>
      </c>
      <c r="N1162" s="1">
        <v>4</v>
      </c>
      <c r="Q1162" s="1">
        <v>4</v>
      </c>
      <c r="T1162" s="1">
        <v>4</v>
      </c>
    </row>
    <row r="1163" spans="1:39" ht="15.75" customHeight="1" x14ac:dyDescent="0.2">
      <c r="A1163" s="2">
        <v>44627.650064861111</v>
      </c>
      <c r="B1163" s="1">
        <v>4</v>
      </c>
      <c r="C1163" s="1">
        <v>2</v>
      </c>
      <c r="D1163" s="1">
        <v>4</v>
      </c>
      <c r="E1163" s="1">
        <v>4</v>
      </c>
      <c r="F1163" s="1">
        <v>4</v>
      </c>
      <c r="G1163" s="1">
        <v>5</v>
      </c>
      <c r="H1163" s="1">
        <v>3</v>
      </c>
      <c r="I1163" s="1">
        <v>3</v>
      </c>
      <c r="J1163" s="1">
        <v>5</v>
      </c>
      <c r="K1163" s="1">
        <v>5</v>
      </c>
      <c r="L1163" s="1">
        <v>3</v>
      </c>
      <c r="M1163" s="1">
        <v>4</v>
      </c>
      <c r="N1163" s="1">
        <v>5</v>
      </c>
      <c r="O1163" s="1">
        <v>3</v>
      </c>
      <c r="P1163" s="1">
        <v>4</v>
      </c>
      <c r="Q1163" s="1">
        <v>3</v>
      </c>
      <c r="R1163" s="1">
        <v>3</v>
      </c>
      <c r="S1163" s="1">
        <v>1</v>
      </c>
      <c r="T1163" s="1">
        <v>5</v>
      </c>
      <c r="U1163" s="1" t="s">
        <v>3727</v>
      </c>
    </row>
    <row r="1164" spans="1:39" ht="15.75" customHeight="1" x14ac:dyDescent="0.2">
      <c r="A1164" s="2">
        <v>44627.650339687505</v>
      </c>
      <c r="B1164" s="1">
        <v>1</v>
      </c>
      <c r="D1164" s="1">
        <v>4</v>
      </c>
      <c r="F1164" s="1">
        <v>3</v>
      </c>
      <c r="G1164" s="1">
        <v>5</v>
      </c>
      <c r="K1164" s="1">
        <v>4</v>
      </c>
      <c r="O1164" s="1">
        <v>2</v>
      </c>
      <c r="R1164" s="1">
        <v>3</v>
      </c>
      <c r="T1164" s="1">
        <v>5</v>
      </c>
      <c r="Z1164" s="1" t="s">
        <v>3728</v>
      </c>
      <c r="AD1164" s="1" t="s">
        <v>3729</v>
      </c>
      <c r="AM1164" s="1" t="s">
        <v>3730</v>
      </c>
    </row>
    <row r="1165" spans="1:39" ht="15.75" customHeight="1" x14ac:dyDescent="0.2">
      <c r="A1165" s="2">
        <v>44627.650365381945</v>
      </c>
      <c r="B1165" s="1">
        <v>5</v>
      </c>
      <c r="C1165" s="1">
        <v>3</v>
      </c>
      <c r="D1165" s="1">
        <v>5</v>
      </c>
      <c r="E1165" s="1">
        <v>5</v>
      </c>
      <c r="F1165" s="1">
        <v>5</v>
      </c>
      <c r="K1165" s="1">
        <v>5</v>
      </c>
      <c r="M1165" s="1">
        <v>5</v>
      </c>
      <c r="N1165" s="1">
        <v>5</v>
      </c>
      <c r="O1165" s="1">
        <v>4</v>
      </c>
      <c r="Q1165" s="1">
        <v>4</v>
      </c>
      <c r="R1165" s="1">
        <v>5</v>
      </c>
      <c r="T1165" s="1">
        <v>5</v>
      </c>
    </row>
    <row r="1166" spans="1:39" ht="15.75" customHeight="1" x14ac:dyDescent="0.2">
      <c r="A1166" s="2">
        <v>44627.650425729167</v>
      </c>
      <c r="F1166" s="1">
        <v>3</v>
      </c>
      <c r="G1166" s="1">
        <v>2</v>
      </c>
      <c r="J1166" s="1">
        <v>3</v>
      </c>
      <c r="K1166" s="1">
        <v>4</v>
      </c>
      <c r="O1166" s="1">
        <v>4</v>
      </c>
      <c r="R1166" s="1">
        <v>4</v>
      </c>
      <c r="T1166" s="1">
        <v>5</v>
      </c>
    </row>
    <row r="1167" spans="1:39" ht="15.75" customHeight="1" x14ac:dyDescent="0.2">
      <c r="A1167" s="2">
        <v>44627.650472141206</v>
      </c>
      <c r="B1167" s="1">
        <v>3</v>
      </c>
      <c r="C1167" s="1">
        <v>2</v>
      </c>
      <c r="D1167" s="1">
        <v>4</v>
      </c>
      <c r="E1167" s="1">
        <v>4</v>
      </c>
      <c r="F1167" s="1">
        <v>5</v>
      </c>
      <c r="G1167" s="1">
        <v>5</v>
      </c>
      <c r="H1167" s="1">
        <v>3</v>
      </c>
      <c r="I1167" s="1">
        <v>3</v>
      </c>
      <c r="J1167" s="1">
        <v>3</v>
      </c>
      <c r="K1167" s="1">
        <v>5</v>
      </c>
      <c r="M1167" s="1">
        <v>4</v>
      </c>
      <c r="N1167" s="1">
        <v>5</v>
      </c>
      <c r="O1167" s="1">
        <v>4</v>
      </c>
      <c r="P1167" s="1">
        <v>4</v>
      </c>
      <c r="Q1167" s="1">
        <v>5</v>
      </c>
      <c r="R1167" s="1">
        <v>4</v>
      </c>
      <c r="S1167" s="1">
        <v>2</v>
      </c>
      <c r="T1167" s="1">
        <v>5</v>
      </c>
    </row>
    <row r="1168" spans="1:39" ht="15.75" customHeight="1" x14ac:dyDescent="0.2">
      <c r="A1168" s="2">
        <v>44627.65054386574</v>
      </c>
      <c r="B1168" s="1">
        <v>3</v>
      </c>
      <c r="C1168" s="1">
        <v>3</v>
      </c>
      <c r="D1168" s="1">
        <v>5</v>
      </c>
      <c r="E1168" s="1">
        <v>3</v>
      </c>
      <c r="F1168" s="1">
        <v>5</v>
      </c>
      <c r="H1168" s="1">
        <v>4</v>
      </c>
      <c r="J1168" s="1">
        <v>2</v>
      </c>
      <c r="K1168" s="1">
        <v>5</v>
      </c>
      <c r="L1168" s="1">
        <v>5</v>
      </c>
      <c r="M1168" s="1">
        <v>5</v>
      </c>
      <c r="N1168" s="1">
        <v>4</v>
      </c>
      <c r="O1168" s="1">
        <v>4</v>
      </c>
      <c r="P1168" s="1">
        <v>5</v>
      </c>
      <c r="Q1168" s="1">
        <v>4</v>
      </c>
      <c r="R1168" s="1">
        <v>5</v>
      </c>
      <c r="S1168" s="1">
        <v>1</v>
      </c>
      <c r="T1168" s="1">
        <v>5</v>
      </c>
    </row>
    <row r="1169" spans="1:39" ht="15.75" customHeight="1" x14ac:dyDescent="0.2">
      <c r="A1169" s="2">
        <v>44627.6505765162</v>
      </c>
      <c r="B1169" s="1">
        <v>3</v>
      </c>
      <c r="C1169" s="1">
        <v>1</v>
      </c>
      <c r="D1169" s="1">
        <v>5</v>
      </c>
      <c r="E1169" s="1">
        <v>4</v>
      </c>
      <c r="F1169" s="1">
        <v>4</v>
      </c>
      <c r="G1169" s="1">
        <v>5</v>
      </c>
      <c r="H1169" s="1">
        <v>3</v>
      </c>
      <c r="K1169" s="1">
        <v>4</v>
      </c>
      <c r="T1169" s="1">
        <v>5</v>
      </c>
      <c r="U1169" s="1" t="s">
        <v>991</v>
      </c>
      <c r="V1169" s="1" t="s">
        <v>3731</v>
      </c>
      <c r="W1169" s="1" t="s">
        <v>3732</v>
      </c>
      <c r="X1169" s="1" t="s">
        <v>3733</v>
      </c>
      <c r="Y1169" s="1" t="s">
        <v>3734</v>
      </c>
      <c r="Z1169" s="1" t="s">
        <v>3735</v>
      </c>
      <c r="AD1169" s="1" t="s">
        <v>3736</v>
      </c>
      <c r="AG1169" s="1" t="s">
        <v>3737</v>
      </c>
      <c r="AJ1169" s="1" t="s">
        <v>3738</v>
      </c>
      <c r="AM1169" s="1" t="s">
        <v>3739</v>
      </c>
    </row>
    <row r="1170" spans="1:39" ht="15.75" customHeight="1" x14ac:dyDescent="0.2">
      <c r="A1170" s="2">
        <v>44627.651083888893</v>
      </c>
      <c r="F1170" s="1">
        <v>3</v>
      </c>
      <c r="N1170" s="1">
        <v>5</v>
      </c>
      <c r="Q1170" s="1">
        <v>4</v>
      </c>
      <c r="T1170" s="1">
        <v>5</v>
      </c>
      <c r="AG1170" s="1" t="s">
        <v>3740</v>
      </c>
      <c r="AJ1170" s="1" t="s">
        <v>3741</v>
      </c>
      <c r="AM1170" s="1" t="s">
        <v>3742</v>
      </c>
    </row>
    <row r="1171" spans="1:39" ht="15.75" customHeight="1" x14ac:dyDescent="0.2">
      <c r="A1171" s="2">
        <v>44627.651339328702</v>
      </c>
      <c r="B1171" s="1">
        <v>2</v>
      </c>
      <c r="D1171" s="1">
        <v>4</v>
      </c>
      <c r="E1171" s="1">
        <v>3</v>
      </c>
      <c r="F1171" s="1">
        <v>4</v>
      </c>
      <c r="G1171" s="1">
        <v>5</v>
      </c>
      <c r="K1171" s="1">
        <v>4</v>
      </c>
      <c r="N1171" s="1">
        <v>4</v>
      </c>
      <c r="O1171" s="1">
        <v>3</v>
      </c>
      <c r="Q1171" s="1">
        <v>4</v>
      </c>
      <c r="R1171" s="1">
        <v>5</v>
      </c>
      <c r="T1171" s="1">
        <v>5</v>
      </c>
    </row>
    <row r="1172" spans="1:39" ht="15.75" customHeight="1" x14ac:dyDescent="0.2">
      <c r="A1172" s="2">
        <v>44627.651486134258</v>
      </c>
      <c r="B1172" s="1">
        <v>3</v>
      </c>
      <c r="C1172" s="1">
        <v>2</v>
      </c>
      <c r="D1172" s="1">
        <v>4</v>
      </c>
      <c r="E1172" s="1">
        <v>5</v>
      </c>
      <c r="F1172" s="1">
        <v>4</v>
      </c>
      <c r="G1172" s="1">
        <v>5</v>
      </c>
      <c r="H1172" s="1">
        <v>3</v>
      </c>
      <c r="I1172" s="1">
        <v>3</v>
      </c>
      <c r="J1172" s="1">
        <v>2</v>
      </c>
      <c r="K1172" s="1">
        <v>5</v>
      </c>
      <c r="L1172" s="1">
        <v>3</v>
      </c>
      <c r="M1172" s="1">
        <v>3</v>
      </c>
      <c r="N1172" s="1">
        <v>4</v>
      </c>
      <c r="O1172" s="1">
        <v>3</v>
      </c>
      <c r="P1172" s="1">
        <v>4</v>
      </c>
      <c r="Q1172" s="1">
        <v>4</v>
      </c>
      <c r="R1172" s="1">
        <v>4</v>
      </c>
      <c r="S1172" s="1">
        <v>3</v>
      </c>
      <c r="T1172" s="1">
        <v>5</v>
      </c>
    </row>
    <row r="1173" spans="1:39" ht="15.75" customHeight="1" x14ac:dyDescent="0.2">
      <c r="A1173" s="2">
        <v>44627.651625034719</v>
      </c>
      <c r="B1173" s="1">
        <v>2</v>
      </c>
      <c r="C1173" s="1">
        <v>2</v>
      </c>
      <c r="D1173" s="1">
        <v>3</v>
      </c>
      <c r="E1173" s="1">
        <v>4</v>
      </c>
      <c r="F1173" s="1">
        <v>5</v>
      </c>
      <c r="G1173" s="1">
        <v>5</v>
      </c>
      <c r="H1173" s="1">
        <v>3</v>
      </c>
      <c r="I1173" s="1">
        <v>3</v>
      </c>
      <c r="J1173" s="1">
        <v>4</v>
      </c>
      <c r="K1173" s="1">
        <v>5</v>
      </c>
      <c r="L1173" s="1">
        <v>4</v>
      </c>
      <c r="M1173" s="1">
        <v>3</v>
      </c>
      <c r="N1173" s="1">
        <v>4</v>
      </c>
      <c r="O1173" s="1">
        <v>5</v>
      </c>
      <c r="P1173" s="1">
        <v>4</v>
      </c>
      <c r="Q1173" s="1">
        <v>3</v>
      </c>
      <c r="R1173" s="1">
        <v>4</v>
      </c>
      <c r="S1173" s="1">
        <v>3</v>
      </c>
      <c r="T1173" s="1">
        <v>5</v>
      </c>
    </row>
    <row r="1174" spans="1:39" ht="15.75" customHeight="1" x14ac:dyDescent="0.2">
      <c r="A1174" s="2">
        <v>44627.651681678239</v>
      </c>
      <c r="B1174" s="1">
        <v>4</v>
      </c>
      <c r="C1174" s="1">
        <v>4</v>
      </c>
      <c r="D1174" s="1">
        <v>4</v>
      </c>
      <c r="E1174" s="1">
        <v>4</v>
      </c>
      <c r="F1174" s="1">
        <v>5</v>
      </c>
      <c r="G1174" s="1">
        <v>5</v>
      </c>
      <c r="H1174" s="1">
        <v>3</v>
      </c>
      <c r="I1174" s="1">
        <v>3</v>
      </c>
      <c r="J1174" s="1">
        <v>2</v>
      </c>
      <c r="K1174" s="1">
        <v>5</v>
      </c>
      <c r="L1174" s="1">
        <v>3</v>
      </c>
      <c r="M1174" s="1">
        <v>4</v>
      </c>
      <c r="N1174" s="1">
        <v>5</v>
      </c>
      <c r="O1174" s="1">
        <v>3</v>
      </c>
      <c r="P1174" s="1">
        <v>4</v>
      </c>
      <c r="Q1174" s="1">
        <v>5</v>
      </c>
      <c r="R1174" s="1">
        <v>3</v>
      </c>
      <c r="S1174" s="1">
        <v>1</v>
      </c>
      <c r="T1174" s="1">
        <v>5</v>
      </c>
      <c r="V1174" s="1" t="s">
        <v>111</v>
      </c>
      <c r="Y1174" s="1" t="s">
        <v>3743</v>
      </c>
      <c r="Z1174" s="1" t="s">
        <v>3743</v>
      </c>
    </row>
    <row r="1175" spans="1:39" ht="15.75" customHeight="1" x14ac:dyDescent="0.2">
      <c r="A1175" s="2">
        <v>44627.651693854168</v>
      </c>
      <c r="D1175" s="1">
        <v>4</v>
      </c>
      <c r="E1175" s="1">
        <v>4</v>
      </c>
      <c r="F1175" s="1">
        <v>4</v>
      </c>
      <c r="G1175" s="1">
        <v>5</v>
      </c>
      <c r="K1175" s="1">
        <v>5</v>
      </c>
      <c r="Q1175" s="1">
        <v>5</v>
      </c>
      <c r="R1175" s="1">
        <v>5</v>
      </c>
      <c r="S1175" s="1">
        <v>3</v>
      </c>
      <c r="T1175" s="1">
        <v>5</v>
      </c>
      <c r="Z1175" s="1" t="s">
        <v>3744</v>
      </c>
      <c r="AD1175" s="1" t="s">
        <v>3745</v>
      </c>
      <c r="AJ1175" s="1" t="s">
        <v>3746</v>
      </c>
      <c r="AK1175" s="1" t="s">
        <v>3747</v>
      </c>
      <c r="AL1175" s="1" t="s">
        <v>3748</v>
      </c>
      <c r="AM1175" s="1" t="s">
        <v>3480</v>
      </c>
    </row>
    <row r="1176" spans="1:39" ht="15.75" customHeight="1" x14ac:dyDescent="0.2">
      <c r="A1176" s="2">
        <v>44627.651716354172</v>
      </c>
      <c r="B1176" s="1">
        <v>2</v>
      </c>
      <c r="C1176" s="1">
        <v>2</v>
      </c>
      <c r="E1176" s="1">
        <v>5</v>
      </c>
      <c r="F1176" s="1">
        <v>4</v>
      </c>
      <c r="G1176" s="1">
        <v>3</v>
      </c>
      <c r="K1176" s="1">
        <v>5</v>
      </c>
      <c r="N1176" s="1">
        <v>5</v>
      </c>
      <c r="Q1176" s="1">
        <v>5</v>
      </c>
      <c r="R1176" s="1">
        <v>4</v>
      </c>
      <c r="T1176" s="1">
        <v>5</v>
      </c>
      <c r="X1176" s="1" t="s">
        <v>288</v>
      </c>
      <c r="Z1176" s="1" t="s">
        <v>3749</v>
      </c>
      <c r="AG1176" s="1" t="s">
        <v>3750</v>
      </c>
      <c r="AJ1176" s="1" t="s">
        <v>732</v>
      </c>
      <c r="AM1176" s="1" t="s">
        <v>3751</v>
      </c>
    </row>
    <row r="1177" spans="1:39" ht="15.75" customHeight="1" x14ac:dyDescent="0.2">
      <c r="A1177" s="2">
        <v>44627.652032789352</v>
      </c>
      <c r="B1177" s="1">
        <v>2</v>
      </c>
      <c r="D1177" s="1">
        <v>4</v>
      </c>
      <c r="K1177" s="1">
        <v>5</v>
      </c>
      <c r="N1177" s="1">
        <v>4</v>
      </c>
      <c r="T1177" s="1">
        <v>5</v>
      </c>
      <c r="U1177" s="1" t="s">
        <v>3752</v>
      </c>
      <c r="W1177" s="1" t="s">
        <v>3753</v>
      </c>
      <c r="AD1177" s="1" t="s">
        <v>2678</v>
      </c>
      <c r="AG1177" s="1" t="s">
        <v>3754</v>
      </c>
      <c r="AM1177" s="1" t="s">
        <v>3755</v>
      </c>
    </row>
    <row r="1178" spans="1:39" ht="15.75" customHeight="1" x14ac:dyDescent="0.2">
      <c r="A1178" s="2">
        <v>44627.652286759258</v>
      </c>
      <c r="B1178" s="1">
        <v>3</v>
      </c>
      <c r="C1178" s="1">
        <v>2</v>
      </c>
      <c r="D1178" s="1">
        <v>4</v>
      </c>
      <c r="E1178" s="1">
        <v>4</v>
      </c>
      <c r="F1178" s="1">
        <v>4</v>
      </c>
      <c r="G1178" s="1">
        <v>5</v>
      </c>
      <c r="H1178" s="1">
        <v>4</v>
      </c>
      <c r="I1178" s="1">
        <v>5</v>
      </c>
      <c r="K1178" s="1">
        <v>5</v>
      </c>
      <c r="M1178" s="1">
        <v>4</v>
      </c>
      <c r="N1178" s="1">
        <v>3</v>
      </c>
      <c r="O1178" s="1">
        <v>4</v>
      </c>
      <c r="P1178" s="1">
        <v>4</v>
      </c>
      <c r="Q1178" s="1">
        <v>5</v>
      </c>
      <c r="R1178" s="1">
        <v>5</v>
      </c>
      <c r="S1178" s="1">
        <v>3</v>
      </c>
      <c r="T1178" s="1">
        <v>5</v>
      </c>
      <c r="U1178" s="1" t="s">
        <v>3756</v>
      </c>
      <c r="V1178" s="1" t="s">
        <v>3238</v>
      </c>
      <c r="W1178" s="1" t="s">
        <v>2632</v>
      </c>
      <c r="X1178" s="1" t="s">
        <v>3757</v>
      </c>
      <c r="Y1178" s="1" t="s">
        <v>3758</v>
      </c>
      <c r="Z1178" s="1" t="s">
        <v>2678</v>
      </c>
      <c r="AA1178" s="1" t="s">
        <v>3759</v>
      </c>
      <c r="AB1178" s="1" t="s">
        <v>3760</v>
      </c>
      <c r="AD1178" s="1" t="s">
        <v>3761</v>
      </c>
      <c r="AF1178" s="1" t="s">
        <v>3762</v>
      </c>
      <c r="AG1178" s="1" t="s">
        <v>3763</v>
      </c>
      <c r="AH1178" s="1" t="s">
        <v>90</v>
      </c>
      <c r="AI1178" s="1" t="s">
        <v>17</v>
      </c>
      <c r="AJ1178" s="1" t="s">
        <v>3764</v>
      </c>
      <c r="AK1178" s="1" t="s">
        <v>869</v>
      </c>
      <c r="AL1178" s="1" t="s">
        <v>3765</v>
      </c>
      <c r="AM1178" s="1" t="s">
        <v>3766</v>
      </c>
    </row>
    <row r="1179" spans="1:39" ht="15.75" customHeight="1" x14ac:dyDescent="0.2">
      <c r="A1179" s="2">
        <v>44627.652647662035</v>
      </c>
      <c r="D1179" s="1">
        <v>5</v>
      </c>
      <c r="E1179" s="1">
        <v>4</v>
      </c>
      <c r="H1179" s="1">
        <v>5</v>
      </c>
      <c r="I1179" s="1">
        <v>4</v>
      </c>
      <c r="M1179" s="1">
        <v>5</v>
      </c>
      <c r="N1179" s="1">
        <v>2</v>
      </c>
      <c r="O1179" s="1">
        <v>5</v>
      </c>
      <c r="P1179" s="1">
        <v>5</v>
      </c>
      <c r="AH1179" s="1" t="s">
        <v>3</v>
      </c>
    </row>
    <row r="1180" spans="1:39" ht="15.75" customHeight="1" x14ac:dyDescent="0.2">
      <c r="A1180" s="2">
        <v>44627.652671990742</v>
      </c>
      <c r="B1180" s="1">
        <v>1</v>
      </c>
      <c r="C1180" s="1">
        <v>1</v>
      </c>
      <c r="D1180" s="1">
        <v>5</v>
      </c>
      <c r="E1180" s="1">
        <v>5</v>
      </c>
      <c r="F1180" s="1">
        <v>5</v>
      </c>
      <c r="G1180" s="1">
        <v>5</v>
      </c>
      <c r="H1180" s="1">
        <v>3</v>
      </c>
      <c r="I1180" s="1">
        <v>3</v>
      </c>
      <c r="J1180" s="1">
        <v>3</v>
      </c>
      <c r="K1180" s="1">
        <v>5</v>
      </c>
      <c r="L1180" s="1">
        <v>4</v>
      </c>
      <c r="M1180" s="1">
        <v>5</v>
      </c>
      <c r="N1180" s="1">
        <v>5</v>
      </c>
      <c r="O1180" s="1">
        <v>2</v>
      </c>
      <c r="P1180" s="1">
        <v>3</v>
      </c>
      <c r="Q1180" s="1">
        <v>4</v>
      </c>
      <c r="R1180" s="1">
        <v>5</v>
      </c>
      <c r="S1180" s="1">
        <v>2</v>
      </c>
      <c r="T1180" s="1">
        <v>4</v>
      </c>
    </row>
    <row r="1181" spans="1:39" ht="15.75" customHeight="1" x14ac:dyDescent="0.2">
      <c r="A1181" s="2">
        <v>44627.652712905096</v>
      </c>
      <c r="B1181" s="1">
        <v>1</v>
      </c>
      <c r="C1181" s="1">
        <v>1</v>
      </c>
      <c r="D1181" s="1">
        <v>4</v>
      </c>
      <c r="E1181" s="1">
        <v>3</v>
      </c>
      <c r="F1181" s="1">
        <v>4</v>
      </c>
      <c r="G1181" s="1">
        <v>5</v>
      </c>
      <c r="H1181" s="1">
        <v>3</v>
      </c>
      <c r="I1181" s="1">
        <v>3</v>
      </c>
      <c r="K1181" s="1">
        <v>4</v>
      </c>
      <c r="L1181" s="1">
        <v>2</v>
      </c>
      <c r="M1181" s="1">
        <v>3</v>
      </c>
      <c r="N1181" s="1">
        <v>4</v>
      </c>
      <c r="O1181" s="1">
        <v>2</v>
      </c>
      <c r="P1181" s="1">
        <v>2</v>
      </c>
      <c r="Q1181" s="1">
        <v>3</v>
      </c>
      <c r="R1181" s="1">
        <v>5</v>
      </c>
      <c r="T1181" s="1">
        <v>1</v>
      </c>
    </row>
    <row r="1182" spans="1:39" ht="15.75" customHeight="1" x14ac:dyDescent="0.2">
      <c r="A1182" s="2">
        <v>44627.652861944443</v>
      </c>
      <c r="B1182" s="1">
        <v>3</v>
      </c>
      <c r="C1182" s="1">
        <v>3</v>
      </c>
      <c r="D1182" s="1">
        <v>4</v>
      </c>
      <c r="E1182" s="1">
        <v>4</v>
      </c>
      <c r="F1182" s="1">
        <v>4</v>
      </c>
      <c r="G1182" s="1">
        <v>5</v>
      </c>
      <c r="H1182" s="1">
        <v>4</v>
      </c>
      <c r="I1182" s="1">
        <v>4</v>
      </c>
      <c r="J1182" s="1">
        <v>2</v>
      </c>
      <c r="K1182" s="1">
        <v>4</v>
      </c>
      <c r="L1182" s="1">
        <v>3</v>
      </c>
      <c r="M1182" s="1">
        <v>4</v>
      </c>
      <c r="N1182" s="1">
        <v>5</v>
      </c>
      <c r="O1182" s="1">
        <v>3</v>
      </c>
      <c r="P1182" s="1">
        <v>3</v>
      </c>
      <c r="Q1182" s="1">
        <v>3</v>
      </c>
      <c r="R1182" s="1">
        <v>5</v>
      </c>
      <c r="S1182" s="1">
        <v>1</v>
      </c>
      <c r="T1182" s="1">
        <v>5</v>
      </c>
      <c r="U1182" s="1" t="s">
        <v>3767</v>
      </c>
      <c r="V1182" s="1" t="s">
        <v>3768</v>
      </c>
      <c r="W1182" s="1" t="s">
        <v>3769</v>
      </c>
      <c r="X1182" s="1" t="s">
        <v>3770</v>
      </c>
      <c r="Y1182" s="1" t="s">
        <v>3771</v>
      </c>
      <c r="Z1182" s="1" t="s">
        <v>3772</v>
      </c>
      <c r="AA1182" s="1" t="s">
        <v>3770</v>
      </c>
      <c r="AB1182" s="1" t="s">
        <v>3770</v>
      </c>
      <c r="AC1182" s="1" t="s">
        <v>3773</v>
      </c>
      <c r="AD1182" s="1" t="s">
        <v>3774</v>
      </c>
      <c r="AE1182" s="1" t="s">
        <v>3775</v>
      </c>
      <c r="AF1182" s="1" t="s">
        <v>621</v>
      </c>
      <c r="AG1182" s="1" t="s">
        <v>3776</v>
      </c>
      <c r="AH1182" s="1" t="s">
        <v>3777</v>
      </c>
      <c r="AI1182" s="1" t="s">
        <v>3778</v>
      </c>
      <c r="AJ1182" s="1" t="s">
        <v>3779</v>
      </c>
      <c r="AK1182" s="1" t="s">
        <v>3780</v>
      </c>
      <c r="AL1182" s="1" t="s">
        <v>3781</v>
      </c>
      <c r="AM1182" s="1" t="s">
        <v>3782</v>
      </c>
    </row>
    <row r="1183" spans="1:39" ht="15.75" customHeight="1" x14ac:dyDescent="0.2">
      <c r="A1183" s="2">
        <v>44627.65291827546</v>
      </c>
      <c r="B1183" s="1">
        <v>4</v>
      </c>
      <c r="D1183" s="1">
        <v>5</v>
      </c>
      <c r="E1183" s="1">
        <v>5</v>
      </c>
      <c r="F1183" s="1">
        <v>5</v>
      </c>
      <c r="G1183" s="1">
        <v>4</v>
      </c>
      <c r="J1183" s="1">
        <v>5</v>
      </c>
      <c r="K1183" s="1">
        <v>5</v>
      </c>
      <c r="L1183" s="1">
        <v>4</v>
      </c>
      <c r="M1183" s="1">
        <v>5</v>
      </c>
      <c r="N1183" s="1">
        <v>5</v>
      </c>
      <c r="O1183" s="1">
        <v>4</v>
      </c>
      <c r="Q1183" s="1">
        <v>5</v>
      </c>
      <c r="R1183" s="1">
        <v>5</v>
      </c>
      <c r="T1183" s="1">
        <v>5</v>
      </c>
    </row>
    <row r="1184" spans="1:39" ht="15.75" customHeight="1" x14ac:dyDescent="0.2">
      <c r="A1184" s="2">
        <v>44627.653170474536</v>
      </c>
      <c r="B1184" s="1">
        <v>2</v>
      </c>
      <c r="C1184" s="1">
        <v>1</v>
      </c>
      <c r="D1184" s="1">
        <v>3</v>
      </c>
      <c r="E1184" s="1">
        <v>3</v>
      </c>
      <c r="F1184" s="1">
        <v>2</v>
      </c>
      <c r="G1184" s="1">
        <v>1</v>
      </c>
      <c r="H1184" s="1">
        <v>2</v>
      </c>
      <c r="I1184" s="1">
        <v>3</v>
      </c>
      <c r="J1184" s="1">
        <v>3</v>
      </c>
      <c r="K1184" s="1">
        <v>4</v>
      </c>
      <c r="L1184" s="1">
        <v>4</v>
      </c>
      <c r="M1184" s="1">
        <v>4</v>
      </c>
      <c r="N1184" s="1">
        <v>4</v>
      </c>
      <c r="O1184" s="1">
        <v>3</v>
      </c>
      <c r="P1184" s="1">
        <v>5</v>
      </c>
      <c r="Q1184" s="1">
        <v>4</v>
      </c>
      <c r="R1184" s="1">
        <v>5</v>
      </c>
      <c r="S1184" s="1">
        <v>3</v>
      </c>
      <c r="T1184" s="1">
        <v>5</v>
      </c>
      <c r="V1184" s="1" t="s">
        <v>3783</v>
      </c>
      <c r="W1184" s="1" t="s">
        <v>3784</v>
      </c>
      <c r="Y1184" s="1" t="s">
        <v>3785</v>
      </c>
      <c r="Z1184" s="1" t="s">
        <v>3786</v>
      </c>
      <c r="AD1184" s="1" t="s">
        <v>3787</v>
      </c>
      <c r="AF1184" s="1" t="s">
        <v>3788</v>
      </c>
      <c r="AI1184" s="1" t="s">
        <v>3789</v>
      </c>
      <c r="AJ1184" s="1" t="s">
        <v>3790</v>
      </c>
      <c r="AM1184" s="1" t="s">
        <v>246</v>
      </c>
    </row>
    <row r="1185" spans="1:39" ht="15.75" customHeight="1" x14ac:dyDescent="0.2">
      <c r="A1185" s="2">
        <v>44627.653213368059</v>
      </c>
      <c r="B1185" s="1">
        <v>1</v>
      </c>
      <c r="C1185" s="1">
        <v>1</v>
      </c>
      <c r="D1185" s="1">
        <v>1</v>
      </c>
      <c r="E1185" s="1">
        <v>1</v>
      </c>
      <c r="F1185" s="1">
        <v>1</v>
      </c>
      <c r="G1185" s="1">
        <v>1</v>
      </c>
      <c r="H1185" s="1">
        <v>1</v>
      </c>
      <c r="I1185" s="1">
        <v>1</v>
      </c>
      <c r="J1185" s="1">
        <v>1</v>
      </c>
      <c r="K1185" s="1">
        <v>1</v>
      </c>
      <c r="L1185" s="1">
        <v>1</v>
      </c>
      <c r="M1185" s="1">
        <v>1</v>
      </c>
      <c r="N1185" s="1">
        <v>1</v>
      </c>
      <c r="O1185" s="1">
        <v>1</v>
      </c>
      <c r="P1185" s="1">
        <v>1</v>
      </c>
      <c r="Q1185" s="1">
        <v>1</v>
      </c>
      <c r="R1185" s="1">
        <v>2</v>
      </c>
      <c r="S1185" s="1">
        <v>1</v>
      </c>
      <c r="T1185" s="1">
        <v>5</v>
      </c>
      <c r="U1185" s="1" t="s">
        <v>3791</v>
      </c>
      <c r="V1185" s="1" t="s">
        <v>3791</v>
      </c>
    </row>
    <row r="1186" spans="1:39" ht="15.75" customHeight="1" x14ac:dyDescent="0.2">
      <c r="A1186" s="2">
        <v>44627.653276273151</v>
      </c>
      <c r="B1186" s="1">
        <v>2</v>
      </c>
      <c r="C1186" s="1">
        <v>2</v>
      </c>
      <c r="D1186" s="1">
        <v>5</v>
      </c>
      <c r="E1186" s="1">
        <v>4</v>
      </c>
      <c r="F1186" s="1">
        <v>5</v>
      </c>
      <c r="G1186" s="1">
        <v>5</v>
      </c>
      <c r="H1186" s="1">
        <v>5</v>
      </c>
      <c r="I1186" s="1">
        <v>5</v>
      </c>
      <c r="J1186" s="1">
        <v>2</v>
      </c>
      <c r="K1186" s="1">
        <v>5</v>
      </c>
      <c r="L1186" s="1">
        <v>3</v>
      </c>
      <c r="M1186" s="1">
        <v>4</v>
      </c>
      <c r="N1186" s="1">
        <v>5</v>
      </c>
      <c r="O1186" s="1">
        <v>2</v>
      </c>
      <c r="P1186" s="1">
        <v>2</v>
      </c>
      <c r="Q1186" s="1">
        <v>5</v>
      </c>
      <c r="R1186" s="1">
        <v>4</v>
      </c>
      <c r="T1186" s="1">
        <v>5</v>
      </c>
    </row>
    <row r="1187" spans="1:39" ht="15.75" customHeight="1" x14ac:dyDescent="0.2">
      <c r="A1187" s="2">
        <v>44627.653403321761</v>
      </c>
      <c r="B1187" s="1">
        <v>3</v>
      </c>
      <c r="C1187" s="1">
        <v>2</v>
      </c>
      <c r="D1187" s="1">
        <v>4</v>
      </c>
      <c r="F1187" s="1">
        <v>3</v>
      </c>
      <c r="K1187" s="1">
        <v>5</v>
      </c>
      <c r="T1187" s="1">
        <v>5</v>
      </c>
      <c r="U1187" s="1" t="s">
        <v>3792</v>
      </c>
      <c r="V1187" s="1" t="s">
        <v>1714</v>
      </c>
      <c r="W1187" s="1" t="s">
        <v>464</v>
      </c>
      <c r="Y1187" s="1" t="s">
        <v>3793</v>
      </c>
      <c r="AD1187" s="1" t="s">
        <v>3794</v>
      </c>
      <c r="AM1187" s="1" t="s">
        <v>3795</v>
      </c>
    </row>
    <row r="1188" spans="1:39" ht="15.75" customHeight="1" x14ac:dyDescent="0.2">
      <c r="A1188" s="2">
        <v>44627.653430092592</v>
      </c>
      <c r="B1188" s="1">
        <v>3</v>
      </c>
      <c r="C1188" s="1">
        <v>3</v>
      </c>
      <c r="D1188" s="1">
        <v>5</v>
      </c>
      <c r="E1188" s="1">
        <v>3</v>
      </c>
      <c r="F1188" s="1">
        <v>4</v>
      </c>
      <c r="G1188" s="1">
        <v>5</v>
      </c>
      <c r="H1188" s="1">
        <v>4</v>
      </c>
      <c r="I1188" s="1">
        <v>4</v>
      </c>
      <c r="J1188" s="1">
        <v>3</v>
      </c>
      <c r="K1188" s="1">
        <v>3</v>
      </c>
      <c r="L1188" s="1">
        <v>3</v>
      </c>
      <c r="M1188" s="1">
        <v>5</v>
      </c>
      <c r="N1188" s="1">
        <v>5</v>
      </c>
      <c r="O1188" s="1">
        <v>3</v>
      </c>
      <c r="P1188" s="1">
        <v>3</v>
      </c>
      <c r="Q1188" s="1">
        <v>4</v>
      </c>
      <c r="R1188" s="1">
        <v>4</v>
      </c>
      <c r="S1188" s="1">
        <v>2</v>
      </c>
      <c r="T1188" s="1">
        <v>3</v>
      </c>
    </row>
    <row r="1189" spans="1:39" ht="15.75" customHeight="1" x14ac:dyDescent="0.2">
      <c r="A1189" s="2">
        <v>44627.653452175931</v>
      </c>
      <c r="B1189" s="1">
        <v>1</v>
      </c>
      <c r="C1189" s="1">
        <v>1</v>
      </c>
      <c r="D1189" s="1">
        <v>2</v>
      </c>
      <c r="E1189" s="1">
        <v>3</v>
      </c>
      <c r="F1189" s="1">
        <v>4</v>
      </c>
      <c r="G1189" s="1">
        <v>5</v>
      </c>
      <c r="H1189" s="1">
        <v>3</v>
      </c>
      <c r="I1189" s="1">
        <v>3</v>
      </c>
      <c r="J1189" s="1">
        <v>3</v>
      </c>
      <c r="K1189" s="1">
        <v>4</v>
      </c>
      <c r="L1189" s="1">
        <v>3</v>
      </c>
      <c r="M1189" s="1">
        <v>4</v>
      </c>
      <c r="N1189" s="1">
        <v>5</v>
      </c>
      <c r="O1189" s="1">
        <v>3</v>
      </c>
      <c r="P1189" s="1">
        <v>4</v>
      </c>
      <c r="Q1189" s="1">
        <v>5</v>
      </c>
      <c r="R1189" s="1">
        <v>4</v>
      </c>
      <c r="S1189" s="1">
        <v>2</v>
      </c>
      <c r="T1189" s="1">
        <v>5</v>
      </c>
    </row>
    <row r="1190" spans="1:39" ht="15.75" customHeight="1" x14ac:dyDescent="0.2">
      <c r="A1190" s="2">
        <v>44627.65347449074</v>
      </c>
      <c r="B1190" s="1">
        <v>2</v>
      </c>
      <c r="C1190" s="1">
        <v>1</v>
      </c>
      <c r="D1190" s="1">
        <v>3</v>
      </c>
      <c r="E1190" s="1">
        <v>4</v>
      </c>
      <c r="F1190" s="1">
        <v>5</v>
      </c>
      <c r="G1190" s="1">
        <v>5</v>
      </c>
      <c r="M1190" s="1">
        <v>5</v>
      </c>
      <c r="O1190" s="1">
        <v>2</v>
      </c>
      <c r="T1190" s="1">
        <v>5</v>
      </c>
      <c r="U1190" s="1" t="s">
        <v>3796</v>
      </c>
      <c r="V1190" s="1" t="s">
        <v>3797</v>
      </c>
      <c r="W1190" s="1" t="s">
        <v>3798</v>
      </c>
      <c r="Y1190" s="1" t="s">
        <v>3799</v>
      </c>
      <c r="Z1190" s="1" t="s">
        <v>3800</v>
      </c>
      <c r="AF1190" s="1" t="s">
        <v>3801</v>
      </c>
      <c r="AH1190" s="1" t="s">
        <v>3802</v>
      </c>
      <c r="AM1190" s="1" t="s">
        <v>3803</v>
      </c>
    </row>
    <row r="1191" spans="1:39" ht="15.75" customHeight="1" x14ac:dyDescent="0.2">
      <c r="A1191" s="2">
        <v>44627.653497743057</v>
      </c>
      <c r="B1191" s="1">
        <v>3</v>
      </c>
      <c r="C1191" s="1">
        <v>3</v>
      </c>
      <c r="D1191" s="1">
        <v>4</v>
      </c>
      <c r="E1191" s="1">
        <v>4</v>
      </c>
      <c r="F1191" s="1">
        <v>5</v>
      </c>
      <c r="G1191" s="1">
        <v>5</v>
      </c>
      <c r="J1191" s="1">
        <v>2</v>
      </c>
      <c r="K1191" s="1">
        <v>4</v>
      </c>
      <c r="M1191" s="1">
        <v>4</v>
      </c>
      <c r="N1191" s="1">
        <v>5</v>
      </c>
      <c r="O1191" s="1">
        <v>4</v>
      </c>
      <c r="P1191" s="1">
        <v>4</v>
      </c>
      <c r="Q1191" s="1">
        <v>3</v>
      </c>
      <c r="T1191" s="1">
        <v>5</v>
      </c>
      <c r="U1191" s="1" t="s">
        <v>3804</v>
      </c>
      <c r="V1191" s="1" t="s">
        <v>3805</v>
      </c>
      <c r="Y1191" s="1" t="s">
        <v>1192</v>
      </c>
      <c r="Z1191" s="1" t="s">
        <v>3806</v>
      </c>
      <c r="AC1191" s="1" t="s">
        <v>3807</v>
      </c>
      <c r="AG1191" s="1" t="s">
        <v>3808</v>
      </c>
      <c r="AH1191" s="1" t="s">
        <v>3809</v>
      </c>
      <c r="AI1191" s="1" t="s">
        <v>3810</v>
      </c>
      <c r="AJ1191" s="1" t="s">
        <v>3811</v>
      </c>
      <c r="AM1191" s="1" t="s">
        <v>1223</v>
      </c>
    </row>
    <row r="1192" spans="1:39" ht="15.75" customHeight="1" x14ac:dyDescent="0.2">
      <c r="A1192" s="2">
        <v>44627.653570972223</v>
      </c>
      <c r="B1192" s="1">
        <v>4</v>
      </c>
      <c r="C1192" s="1">
        <v>1</v>
      </c>
      <c r="D1192" s="1">
        <v>5</v>
      </c>
      <c r="E1192" s="1">
        <v>5</v>
      </c>
      <c r="F1192" s="1">
        <v>4</v>
      </c>
      <c r="G1192" s="1">
        <v>2</v>
      </c>
      <c r="K1192" s="1">
        <v>5</v>
      </c>
      <c r="M1192" s="1">
        <v>5</v>
      </c>
      <c r="N1192" s="1">
        <v>2</v>
      </c>
      <c r="Q1192" s="1">
        <v>2</v>
      </c>
      <c r="AD1192" s="1" t="s">
        <v>2102</v>
      </c>
    </row>
    <row r="1193" spans="1:39" ht="15.75" customHeight="1" x14ac:dyDescent="0.2">
      <c r="A1193" s="2">
        <v>44627.653694097222</v>
      </c>
      <c r="B1193" s="1">
        <v>2</v>
      </c>
      <c r="D1193" s="1">
        <v>4</v>
      </c>
      <c r="E1193" s="1">
        <v>4</v>
      </c>
      <c r="F1193" s="1">
        <v>5</v>
      </c>
      <c r="G1193" s="1">
        <v>4</v>
      </c>
      <c r="H1193" s="1">
        <v>3</v>
      </c>
      <c r="I1193" s="1">
        <v>4</v>
      </c>
      <c r="K1193" s="1">
        <v>5</v>
      </c>
      <c r="M1193" s="1">
        <v>4</v>
      </c>
      <c r="N1193" s="1">
        <v>5</v>
      </c>
      <c r="O1193" s="1">
        <v>2</v>
      </c>
      <c r="P1193" s="1">
        <v>3</v>
      </c>
      <c r="Q1193" s="1">
        <v>4</v>
      </c>
      <c r="R1193" s="1">
        <v>5</v>
      </c>
      <c r="S1193" s="1">
        <v>3</v>
      </c>
      <c r="T1193" s="1">
        <v>5</v>
      </c>
    </row>
    <row r="1194" spans="1:39" ht="15.75" customHeight="1" x14ac:dyDescent="0.2">
      <c r="A1194" s="2">
        <v>44627.653726412042</v>
      </c>
      <c r="B1194" s="1">
        <v>1</v>
      </c>
      <c r="C1194" s="1">
        <v>1</v>
      </c>
      <c r="D1194" s="1">
        <v>1</v>
      </c>
      <c r="E1194" s="1">
        <v>1</v>
      </c>
      <c r="F1194" s="1">
        <v>1</v>
      </c>
      <c r="G1194" s="1">
        <v>1</v>
      </c>
      <c r="H1194" s="1">
        <v>1</v>
      </c>
      <c r="I1194" s="1">
        <v>1</v>
      </c>
      <c r="J1194" s="1">
        <v>1</v>
      </c>
      <c r="K1194" s="1">
        <v>1</v>
      </c>
      <c r="L1194" s="1">
        <v>1</v>
      </c>
      <c r="M1194" s="1">
        <v>1</v>
      </c>
      <c r="N1194" s="1">
        <v>1</v>
      </c>
      <c r="O1194" s="1">
        <v>1</v>
      </c>
      <c r="P1194" s="1">
        <v>1</v>
      </c>
      <c r="Q1194" s="1">
        <v>1</v>
      </c>
      <c r="R1194" s="1">
        <v>1</v>
      </c>
      <c r="S1194" s="1">
        <v>1</v>
      </c>
      <c r="T1194" s="1">
        <v>3</v>
      </c>
    </row>
    <row r="1195" spans="1:39" ht="15.75" customHeight="1" x14ac:dyDescent="0.2">
      <c r="A1195" s="2">
        <v>44627.653787604169</v>
      </c>
      <c r="B1195" s="1">
        <v>2</v>
      </c>
      <c r="C1195" s="1">
        <v>3</v>
      </c>
      <c r="D1195" s="1">
        <v>2</v>
      </c>
      <c r="E1195" s="1">
        <v>4</v>
      </c>
      <c r="F1195" s="1">
        <v>5</v>
      </c>
      <c r="G1195" s="1">
        <v>5</v>
      </c>
      <c r="H1195" s="1">
        <v>1</v>
      </c>
      <c r="I1195" s="1">
        <v>1</v>
      </c>
      <c r="J1195" s="1">
        <v>1</v>
      </c>
      <c r="K1195" s="1">
        <v>3</v>
      </c>
      <c r="L1195" s="1">
        <v>3</v>
      </c>
      <c r="M1195" s="1">
        <v>2</v>
      </c>
      <c r="N1195" s="1">
        <v>4</v>
      </c>
      <c r="O1195" s="1">
        <v>3</v>
      </c>
      <c r="P1195" s="1">
        <v>3</v>
      </c>
      <c r="Q1195" s="1">
        <v>4</v>
      </c>
      <c r="R1195" s="1">
        <v>3</v>
      </c>
      <c r="S1195" s="1">
        <v>5</v>
      </c>
      <c r="T1195" s="1">
        <v>5</v>
      </c>
      <c r="U1195" s="1" t="s">
        <v>3812</v>
      </c>
      <c r="Z1195" s="1" t="s">
        <v>215</v>
      </c>
      <c r="AM1195" s="1" t="s">
        <v>793</v>
      </c>
    </row>
    <row r="1196" spans="1:39" ht="15.75" customHeight="1" x14ac:dyDescent="0.2">
      <c r="A1196" s="2">
        <v>44627.653855208337</v>
      </c>
      <c r="F1196" s="1">
        <v>5</v>
      </c>
      <c r="O1196" s="1">
        <v>3</v>
      </c>
      <c r="P1196" s="1">
        <v>4</v>
      </c>
      <c r="R1196" s="1">
        <v>2</v>
      </c>
      <c r="T1196" s="1">
        <v>4</v>
      </c>
    </row>
    <row r="1197" spans="1:39" ht="15.75" customHeight="1" x14ac:dyDescent="0.2">
      <c r="A1197" s="2">
        <v>44627.653855960649</v>
      </c>
      <c r="B1197" s="1">
        <v>4</v>
      </c>
      <c r="D1197" s="1">
        <v>4</v>
      </c>
      <c r="F1197" s="1">
        <v>5</v>
      </c>
      <c r="G1197" s="1">
        <v>4</v>
      </c>
      <c r="T1197" s="1">
        <v>5</v>
      </c>
    </row>
    <row r="1198" spans="1:39" ht="15.75" customHeight="1" x14ac:dyDescent="0.2">
      <c r="A1198" s="2">
        <v>44627.653884965279</v>
      </c>
      <c r="B1198" s="1">
        <v>4</v>
      </c>
      <c r="C1198" s="1">
        <v>2</v>
      </c>
      <c r="D1198" s="1">
        <v>5</v>
      </c>
      <c r="E1198" s="1">
        <v>3</v>
      </c>
      <c r="F1198" s="1">
        <v>5</v>
      </c>
      <c r="G1198" s="1">
        <v>5</v>
      </c>
      <c r="H1198" s="1">
        <v>4</v>
      </c>
      <c r="I1198" s="1">
        <v>4</v>
      </c>
      <c r="J1198" s="1">
        <v>2</v>
      </c>
      <c r="K1198" s="1">
        <v>3</v>
      </c>
      <c r="R1198" s="1">
        <v>4</v>
      </c>
      <c r="T1198" s="1">
        <v>1</v>
      </c>
      <c r="U1198" s="1" t="s">
        <v>1190</v>
      </c>
      <c r="V1198" s="1" t="s">
        <v>3813</v>
      </c>
      <c r="W1198" s="1" t="s">
        <v>869</v>
      </c>
      <c r="X1198" s="1" t="s">
        <v>3814</v>
      </c>
      <c r="Y1198" s="1" t="s">
        <v>3815</v>
      </c>
      <c r="Z1198" s="1" t="s">
        <v>3816</v>
      </c>
      <c r="AA1198" s="1" t="s">
        <v>3817</v>
      </c>
      <c r="AB1198" s="1" t="s">
        <v>3817</v>
      </c>
      <c r="AC1198" s="1" t="s">
        <v>246</v>
      </c>
      <c r="AD1198" s="1" t="s">
        <v>3818</v>
      </c>
      <c r="AK1198" s="1" t="s">
        <v>3819</v>
      </c>
      <c r="AM1198" s="1" t="s">
        <v>3820</v>
      </c>
    </row>
    <row r="1199" spans="1:39" ht="15.75" customHeight="1" x14ac:dyDescent="0.2">
      <c r="A1199" s="2">
        <v>44627.654417662037</v>
      </c>
      <c r="B1199" s="1">
        <v>2</v>
      </c>
      <c r="F1199" s="1">
        <v>4</v>
      </c>
      <c r="T1199" s="1">
        <v>5</v>
      </c>
      <c r="U1199" s="1" t="s">
        <v>3821</v>
      </c>
      <c r="AJ1199" s="1" t="s">
        <v>3822</v>
      </c>
      <c r="AM1199" s="1" t="s">
        <v>3823</v>
      </c>
    </row>
    <row r="1200" spans="1:39" ht="15.75" customHeight="1" x14ac:dyDescent="0.2">
      <c r="A1200" s="2">
        <v>44627.654511805551</v>
      </c>
      <c r="B1200" s="1">
        <v>3</v>
      </c>
      <c r="C1200" s="1">
        <v>4</v>
      </c>
      <c r="D1200" s="1">
        <v>5</v>
      </c>
      <c r="E1200" s="1">
        <v>5</v>
      </c>
      <c r="F1200" s="1">
        <v>4</v>
      </c>
      <c r="G1200" s="1">
        <v>5</v>
      </c>
      <c r="H1200" s="1">
        <v>3</v>
      </c>
      <c r="I1200" s="1">
        <v>3</v>
      </c>
      <c r="J1200" s="1">
        <v>2</v>
      </c>
      <c r="K1200" s="1">
        <v>4</v>
      </c>
      <c r="L1200" s="1">
        <v>2</v>
      </c>
      <c r="M1200" s="1">
        <v>4</v>
      </c>
      <c r="N1200" s="1">
        <v>5</v>
      </c>
      <c r="O1200" s="1">
        <v>2</v>
      </c>
      <c r="P1200" s="1">
        <v>2</v>
      </c>
      <c r="Q1200" s="1">
        <v>3</v>
      </c>
      <c r="R1200" s="1">
        <v>5</v>
      </c>
      <c r="S1200" s="1">
        <v>2</v>
      </c>
      <c r="T1200" s="1">
        <v>5</v>
      </c>
      <c r="U1200" s="1" t="s">
        <v>3824</v>
      </c>
      <c r="V1200" s="1" t="s">
        <v>3825</v>
      </c>
      <c r="W1200" s="1" t="s">
        <v>3826</v>
      </c>
      <c r="X1200" s="1" t="s">
        <v>3827</v>
      </c>
      <c r="Y1200" s="1" t="s">
        <v>3828</v>
      </c>
      <c r="Z1200" s="1" t="s">
        <v>3829</v>
      </c>
      <c r="AA1200" s="1" t="s">
        <v>3830</v>
      </c>
      <c r="AB1200" s="1" t="s">
        <v>3831</v>
      </c>
      <c r="AC1200" s="1" t="s">
        <v>3832</v>
      </c>
      <c r="AD1200" s="1" t="s">
        <v>3833</v>
      </c>
      <c r="AE1200" s="1" t="s">
        <v>3834</v>
      </c>
      <c r="AF1200" s="1" t="s">
        <v>3835</v>
      </c>
      <c r="AG1200" s="1" t="s">
        <v>3836</v>
      </c>
      <c r="AH1200" s="1" t="s">
        <v>3837</v>
      </c>
      <c r="AI1200" s="1" t="s">
        <v>3838</v>
      </c>
      <c r="AJ1200" s="1" t="s">
        <v>3839</v>
      </c>
      <c r="AK1200" s="1" t="s">
        <v>3840</v>
      </c>
      <c r="AL1200" s="1" t="s">
        <v>3841</v>
      </c>
      <c r="AM1200" s="1" t="s">
        <v>3842</v>
      </c>
    </row>
    <row r="1201" spans="1:39" ht="15.75" customHeight="1" x14ac:dyDescent="0.2">
      <c r="A1201" s="2">
        <v>44627.654588703706</v>
      </c>
      <c r="B1201" s="1">
        <v>3</v>
      </c>
      <c r="C1201" s="1">
        <v>2</v>
      </c>
      <c r="D1201" s="1">
        <v>4</v>
      </c>
      <c r="E1201" s="1">
        <v>4</v>
      </c>
      <c r="F1201" s="1">
        <v>4</v>
      </c>
      <c r="G1201" s="1">
        <v>5</v>
      </c>
      <c r="H1201" s="1">
        <v>3</v>
      </c>
      <c r="I1201" s="1">
        <v>3</v>
      </c>
      <c r="R1201" s="1">
        <v>5</v>
      </c>
      <c r="T1201" s="1">
        <v>5</v>
      </c>
      <c r="U1201" s="1" t="s">
        <v>3843</v>
      </c>
      <c r="AM1201" s="1" t="s">
        <v>3843</v>
      </c>
    </row>
    <row r="1202" spans="1:39" ht="15.75" customHeight="1" x14ac:dyDescent="0.2">
      <c r="A1202" s="2">
        <v>44627.654882175921</v>
      </c>
      <c r="B1202" s="1">
        <v>4</v>
      </c>
      <c r="C1202" s="1">
        <v>4</v>
      </c>
      <c r="D1202" s="1">
        <v>5</v>
      </c>
      <c r="E1202" s="1">
        <v>5</v>
      </c>
      <c r="F1202" s="1">
        <v>5</v>
      </c>
      <c r="G1202" s="1">
        <v>5</v>
      </c>
      <c r="H1202" s="1">
        <v>5</v>
      </c>
      <c r="I1202" s="1">
        <v>5</v>
      </c>
      <c r="J1202" s="1">
        <v>4</v>
      </c>
      <c r="K1202" s="1">
        <v>5</v>
      </c>
      <c r="L1202" s="1">
        <v>5</v>
      </c>
      <c r="M1202" s="1">
        <v>5</v>
      </c>
      <c r="N1202" s="1">
        <v>5</v>
      </c>
      <c r="O1202" s="1">
        <v>4</v>
      </c>
      <c r="P1202" s="1">
        <v>4</v>
      </c>
      <c r="Q1202" s="1">
        <v>4</v>
      </c>
      <c r="R1202" s="1">
        <v>5</v>
      </c>
      <c r="S1202" s="1">
        <v>4</v>
      </c>
      <c r="T1202" s="1">
        <v>5</v>
      </c>
    </row>
    <row r="1203" spans="1:39" ht="15.75" customHeight="1" x14ac:dyDescent="0.2">
      <c r="A1203" s="2">
        <v>44627.65502928241</v>
      </c>
      <c r="B1203" s="1">
        <v>4</v>
      </c>
      <c r="F1203" s="1">
        <v>5</v>
      </c>
      <c r="G1203" s="1">
        <v>5</v>
      </c>
      <c r="T1203" s="1">
        <v>4</v>
      </c>
    </row>
    <row r="1204" spans="1:39" ht="15.75" customHeight="1" x14ac:dyDescent="0.2">
      <c r="A1204" s="2">
        <v>44627.655225578703</v>
      </c>
      <c r="B1204" s="1">
        <v>5</v>
      </c>
      <c r="E1204" s="1">
        <v>4</v>
      </c>
      <c r="F1204" s="1">
        <v>3</v>
      </c>
      <c r="T1204" s="1">
        <v>5</v>
      </c>
      <c r="AM1204" s="1" t="s">
        <v>3844</v>
      </c>
    </row>
    <row r="1205" spans="1:39" ht="15.75" customHeight="1" x14ac:dyDescent="0.2">
      <c r="A1205" s="2">
        <v>44627.655302696759</v>
      </c>
      <c r="B1205" s="1">
        <v>3</v>
      </c>
      <c r="C1205" s="1">
        <v>3</v>
      </c>
      <c r="D1205" s="1">
        <v>3</v>
      </c>
      <c r="E1205" s="1">
        <v>4</v>
      </c>
      <c r="F1205" s="1">
        <v>4</v>
      </c>
      <c r="G1205" s="1">
        <v>5</v>
      </c>
      <c r="H1205" s="1">
        <v>3</v>
      </c>
      <c r="I1205" s="1">
        <v>3</v>
      </c>
      <c r="J1205" s="1">
        <v>3</v>
      </c>
      <c r="K1205" s="1">
        <v>5</v>
      </c>
      <c r="L1205" s="1">
        <v>3</v>
      </c>
      <c r="M1205" s="1">
        <v>3</v>
      </c>
      <c r="N1205" s="1">
        <v>4</v>
      </c>
      <c r="O1205" s="1">
        <v>3</v>
      </c>
      <c r="P1205" s="1">
        <v>2</v>
      </c>
      <c r="Q1205" s="1">
        <v>4</v>
      </c>
      <c r="R1205" s="1">
        <v>3</v>
      </c>
      <c r="S1205" s="1">
        <v>3</v>
      </c>
      <c r="T1205" s="1">
        <v>5</v>
      </c>
    </row>
    <row r="1206" spans="1:39" ht="15.75" customHeight="1" x14ac:dyDescent="0.2">
      <c r="A1206" s="2">
        <v>44627.655464513889</v>
      </c>
      <c r="B1206" s="1">
        <v>1</v>
      </c>
      <c r="C1206" s="1">
        <v>2</v>
      </c>
      <c r="D1206" s="1">
        <v>5</v>
      </c>
      <c r="E1206" s="1">
        <v>5</v>
      </c>
      <c r="H1206" s="1">
        <v>5</v>
      </c>
      <c r="I1206" s="1">
        <v>5</v>
      </c>
      <c r="J1206" s="1">
        <v>5</v>
      </c>
      <c r="L1206" s="1">
        <v>4</v>
      </c>
      <c r="M1206" s="1">
        <v>3</v>
      </c>
      <c r="O1206" s="1">
        <v>3</v>
      </c>
      <c r="Q1206" s="1">
        <v>4</v>
      </c>
      <c r="R1206" s="1">
        <v>4</v>
      </c>
      <c r="S1206" s="1">
        <v>4</v>
      </c>
      <c r="T1206" s="1">
        <v>5</v>
      </c>
      <c r="U1206" s="1" t="s">
        <v>3845</v>
      </c>
      <c r="V1206" s="1" t="s">
        <v>3846</v>
      </c>
      <c r="W1206" s="1" t="s">
        <v>3847</v>
      </c>
      <c r="X1206" s="1" t="s">
        <v>3848</v>
      </c>
    </row>
    <row r="1207" spans="1:39" ht="15.75" customHeight="1" x14ac:dyDescent="0.2">
      <c r="A1207" s="2">
        <v>44627.655508356482</v>
      </c>
      <c r="B1207" s="1">
        <v>1</v>
      </c>
      <c r="C1207" s="1">
        <v>1</v>
      </c>
      <c r="D1207" s="1">
        <v>2</v>
      </c>
      <c r="E1207" s="1">
        <v>4</v>
      </c>
      <c r="F1207" s="1">
        <v>3</v>
      </c>
      <c r="G1207" s="1">
        <v>3</v>
      </c>
      <c r="M1207" s="1">
        <v>2</v>
      </c>
      <c r="O1207" s="1">
        <v>4</v>
      </c>
      <c r="P1207" s="1">
        <v>4</v>
      </c>
      <c r="Q1207" s="1">
        <v>4</v>
      </c>
      <c r="R1207" s="1">
        <v>4</v>
      </c>
      <c r="S1207" s="1">
        <v>4</v>
      </c>
      <c r="T1207" s="1">
        <v>3</v>
      </c>
    </row>
    <row r="1208" spans="1:39" ht="15.75" customHeight="1" x14ac:dyDescent="0.2">
      <c r="A1208" s="2">
        <v>44627.655513437501</v>
      </c>
      <c r="K1208" s="1">
        <v>4</v>
      </c>
      <c r="N1208" s="1">
        <v>3</v>
      </c>
      <c r="T1208" s="1">
        <v>4</v>
      </c>
      <c r="AD1208" s="1" t="s">
        <v>3849</v>
      </c>
      <c r="AM1208" s="1" t="s">
        <v>3850</v>
      </c>
    </row>
    <row r="1209" spans="1:39" ht="15.75" customHeight="1" x14ac:dyDescent="0.2">
      <c r="A1209" s="2">
        <v>44627.65577232639</v>
      </c>
      <c r="F1209" s="1">
        <v>5</v>
      </c>
      <c r="G1209" s="1">
        <v>4</v>
      </c>
      <c r="N1209" s="1">
        <v>5</v>
      </c>
      <c r="Q1209" s="1">
        <v>4</v>
      </c>
      <c r="R1209" s="1">
        <v>4</v>
      </c>
    </row>
    <row r="1210" spans="1:39" ht="15.75" customHeight="1" x14ac:dyDescent="0.2">
      <c r="A1210" s="2">
        <v>44627.655967858795</v>
      </c>
      <c r="B1210" s="1">
        <v>3</v>
      </c>
      <c r="D1210" s="1">
        <v>3</v>
      </c>
      <c r="E1210" s="1">
        <v>5</v>
      </c>
      <c r="F1210" s="1">
        <v>3</v>
      </c>
      <c r="I1210" s="1">
        <v>3</v>
      </c>
      <c r="K1210" s="1">
        <v>5</v>
      </c>
      <c r="R1210" s="1">
        <v>5</v>
      </c>
      <c r="S1210" s="1">
        <v>5</v>
      </c>
      <c r="T1210" s="1">
        <v>5</v>
      </c>
      <c r="U1210" s="1" t="s">
        <v>3851</v>
      </c>
      <c r="V1210" s="1" t="s">
        <v>3852</v>
      </c>
      <c r="W1210" s="1" t="s">
        <v>3853</v>
      </c>
      <c r="X1210" s="1" t="s">
        <v>3854</v>
      </c>
      <c r="Y1210" s="1" t="s">
        <v>3855</v>
      </c>
      <c r="Z1210" s="1" t="s">
        <v>3856</v>
      </c>
      <c r="AA1210" s="1" t="s">
        <v>3857</v>
      </c>
      <c r="AB1210" s="1" t="s">
        <v>3858</v>
      </c>
      <c r="AD1210" s="1" t="s">
        <v>3859</v>
      </c>
      <c r="AF1210" s="1" t="s">
        <v>3860</v>
      </c>
      <c r="AG1210" s="1" t="s">
        <v>3861</v>
      </c>
      <c r="AI1210" s="1" t="s">
        <v>3860</v>
      </c>
      <c r="AJ1210" s="1" t="s">
        <v>3862</v>
      </c>
      <c r="AK1210" s="1" t="s">
        <v>3863</v>
      </c>
      <c r="AL1210" s="1" t="s">
        <v>3863</v>
      </c>
      <c r="AM1210" s="1" t="s">
        <v>3864</v>
      </c>
    </row>
    <row r="1211" spans="1:39" ht="15.75" customHeight="1" x14ac:dyDescent="0.2">
      <c r="A1211" s="2">
        <v>44627.656016307868</v>
      </c>
      <c r="D1211" s="1">
        <v>4</v>
      </c>
      <c r="E1211" s="1">
        <v>4</v>
      </c>
      <c r="F1211" s="1">
        <v>5</v>
      </c>
      <c r="K1211" s="1">
        <v>4</v>
      </c>
      <c r="N1211" s="1">
        <v>4</v>
      </c>
      <c r="Q1211" s="1">
        <v>3</v>
      </c>
      <c r="R1211" s="1">
        <v>4</v>
      </c>
      <c r="S1211" s="1">
        <v>2</v>
      </c>
      <c r="T1211" s="1">
        <v>5</v>
      </c>
      <c r="X1211" s="1" t="s">
        <v>908</v>
      </c>
      <c r="AM1211" s="1" t="s">
        <v>3865</v>
      </c>
    </row>
    <row r="1212" spans="1:39" ht="15.75" customHeight="1" x14ac:dyDescent="0.2">
      <c r="A1212" s="2">
        <v>44627.656165555556</v>
      </c>
      <c r="B1212" s="1">
        <v>4</v>
      </c>
      <c r="E1212" s="1">
        <v>5</v>
      </c>
      <c r="G1212" s="1">
        <v>3</v>
      </c>
      <c r="J1212" s="1">
        <v>4</v>
      </c>
      <c r="K1212" s="1">
        <v>4</v>
      </c>
      <c r="U1212" s="1" t="s">
        <v>3866</v>
      </c>
      <c r="X1212" s="1" t="s">
        <v>3867</v>
      </c>
      <c r="Z1212" s="1" t="s">
        <v>3868</v>
      </c>
      <c r="AC1212" s="1" t="s">
        <v>3869</v>
      </c>
      <c r="AD1212" s="1" t="s">
        <v>3870</v>
      </c>
    </row>
    <row r="1213" spans="1:39" ht="15.75" customHeight="1" x14ac:dyDescent="0.2">
      <c r="A1213" s="2">
        <v>44627.656176319448</v>
      </c>
      <c r="B1213" s="1">
        <v>4</v>
      </c>
      <c r="C1213" s="1">
        <v>3</v>
      </c>
      <c r="D1213" s="1">
        <v>4</v>
      </c>
      <c r="E1213" s="1">
        <v>3</v>
      </c>
      <c r="F1213" s="1">
        <v>3</v>
      </c>
      <c r="G1213" s="1">
        <v>3</v>
      </c>
      <c r="H1213" s="1">
        <v>2</v>
      </c>
      <c r="I1213" s="1">
        <v>2</v>
      </c>
      <c r="J1213" s="1">
        <v>2</v>
      </c>
      <c r="K1213" s="1">
        <v>4</v>
      </c>
      <c r="L1213" s="1">
        <v>2</v>
      </c>
      <c r="M1213" s="1">
        <v>4</v>
      </c>
      <c r="N1213" s="1">
        <v>3</v>
      </c>
      <c r="O1213" s="1">
        <v>3</v>
      </c>
      <c r="P1213" s="1">
        <v>3</v>
      </c>
      <c r="Q1213" s="1">
        <v>4</v>
      </c>
      <c r="R1213" s="1">
        <v>3</v>
      </c>
      <c r="S1213" s="1">
        <v>2</v>
      </c>
      <c r="T1213" s="1">
        <v>5</v>
      </c>
    </row>
    <row r="1214" spans="1:39" ht="15.75" customHeight="1" x14ac:dyDescent="0.2">
      <c r="A1214" s="2">
        <v>44627.656383969908</v>
      </c>
      <c r="B1214" s="1">
        <v>2</v>
      </c>
      <c r="C1214" s="1">
        <v>2</v>
      </c>
      <c r="D1214" s="1">
        <v>4</v>
      </c>
      <c r="E1214" s="1">
        <v>4</v>
      </c>
      <c r="F1214" s="1">
        <v>4</v>
      </c>
      <c r="G1214" s="1">
        <v>5</v>
      </c>
      <c r="H1214" s="1">
        <v>5</v>
      </c>
      <c r="I1214" s="1">
        <v>5</v>
      </c>
      <c r="J1214" s="1">
        <v>2</v>
      </c>
      <c r="K1214" s="1">
        <v>4</v>
      </c>
      <c r="L1214" s="1">
        <v>3</v>
      </c>
      <c r="M1214" s="1">
        <v>3</v>
      </c>
      <c r="N1214" s="1">
        <v>3</v>
      </c>
      <c r="O1214" s="1">
        <v>3</v>
      </c>
      <c r="P1214" s="1">
        <v>3</v>
      </c>
      <c r="Q1214" s="1">
        <v>3</v>
      </c>
      <c r="R1214" s="1">
        <v>4</v>
      </c>
      <c r="S1214" s="1">
        <v>2</v>
      </c>
      <c r="T1214" s="1">
        <v>5</v>
      </c>
      <c r="U1214" s="1" t="s">
        <v>3871</v>
      </c>
      <c r="V1214" s="1" t="s">
        <v>3872</v>
      </c>
      <c r="W1214" s="1" t="s">
        <v>3873</v>
      </c>
      <c r="X1214" s="1" t="s">
        <v>3874</v>
      </c>
      <c r="Y1214" s="1" t="s">
        <v>3875</v>
      </c>
      <c r="Z1214" s="1" t="s">
        <v>2678</v>
      </c>
      <c r="AA1214" s="1" t="s">
        <v>3876</v>
      </c>
      <c r="AB1214" s="1" t="s">
        <v>3877</v>
      </c>
      <c r="AC1214" s="1" t="s">
        <v>2972</v>
      </c>
      <c r="AD1214" s="1" t="s">
        <v>1887</v>
      </c>
      <c r="AE1214" s="1" t="s">
        <v>2972</v>
      </c>
      <c r="AF1214" s="1" t="s">
        <v>3878</v>
      </c>
      <c r="AG1214" s="1" t="s">
        <v>3879</v>
      </c>
      <c r="AH1214" s="1" t="s">
        <v>3880</v>
      </c>
      <c r="AI1214" s="1" t="s">
        <v>3881</v>
      </c>
      <c r="AJ1214" s="1" t="s">
        <v>3882</v>
      </c>
      <c r="AK1214" s="1" t="s">
        <v>526</v>
      </c>
      <c r="AL1214" s="1" t="s">
        <v>2972</v>
      </c>
      <c r="AM1214" s="1" t="s">
        <v>3883</v>
      </c>
    </row>
    <row r="1215" spans="1:39" ht="15.75" customHeight="1" x14ac:dyDescent="0.2">
      <c r="A1215" s="2">
        <v>44627.656453472227</v>
      </c>
      <c r="B1215" s="1">
        <v>1</v>
      </c>
      <c r="C1215" s="1">
        <v>1</v>
      </c>
      <c r="D1215" s="1">
        <v>4</v>
      </c>
      <c r="E1215" s="1">
        <v>4</v>
      </c>
      <c r="F1215" s="1">
        <v>5</v>
      </c>
      <c r="G1215" s="1">
        <v>5</v>
      </c>
      <c r="H1215" s="1">
        <v>5</v>
      </c>
      <c r="I1215" s="1">
        <v>5</v>
      </c>
      <c r="J1215" s="1">
        <v>2</v>
      </c>
      <c r="K1215" s="1">
        <v>5</v>
      </c>
      <c r="L1215" s="1">
        <v>2</v>
      </c>
      <c r="M1215" s="1">
        <v>4</v>
      </c>
      <c r="N1215" s="1">
        <v>5</v>
      </c>
      <c r="O1215" s="1">
        <v>3</v>
      </c>
      <c r="P1215" s="1">
        <v>3</v>
      </c>
      <c r="Q1215" s="1">
        <v>5</v>
      </c>
      <c r="R1215" s="1">
        <v>5</v>
      </c>
      <c r="S1215" s="1">
        <v>2</v>
      </c>
      <c r="T1215" s="1">
        <v>5</v>
      </c>
      <c r="U1215" s="1" t="s">
        <v>2519</v>
      </c>
      <c r="V1215" s="1" t="s">
        <v>3884</v>
      </c>
      <c r="W1215" s="1" t="s">
        <v>827</v>
      </c>
      <c r="X1215" s="1" t="s">
        <v>3885</v>
      </c>
      <c r="Y1215" s="1" t="s">
        <v>601</v>
      </c>
      <c r="Z1215" s="1" t="s">
        <v>3886</v>
      </c>
      <c r="AA1215" s="1" t="s">
        <v>732</v>
      </c>
      <c r="AB1215" s="1" t="s">
        <v>3887</v>
      </c>
      <c r="AC1215" s="1" t="s">
        <v>97</v>
      </c>
      <c r="AE1215" s="1" t="s">
        <v>3888</v>
      </c>
      <c r="AF1215" s="1" t="s">
        <v>459</v>
      </c>
      <c r="AG1215" s="1" t="s">
        <v>3889</v>
      </c>
      <c r="AH1215" s="1" t="s">
        <v>3012</v>
      </c>
      <c r="AI1215" s="1" t="s">
        <v>3890</v>
      </c>
      <c r="AJ1215" s="1" t="s">
        <v>3891</v>
      </c>
      <c r="AK1215" s="1" t="s">
        <v>3892</v>
      </c>
      <c r="AL1215" s="1" t="s">
        <v>3893</v>
      </c>
      <c r="AM1215" s="1" t="s">
        <v>3894</v>
      </c>
    </row>
    <row r="1216" spans="1:39" ht="15.75" customHeight="1" x14ac:dyDescent="0.2">
      <c r="A1216" s="2">
        <v>44627.656488981476</v>
      </c>
      <c r="B1216" s="1">
        <v>2</v>
      </c>
      <c r="C1216" s="1">
        <v>2</v>
      </c>
      <c r="D1216" s="1">
        <v>4</v>
      </c>
      <c r="E1216" s="1">
        <v>3</v>
      </c>
      <c r="F1216" s="1">
        <v>3</v>
      </c>
      <c r="G1216" s="1">
        <v>4</v>
      </c>
      <c r="K1216" s="1">
        <v>4</v>
      </c>
      <c r="M1216" s="1">
        <v>3</v>
      </c>
      <c r="N1216" s="1">
        <v>3</v>
      </c>
      <c r="Q1216" s="1">
        <v>3</v>
      </c>
      <c r="R1216" s="1">
        <v>4</v>
      </c>
      <c r="T1216" s="1">
        <v>4</v>
      </c>
    </row>
    <row r="1217" spans="1:39" ht="15.75" customHeight="1" x14ac:dyDescent="0.2">
      <c r="A1217" s="2">
        <v>44627.656536747687</v>
      </c>
      <c r="B1217" s="1">
        <v>3</v>
      </c>
      <c r="C1217" s="1">
        <v>2</v>
      </c>
      <c r="D1217" s="1">
        <v>4</v>
      </c>
      <c r="F1217" s="1">
        <v>5</v>
      </c>
      <c r="G1217" s="1">
        <v>5</v>
      </c>
      <c r="K1217" s="1">
        <v>4</v>
      </c>
      <c r="N1217" s="1">
        <v>5</v>
      </c>
      <c r="R1217" s="1">
        <v>4</v>
      </c>
      <c r="T1217" s="1">
        <v>5</v>
      </c>
    </row>
    <row r="1218" spans="1:39" ht="15.75" customHeight="1" x14ac:dyDescent="0.2">
      <c r="A1218" s="2">
        <v>44627.656571782412</v>
      </c>
      <c r="B1218" s="1">
        <v>3</v>
      </c>
      <c r="C1218" s="1">
        <v>1</v>
      </c>
      <c r="D1218" s="1">
        <v>3</v>
      </c>
      <c r="E1218" s="1">
        <v>2</v>
      </c>
      <c r="F1218" s="1">
        <v>4</v>
      </c>
      <c r="G1218" s="1">
        <v>5</v>
      </c>
      <c r="I1218" s="1">
        <v>3</v>
      </c>
      <c r="K1218" s="1">
        <v>4</v>
      </c>
      <c r="L1218" s="1">
        <v>2</v>
      </c>
      <c r="M1218" s="1">
        <v>2</v>
      </c>
      <c r="O1218" s="1">
        <v>4</v>
      </c>
      <c r="P1218" s="1">
        <v>3</v>
      </c>
      <c r="Q1218" s="1">
        <v>3</v>
      </c>
      <c r="T1218" s="1">
        <v>5</v>
      </c>
    </row>
    <row r="1219" spans="1:39" ht="15.75" customHeight="1" x14ac:dyDescent="0.2">
      <c r="A1219" s="2">
        <v>44627.656658460648</v>
      </c>
      <c r="B1219" s="1">
        <v>4</v>
      </c>
      <c r="C1219" s="1">
        <v>3</v>
      </c>
      <c r="D1219" s="1">
        <v>5</v>
      </c>
      <c r="E1219" s="1">
        <v>5</v>
      </c>
      <c r="F1219" s="1">
        <v>4</v>
      </c>
      <c r="G1219" s="1">
        <v>4</v>
      </c>
      <c r="H1219" s="1">
        <v>2</v>
      </c>
      <c r="I1219" s="1">
        <v>2</v>
      </c>
      <c r="J1219" s="1">
        <v>5</v>
      </c>
      <c r="K1219" s="1">
        <v>5</v>
      </c>
      <c r="L1219" s="1">
        <v>5</v>
      </c>
      <c r="M1219" s="1">
        <v>2</v>
      </c>
      <c r="N1219" s="1">
        <v>1</v>
      </c>
      <c r="O1219" s="1">
        <v>1</v>
      </c>
      <c r="P1219" s="1">
        <v>2</v>
      </c>
      <c r="Q1219" s="1">
        <v>3</v>
      </c>
      <c r="R1219" s="1">
        <v>5</v>
      </c>
      <c r="S1219" s="1">
        <v>2</v>
      </c>
      <c r="T1219" s="1">
        <v>5</v>
      </c>
    </row>
    <row r="1220" spans="1:39" ht="15.75" customHeight="1" x14ac:dyDescent="0.2">
      <c r="A1220" s="2">
        <v>44627.656818599542</v>
      </c>
      <c r="B1220" s="1">
        <v>3</v>
      </c>
      <c r="C1220" s="1">
        <v>2</v>
      </c>
      <c r="D1220" s="1">
        <v>4</v>
      </c>
      <c r="E1220" s="1">
        <v>4</v>
      </c>
      <c r="F1220" s="1">
        <v>5</v>
      </c>
      <c r="G1220" s="1">
        <v>5</v>
      </c>
      <c r="K1220" s="1">
        <v>5</v>
      </c>
      <c r="L1220" s="1">
        <v>3</v>
      </c>
      <c r="M1220" s="1">
        <v>4</v>
      </c>
      <c r="N1220" s="1">
        <v>4</v>
      </c>
      <c r="O1220" s="1">
        <v>2</v>
      </c>
      <c r="P1220" s="1">
        <v>3</v>
      </c>
      <c r="Q1220" s="1">
        <v>4</v>
      </c>
      <c r="T1220" s="1">
        <v>5</v>
      </c>
    </row>
    <row r="1221" spans="1:39" ht="15.75" customHeight="1" x14ac:dyDescent="0.2">
      <c r="A1221" s="2">
        <v>44627.656925810181</v>
      </c>
      <c r="B1221" s="1">
        <v>4</v>
      </c>
      <c r="C1221" s="1">
        <v>4</v>
      </c>
      <c r="D1221" s="1">
        <v>5</v>
      </c>
      <c r="E1221" s="1">
        <v>3</v>
      </c>
      <c r="F1221" s="1">
        <v>5</v>
      </c>
      <c r="G1221" s="1">
        <v>5</v>
      </c>
      <c r="H1221" s="1">
        <v>3</v>
      </c>
      <c r="I1221" s="1">
        <v>3</v>
      </c>
      <c r="J1221" s="1">
        <v>3</v>
      </c>
      <c r="K1221" s="1">
        <v>5</v>
      </c>
      <c r="L1221" s="1">
        <v>4</v>
      </c>
      <c r="M1221" s="1">
        <v>4</v>
      </c>
      <c r="N1221" s="1">
        <v>5</v>
      </c>
      <c r="O1221" s="1">
        <v>4</v>
      </c>
      <c r="P1221" s="1">
        <v>4</v>
      </c>
      <c r="Q1221" s="1">
        <v>5</v>
      </c>
      <c r="R1221" s="1">
        <v>4</v>
      </c>
      <c r="S1221" s="1">
        <v>4</v>
      </c>
      <c r="T1221" s="1">
        <v>5</v>
      </c>
      <c r="U1221" s="1" t="s">
        <v>3895</v>
      </c>
      <c r="V1221" s="1" t="s">
        <v>3896</v>
      </c>
      <c r="W1221" s="1" t="s">
        <v>1688</v>
      </c>
      <c r="X1221" s="1" t="s">
        <v>3897</v>
      </c>
      <c r="Y1221" s="1" t="s">
        <v>3898</v>
      </c>
      <c r="Z1221" s="1" t="s">
        <v>3899</v>
      </c>
      <c r="AA1221" s="1" t="s">
        <v>97</v>
      </c>
      <c r="AB1221" s="1" t="s">
        <v>97</v>
      </c>
      <c r="AC1221" s="1" t="s">
        <v>3900</v>
      </c>
      <c r="AD1221" s="1" t="s">
        <v>3901</v>
      </c>
      <c r="AE1221" s="1" t="s">
        <v>3902</v>
      </c>
      <c r="AF1221" s="1" t="s">
        <v>3903</v>
      </c>
      <c r="AG1221" s="1" t="s">
        <v>3904</v>
      </c>
      <c r="AH1221" s="1" t="s">
        <v>3905</v>
      </c>
      <c r="AI1221" s="1" t="s">
        <v>3906</v>
      </c>
      <c r="AJ1221" s="1" t="s">
        <v>3907</v>
      </c>
      <c r="AK1221" s="1" t="s">
        <v>3908</v>
      </c>
      <c r="AL1221" s="1" t="s">
        <v>3909</v>
      </c>
      <c r="AM1221" s="1" t="s">
        <v>3910</v>
      </c>
    </row>
    <row r="1222" spans="1:39" ht="15.75" customHeight="1" x14ac:dyDescent="0.2">
      <c r="A1222" s="2">
        <v>44627.656996134261</v>
      </c>
      <c r="B1222" s="1">
        <v>5</v>
      </c>
      <c r="C1222" s="1">
        <v>5</v>
      </c>
      <c r="D1222" s="1">
        <v>5</v>
      </c>
      <c r="F1222" s="1">
        <v>4</v>
      </c>
      <c r="G1222" s="1">
        <v>3</v>
      </c>
      <c r="K1222" s="1">
        <v>4</v>
      </c>
      <c r="N1222" s="1">
        <v>3</v>
      </c>
      <c r="Q1222" s="1">
        <v>3</v>
      </c>
      <c r="R1222" s="1">
        <v>5</v>
      </c>
      <c r="T1222" s="1">
        <v>5</v>
      </c>
      <c r="U1222" s="1" t="s">
        <v>3911</v>
      </c>
      <c r="V1222" s="1" t="s">
        <v>3912</v>
      </c>
      <c r="W1222" s="1" t="s">
        <v>3913</v>
      </c>
      <c r="AJ1222" s="1" t="s">
        <v>3914</v>
      </c>
      <c r="AK1222" s="1" t="s">
        <v>3915</v>
      </c>
      <c r="AM1222" s="1" t="s">
        <v>3916</v>
      </c>
    </row>
    <row r="1223" spans="1:39" ht="15.75" customHeight="1" x14ac:dyDescent="0.2">
      <c r="A1223" s="2">
        <v>44627.657033981479</v>
      </c>
      <c r="B1223" s="1">
        <v>5</v>
      </c>
      <c r="C1223" s="1">
        <v>4</v>
      </c>
      <c r="D1223" s="1">
        <v>3</v>
      </c>
      <c r="E1223" s="1">
        <v>4</v>
      </c>
      <c r="F1223" s="1">
        <v>5</v>
      </c>
      <c r="G1223" s="1">
        <v>5</v>
      </c>
      <c r="H1223" s="1">
        <v>2</v>
      </c>
      <c r="I1223" s="1">
        <v>1</v>
      </c>
      <c r="J1223" s="1">
        <v>3</v>
      </c>
      <c r="K1223" s="1">
        <v>5</v>
      </c>
      <c r="L1223" s="1">
        <v>3</v>
      </c>
      <c r="M1223" s="1">
        <v>4</v>
      </c>
      <c r="N1223" s="1">
        <v>2</v>
      </c>
      <c r="O1223" s="1">
        <v>4</v>
      </c>
      <c r="P1223" s="1">
        <v>3</v>
      </c>
      <c r="Q1223" s="1">
        <v>3</v>
      </c>
      <c r="R1223" s="1">
        <v>2</v>
      </c>
      <c r="S1223" s="1">
        <v>5</v>
      </c>
      <c r="T1223" s="1">
        <v>2</v>
      </c>
    </row>
    <row r="1224" spans="1:39" ht="15.75" customHeight="1" x14ac:dyDescent="0.2">
      <c r="A1224" s="2">
        <v>44627.657226412033</v>
      </c>
      <c r="G1224" s="1">
        <v>4</v>
      </c>
      <c r="K1224" s="1">
        <v>5</v>
      </c>
      <c r="S1224" s="1">
        <v>5</v>
      </c>
      <c r="T1224" s="1">
        <v>5</v>
      </c>
      <c r="AD1224" s="1" t="s">
        <v>3917</v>
      </c>
      <c r="AL1224" s="1" t="s">
        <v>3918</v>
      </c>
    </row>
    <row r="1225" spans="1:39" ht="15.75" customHeight="1" x14ac:dyDescent="0.2">
      <c r="A1225" s="2">
        <v>44627.657234351849</v>
      </c>
      <c r="B1225" s="1">
        <v>3</v>
      </c>
      <c r="E1225" s="1">
        <v>4</v>
      </c>
      <c r="F1225" s="1">
        <v>4</v>
      </c>
      <c r="K1225" s="1">
        <v>3</v>
      </c>
      <c r="Q1225" s="1">
        <v>3</v>
      </c>
      <c r="R1225" s="1">
        <v>5</v>
      </c>
      <c r="T1225" s="1">
        <v>5</v>
      </c>
      <c r="AK1225" s="1" t="s">
        <v>3919</v>
      </c>
      <c r="AM1225" s="1" t="s">
        <v>3920</v>
      </c>
    </row>
    <row r="1226" spans="1:39" ht="15.75" customHeight="1" x14ac:dyDescent="0.2">
      <c r="A1226" s="2">
        <v>44627.657287789349</v>
      </c>
      <c r="B1226" s="1">
        <v>4</v>
      </c>
      <c r="D1226" s="1">
        <v>5</v>
      </c>
      <c r="E1226" s="1">
        <v>5</v>
      </c>
      <c r="F1226" s="1">
        <v>5</v>
      </c>
      <c r="G1226" s="1">
        <v>5</v>
      </c>
      <c r="K1226" s="1">
        <v>5</v>
      </c>
      <c r="N1226" s="1">
        <v>5</v>
      </c>
      <c r="O1226" s="1">
        <v>4</v>
      </c>
      <c r="Q1226" s="1">
        <v>5</v>
      </c>
      <c r="T1226" s="1">
        <v>4</v>
      </c>
      <c r="U1226" s="1" t="s">
        <v>3921</v>
      </c>
      <c r="V1226" s="1" t="s">
        <v>3922</v>
      </c>
      <c r="W1226" s="1" t="s">
        <v>3923</v>
      </c>
      <c r="X1226" s="1" t="s">
        <v>3924</v>
      </c>
      <c r="Y1226" s="1" t="s">
        <v>3925</v>
      </c>
      <c r="Z1226" s="1" t="s">
        <v>3926</v>
      </c>
      <c r="AA1226" s="1" t="s">
        <v>3927</v>
      </c>
      <c r="AB1226" s="1" t="s">
        <v>3928</v>
      </c>
      <c r="AC1226" s="1" t="s">
        <v>3929</v>
      </c>
      <c r="AD1226" s="1" t="s">
        <v>3930</v>
      </c>
      <c r="AE1226" s="1" t="s">
        <v>3931</v>
      </c>
      <c r="AF1226" s="1" t="s">
        <v>3932</v>
      </c>
      <c r="AG1226" s="1" t="s">
        <v>3933</v>
      </c>
      <c r="AH1226" s="1" t="s">
        <v>3934</v>
      </c>
      <c r="AI1226" s="1" t="s">
        <v>3935</v>
      </c>
      <c r="AJ1226" s="1" t="s">
        <v>3936</v>
      </c>
      <c r="AK1226" s="1" t="s">
        <v>3937</v>
      </c>
      <c r="AL1226" s="1" t="s">
        <v>3938</v>
      </c>
      <c r="AM1226" s="1" t="s">
        <v>3939</v>
      </c>
    </row>
    <row r="1227" spans="1:39" ht="15.75" customHeight="1" x14ac:dyDescent="0.2">
      <c r="A1227" s="2">
        <v>44627.657334745367</v>
      </c>
      <c r="B1227" s="1">
        <v>1</v>
      </c>
      <c r="C1227" s="1">
        <v>1</v>
      </c>
      <c r="D1227" s="1">
        <v>3</v>
      </c>
      <c r="O1227" s="1">
        <v>4</v>
      </c>
      <c r="P1227" s="1">
        <v>2</v>
      </c>
      <c r="U1227" s="1" t="s">
        <v>3940</v>
      </c>
      <c r="V1227" s="1" t="s">
        <v>3941</v>
      </c>
      <c r="W1227" s="1" t="s">
        <v>3942</v>
      </c>
      <c r="AH1227" s="1" t="s">
        <v>3718</v>
      </c>
      <c r="AI1227" s="1" t="s">
        <v>3943</v>
      </c>
    </row>
    <row r="1228" spans="1:39" ht="15.75" customHeight="1" x14ac:dyDescent="0.2">
      <c r="A1228" s="2">
        <v>44627.65748065972</v>
      </c>
      <c r="B1228" s="1">
        <v>3</v>
      </c>
      <c r="C1228" s="1">
        <v>3</v>
      </c>
      <c r="D1228" s="1">
        <v>3</v>
      </c>
      <c r="E1228" s="1">
        <v>4</v>
      </c>
      <c r="F1228" s="1">
        <v>3</v>
      </c>
      <c r="G1228" s="1">
        <v>3</v>
      </c>
      <c r="H1228" s="1">
        <v>2</v>
      </c>
      <c r="I1228" s="1">
        <v>2</v>
      </c>
      <c r="J1228" s="1">
        <v>2</v>
      </c>
      <c r="K1228" s="1">
        <v>5</v>
      </c>
      <c r="L1228" s="1">
        <v>1</v>
      </c>
      <c r="M1228" s="1">
        <v>1</v>
      </c>
      <c r="N1228" s="1">
        <v>4</v>
      </c>
      <c r="O1228" s="1">
        <v>1</v>
      </c>
      <c r="P1228" s="1">
        <v>1</v>
      </c>
      <c r="Q1228" s="1">
        <v>3</v>
      </c>
      <c r="R1228" s="1">
        <v>3</v>
      </c>
      <c r="S1228" s="1">
        <v>4</v>
      </c>
      <c r="T1228" s="1">
        <v>5</v>
      </c>
      <c r="AM1228" s="1" t="s">
        <v>112</v>
      </c>
    </row>
    <row r="1229" spans="1:39" ht="15.75" customHeight="1" x14ac:dyDescent="0.2">
      <c r="A1229" s="2">
        <v>44627.657525324074</v>
      </c>
      <c r="B1229" s="1">
        <v>3</v>
      </c>
      <c r="C1229" s="1">
        <v>1</v>
      </c>
      <c r="D1229" s="1">
        <v>4</v>
      </c>
      <c r="E1229" s="1">
        <v>3</v>
      </c>
      <c r="F1229" s="1">
        <v>5</v>
      </c>
      <c r="G1229" s="1">
        <v>4</v>
      </c>
      <c r="H1229" s="1">
        <v>2</v>
      </c>
      <c r="I1229" s="1">
        <v>2</v>
      </c>
      <c r="J1229" s="1">
        <v>3</v>
      </c>
      <c r="K1229" s="1">
        <v>3</v>
      </c>
      <c r="L1229" s="1">
        <v>2</v>
      </c>
      <c r="M1229" s="1">
        <v>2</v>
      </c>
      <c r="N1229" s="1">
        <v>2</v>
      </c>
      <c r="O1229" s="1">
        <v>2</v>
      </c>
      <c r="P1229" s="1">
        <v>2</v>
      </c>
      <c r="Q1229" s="1">
        <v>3</v>
      </c>
      <c r="R1229" s="1">
        <v>4</v>
      </c>
      <c r="S1229" s="1">
        <v>1</v>
      </c>
      <c r="T1229" s="1">
        <v>5</v>
      </c>
    </row>
    <row r="1230" spans="1:39" ht="15.75" customHeight="1" x14ac:dyDescent="0.2">
      <c r="A1230" s="2">
        <v>44627.657539687498</v>
      </c>
      <c r="B1230" s="1">
        <v>2</v>
      </c>
      <c r="C1230" s="1">
        <v>2</v>
      </c>
      <c r="D1230" s="1">
        <v>3</v>
      </c>
      <c r="E1230" s="1">
        <v>4</v>
      </c>
      <c r="F1230" s="1">
        <v>4</v>
      </c>
      <c r="N1230" s="1">
        <v>3</v>
      </c>
      <c r="R1230" s="1">
        <v>4</v>
      </c>
      <c r="T1230" s="1">
        <v>5</v>
      </c>
      <c r="U1230" s="1" t="s">
        <v>3944</v>
      </c>
      <c r="V1230" s="1" t="s">
        <v>3945</v>
      </c>
      <c r="W1230" s="1" t="s">
        <v>3946</v>
      </c>
      <c r="X1230" s="1" t="s">
        <v>3947</v>
      </c>
      <c r="Y1230" s="1" t="s">
        <v>3948</v>
      </c>
      <c r="AG1230" s="1" t="s">
        <v>3949</v>
      </c>
      <c r="AK1230" s="1" t="s">
        <v>3950</v>
      </c>
      <c r="AM1230" s="1" t="s">
        <v>3951</v>
      </c>
    </row>
    <row r="1231" spans="1:39" ht="15.75" customHeight="1" x14ac:dyDescent="0.2">
      <c r="A1231" s="2">
        <v>44627.657553587967</v>
      </c>
      <c r="B1231" s="1">
        <v>4</v>
      </c>
      <c r="C1231" s="1">
        <v>2</v>
      </c>
      <c r="F1231" s="1">
        <v>5</v>
      </c>
      <c r="G1231" s="1">
        <v>5</v>
      </c>
      <c r="K1231" s="1">
        <v>4</v>
      </c>
      <c r="T1231" s="1">
        <v>3</v>
      </c>
    </row>
    <row r="1232" spans="1:39" ht="15.75" customHeight="1" x14ac:dyDescent="0.2">
      <c r="A1232" s="2">
        <v>44627.657705324076</v>
      </c>
      <c r="B1232" s="1">
        <v>4</v>
      </c>
      <c r="C1232" s="1">
        <v>2</v>
      </c>
      <c r="D1232" s="1">
        <v>3</v>
      </c>
      <c r="E1232" s="1">
        <v>3</v>
      </c>
      <c r="F1232" s="1">
        <v>2</v>
      </c>
      <c r="G1232" s="1">
        <v>2</v>
      </c>
      <c r="H1232" s="1">
        <v>1</v>
      </c>
      <c r="I1232" s="1">
        <v>2</v>
      </c>
      <c r="J1232" s="1">
        <v>1</v>
      </c>
      <c r="K1232" s="1">
        <v>3</v>
      </c>
      <c r="L1232" s="1">
        <v>1</v>
      </c>
      <c r="M1232" s="1">
        <v>3</v>
      </c>
      <c r="N1232" s="1">
        <v>1</v>
      </c>
      <c r="O1232" s="1">
        <v>2</v>
      </c>
      <c r="P1232" s="1">
        <v>3</v>
      </c>
      <c r="Q1232" s="1">
        <v>1</v>
      </c>
      <c r="R1232" s="1">
        <v>4</v>
      </c>
      <c r="S1232" s="1">
        <v>3</v>
      </c>
      <c r="T1232" s="1">
        <v>4</v>
      </c>
      <c r="U1232" s="1" t="s">
        <v>3952</v>
      </c>
      <c r="V1232" s="1" t="s">
        <v>1856</v>
      </c>
      <c r="W1232" s="1" t="s">
        <v>999</v>
      </c>
      <c r="X1232" s="1" t="s">
        <v>3953</v>
      </c>
      <c r="Y1232" s="1" t="s">
        <v>3954</v>
      </c>
      <c r="Z1232" s="1" t="s">
        <v>3955</v>
      </c>
      <c r="AA1232" s="1" t="s">
        <v>17</v>
      </c>
      <c r="AB1232" s="1" t="s">
        <v>274</v>
      </c>
      <c r="AC1232" s="1" t="s">
        <v>275</v>
      </c>
      <c r="AD1232" s="1" t="s">
        <v>3956</v>
      </c>
      <c r="AE1232" s="1" t="s">
        <v>464</v>
      </c>
      <c r="AF1232" s="1" t="s">
        <v>3957</v>
      </c>
      <c r="AG1232" s="1" t="s">
        <v>3958</v>
      </c>
      <c r="AH1232" s="1" t="s">
        <v>3959</v>
      </c>
      <c r="AI1232" s="1" t="s">
        <v>3960</v>
      </c>
      <c r="AJ1232" s="1" t="s">
        <v>3961</v>
      </c>
      <c r="AK1232" s="1" t="s">
        <v>3962</v>
      </c>
      <c r="AL1232" s="1" t="s">
        <v>3963</v>
      </c>
      <c r="AM1232" s="1" t="s">
        <v>3964</v>
      </c>
    </row>
    <row r="1233" spans="1:39" ht="15.75" customHeight="1" x14ac:dyDescent="0.2">
      <c r="A1233" s="2">
        <v>44627.657733981483</v>
      </c>
      <c r="B1233" s="1">
        <v>3</v>
      </c>
      <c r="C1233" s="1">
        <v>1</v>
      </c>
      <c r="D1233" s="1">
        <v>5</v>
      </c>
      <c r="E1233" s="1">
        <v>4</v>
      </c>
      <c r="F1233" s="1">
        <v>5</v>
      </c>
      <c r="G1233" s="1">
        <v>5</v>
      </c>
      <c r="K1233" s="1">
        <v>4</v>
      </c>
      <c r="N1233" s="1">
        <v>5</v>
      </c>
      <c r="Q1233" s="1">
        <v>3</v>
      </c>
      <c r="R1233" s="1">
        <v>5</v>
      </c>
      <c r="T1233" s="1">
        <v>5</v>
      </c>
      <c r="U1233" s="1" t="s">
        <v>3965</v>
      </c>
      <c r="V1233" s="1" t="s">
        <v>3966</v>
      </c>
      <c r="W1233" s="1" t="s">
        <v>3967</v>
      </c>
      <c r="X1233" s="1" t="s">
        <v>222</v>
      </c>
      <c r="Y1233" s="1" t="s">
        <v>882</v>
      </c>
      <c r="Z1233" s="1" t="s">
        <v>100</v>
      </c>
      <c r="AD1233" s="1" t="s">
        <v>3968</v>
      </c>
      <c r="AG1233" s="1" t="s">
        <v>3339</v>
      </c>
      <c r="AJ1233" s="1" t="s">
        <v>247</v>
      </c>
      <c r="AK1233" s="1" t="s">
        <v>276</v>
      </c>
      <c r="AM1233" s="1" t="s">
        <v>3969</v>
      </c>
    </row>
    <row r="1234" spans="1:39" ht="15.75" customHeight="1" x14ac:dyDescent="0.2">
      <c r="A1234" s="2">
        <v>44627.657836377315</v>
      </c>
      <c r="B1234" s="1">
        <v>3</v>
      </c>
      <c r="D1234" s="1">
        <v>4</v>
      </c>
      <c r="S1234" s="1">
        <v>4</v>
      </c>
      <c r="T1234" s="1">
        <v>5</v>
      </c>
      <c r="U1234" s="1" t="s">
        <v>3970</v>
      </c>
      <c r="AL1234" s="1" t="s">
        <v>3971</v>
      </c>
      <c r="AM1234" s="1" t="s">
        <v>609</v>
      </c>
    </row>
    <row r="1235" spans="1:39" ht="15.75" customHeight="1" x14ac:dyDescent="0.2">
      <c r="A1235" s="2">
        <v>44627.657894745367</v>
      </c>
      <c r="B1235" s="1">
        <v>4</v>
      </c>
      <c r="C1235" s="1">
        <v>2</v>
      </c>
      <c r="D1235" s="1">
        <v>4</v>
      </c>
      <c r="E1235" s="1">
        <v>3</v>
      </c>
      <c r="F1235" s="1">
        <v>4</v>
      </c>
      <c r="G1235" s="1">
        <v>4</v>
      </c>
      <c r="H1235" s="1">
        <v>2</v>
      </c>
      <c r="I1235" s="1">
        <v>2</v>
      </c>
      <c r="J1235" s="1">
        <v>2</v>
      </c>
      <c r="K1235" s="1">
        <v>5</v>
      </c>
      <c r="L1235" s="1">
        <v>3</v>
      </c>
      <c r="M1235" s="1">
        <v>3</v>
      </c>
      <c r="N1235" s="1">
        <v>5</v>
      </c>
      <c r="O1235" s="1">
        <v>3</v>
      </c>
      <c r="P1235" s="1">
        <v>3</v>
      </c>
      <c r="Q1235" s="1">
        <v>3</v>
      </c>
      <c r="R1235" s="1">
        <v>4</v>
      </c>
      <c r="S1235" s="1">
        <v>3</v>
      </c>
      <c r="T1235" s="1">
        <v>5</v>
      </c>
      <c r="U1235" s="1" t="s">
        <v>3972</v>
      </c>
      <c r="W1235" s="1" t="s">
        <v>3973</v>
      </c>
      <c r="AD1235" s="1" t="s">
        <v>3974</v>
      </c>
      <c r="AG1235" s="1" t="s">
        <v>1128</v>
      </c>
      <c r="AM1235" s="1" t="s">
        <v>3975</v>
      </c>
    </row>
    <row r="1236" spans="1:39" ht="15.75" customHeight="1" x14ac:dyDescent="0.2">
      <c r="A1236" s="2">
        <v>44627.658132673612</v>
      </c>
      <c r="B1236" s="1">
        <v>3</v>
      </c>
      <c r="C1236" s="1">
        <v>2</v>
      </c>
      <c r="D1236" s="1">
        <v>5</v>
      </c>
      <c r="E1236" s="1">
        <v>5</v>
      </c>
      <c r="F1236" s="1">
        <v>5</v>
      </c>
      <c r="G1236" s="1">
        <v>5</v>
      </c>
      <c r="U1236" s="1" t="s">
        <v>3976</v>
      </c>
      <c r="V1236" s="1" t="s">
        <v>3977</v>
      </c>
      <c r="W1236" s="1" t="s">
        <v>3978</v>
      </c>
      <c r="X1236" s="1" t="s">
        <v>3979</v>
      </c>
    </row>
    <row r="1237" spans="1:39" ht="15.75" customHeight="1" x14ac:dyDescent="0.2">
      <c r="A1237" s="2">
        <v>44627.658161168976</v>
      </c>
      <c r="B1237" s="1">
        <v>3</v>
      </c>
      <c r="D1237" s="1">
        <v>4</v>
      </c>
      <c r="E1237" s="1">
        <v>3</v>
      </c>
      <c r="F1237" s="1">
        <v>4</v>
      </c>
      <c r="G1237" s="1">
        <v>5</v>
      </c>
      <c r="K1237" s="1">
        <v>4</v>
      </c>
      <c r="M1237" s="1">
        <v>4</v>
      </c>
      <c r="N1237" s="1">
        <v>5</v>
      </c>
      <c r="Q1237" s="1">
        <v>5</v>
      </c>
      <c r="T1237" s="1">
        <v>5</v>
      </c>
    </row>
    <row r="1238" spans="1:39" ht="15.75" customHeight="1" x14ac:dyDescent="0.2">
      <c r="A1238" s="2">
        <v>44627.658277442126</v>
      </c>
      <c r="D1238" s="1">
        <v>3</v>
      </c>
      <c r="F1238" s="1">
        <v>5</v>
      </c>
      <c r="G1238" s="1">
        <v>4</v>
      </c>
      <c r="H1238" s="1">
        <v>4</v>
      </c>
      <c r="I1238" s="1">
        <v>4</v>
      </c>
      <c r="K1238" s="1">
        <v>4</v>
      </c>
      <c r="N1238" s="1">
        <v>5</v>
      </c>
      <c r="Q1238" s="1">
        <v>1</v>
      </c>
      <c r="T1238" s="1">
        <v>5</v>
      </c>
      <c r="AJ1238" s="1" t="s">
        <v>3980</v>
      </c>
      <c r="AM1238" s="1" t="s">
        <v>3981</v>
      </c>
    </row>
    <row r="1239" spans="1:39" ht="15.75" customHeight="1" x14ac:dyDescent="0.2">
      <c r="A1239" s="2">
        <v>44627.658480393518</v>
      </c>
      <c r="D1239" s="1">
        <v>2</v>
      </c>
      <c r="E1239" s="1">
        <v>5</v>
      </c>
      <c r="F1239" s="1">
        <v>5</v>
      </c>
      <c r="G1239" s="1">
        <v>3</v>
      </c>
      <c r="K1239" s="1">
        <v>5</v>
      </c>
      <c r="M1239" s="1">
        <v>4</v>
      </c>
      <c r="N1239" s="1">
        <v>4</v>
      </c>
      <c r="Q1239" s="1">
        <v>4</v>
      </c>
      <c r="R1239" s="1">
        <v>5</v>
      </c>
      <c r="T1239" s="1">
        <v>5</v>
      </c>
    </row>
    <row r="1240" spans="1:39" ht="15.75" customHeight="1" x14ac:dyDescent="0.2">
      <c r="A1240" s="2">
        <v>44627.658501828701</v>
      </c>
      <c r="B1240" s="1">
        <v>3</v>
      </c>
      <c r="C1240" s="1">
        <v>4</v>
      </c>
      <c r="D1240" s="1">
        <v>5</v>
      </c>
      <c r="E1240" s="1">
        <v>2</v>
      </c>
      <c r="F1240" s="1">
        <v>5</v>
      </c>
      <c r="J1240" s="1">
        <v>3</v>
      </c>
      <c r="T1240" s="1">
        <v>3</v>
      </c>
    </row>
    <row r="1241" spans="1:39" ht="15.75" customHeight="1" x14ac:dyDescent="0.2">
      <c r="A1241" s="2">
        <v>44627.658553437504</v>
      </c>
      <c r="D1241" s="1">
        <v>4</v>
      </c>
      <c r="Q1241" s="1">
        <v>3</v>
      </c>
      <c r="T1241" s="1">
        <v>5</v>
      </c>
      <c r="W1241" s="1" t="s">
        <v>2357</v>
      </c>
      <c r="AJ1241" s="1" t="s">
        <v>3982</v>
      </c>
      <c r="AM1241" s="1" t="s">
        <v>609</v>
      </c>
    </row>
    <row r="1242" spans="1:39" ht="15.75" customHeight="1" x14ac:dyDescent="0.2">
      <c r="A1242" s="2">
        <v>44627.658631689817</v>
      </c>
      <c r="B1242" s="1">
        <v>3</v>
      </c>
      <c r="C1242" s="1">
        <v>2</v>
      </c>
      <c r="D1242" s="1">
        <v>3</v>
      </c>
      <c r="E1242" s="1">
        <v>4</v>
      </c>
      <c r="F1242" s="1">
        <v>2</v>
      </c>
      <c r="G1242" s="1">
        <v>5</v>
      </c>
      <c r="H1242" s="1">
        <v>3</v>
      </c>
      <c r="I1242" s="1">
        <v>3</v>
      </c>
      <c r="J1242" s="1">
        <v>2</v>
      </c>
      <c r="K1242" s="1">
        <v>4</v>
      </c>
      <c r="L1242" s="1">
        <v>3</v>
      </c>
      <c r="M1242" s="1">
        <v>4</v>
      </c>
      <c r="N1242" s="1">
        <v>5</v>
      </c>
      <c r="O1242" s="1">
        <v>2</v>
      </c>
      <c r="P1242" s="1">
        <v>5</v>
      </c>
      <c r="Q1242" s="1">
        <v>4</v>
      </c>
      <c r="T1242" s="1">
        <v>3</v>
      </c>
      <c r="Y1242" s="1" t="s">
        <v>3983</v>
      </c>
      <c r="AI1242" s="1" t="s">
        <v>3984</v>
      </c>
    </row>
    <row r="1243" spans="1:39" ht="15.75" customHeight="1" x14ac:dyDescent="0.2">
      <c r="A1243" s="2">
        <v>44627.658720694446</v>
      </c>
      <c r="B1243" s="1">
        <v>1</v>
      </c>
      <c r="C1243" s="1">
        <v>1</v>
      </c>
      <c r="D1243" s="1">
        <v>1</v>
      </c>
      <c r="E1243" s="1">
        <v>1</v>
      </c>
      <c r="F1243" s="1">
        <v>1</v>
      </c>
      <c r="G1243" s="1">
        <v>1</v>
      </c>
      <c r="H1243" s="1">
        <v>1</v>
      </c>
      <c r="I1243" s="1">
        <v>1</v>
      </c>
      <c r="J1243" s="1">
        <v>1</v>
      </c>
      <c r="K1243" s="1">
        <v>1</v>
      </c>
      <c r="L1243" s="1">
        <v>1</v>
      </c>
      <c r="M1243" s="1">
        <v>1</v>
      </c>
      <c r="N1243" s="1">
        <v>1</v>
      </c>
      <c r="O1243" s="1">
        <v>1</v>
      </c>
      <c r="P1243" s="1">
        <v>1</v>
      </c>
      <c r="Q1243" s="1">
        <v>1</v>
      </c>
      <c r="R1243" s="1">
        <v>1</v>
      </c>
      <c r="S1243" s="1">
        <v>1</v>
      </c>
      <c r="T1243" s="1">
        <v>2</v>
      </c>
      <c r="U1243" s="1" t="s">
        <v>3985</v>
      </c>
      <c r="V1243" s="1" t="s">
        <v>3986</v>
      </c>
      <c r="W1243" s="1" t="s">
        <v>3987</v>
      </c>
      <c r="X1243" s="1" t="s">
        <v>3988</v>
      </c>
      <c r="Y1243" s="1" t="s">
        <v>3989</v>
      </c>
      <c r="Z1243" s="1" t="s">
        <v>3990</v>
      </c>
      <c r="AA1243" s="1" t="s">
        <v>3991</v>
      </c>
      <c r="AB1243" s="1" t="s">
        <v>3992</v>
      </c>
      <c r="AC1243" s="1" t="s">
        <v>3993</v>
      </c>
      <c r="AD1243" s="1" t="s">
        <v>3994</v>
      </c>
      <c r="AE1243" s="1" t="s">
        <v>3995</v>
      </c>
      <c r="AF1243" s="1" t="s">
        <v>3996</v>
      </c>
      <c r="AG1243" s="1" t="s">
        <v>3997</v>
      </c>
      <c r="AH1243" s="1" t="s">
        <v>3998</v>
      </c>
      <c r="AI1243" s="1" t="s">
        <v>3999</v>
      </c>
      <c r="AJ1243" s="1" t="s">
        <v>4000</v>
      </c>
      <c r="AK1243" s="1" t="s">
        <v>4001</v>
      </c>
      <c r="AL1243" s="1" t="s">
        <v>4002</v>
      </c>
      <c r="AM1243" s="1" t="s">
        <v>4003</v>
      </c>
    </row>
    <row r="1244" spans="1:39" ht="15.75" customHeight="1" x14ac:dyDescent="0.2">
      <c r="A1244" s="2">
        <v>44627.658731226853</v>
      </c>
      <c r="B1244" s="1">
        <v>2</v>
      </c>
      <c r="C1244" s="1">
        <v>2</v>
      </c>
      <c r="D1244" s="1">
        <v>5</v>
      </c>
      <c r="F1244" s="1">
        <v>3</v>
      </c>
      <c r="G1244" s="1">
        <v>4</v>
      </c>
      <c r="H1244" s="1">
        <v>3</v>
      </c>
      <c r="K1244" s="1">
        <v>5</v>
      </c>
      <c r="M1244" s="1">
        <v>4</v>
      </c>
      <c r="N1244" s="1">
        <v>5</v>
      </c>
      <c r="O1244" s="1">
        <v>3</v>
      </c>
      <c r="Q1244" s="1">
        <v>5</v>
      </c>
      <c r="R1244" s="1">
        <v>5</v>
      </c>
      <c r="T1244" s="1">
        <v>5</v>
      </c>
    </row>
    <row r="1245" spans="1:39" ht="15.75" customHeight="1" x14ac:dyDescent="0.2">
      <c r="A1245" s="2">
        <v>44627.65885576389</v>
      </c>
      <c r="B1245" s="1">
        <v>4</v>
      </c>
      <c r="C1245" s="1">
        <v>1</v>
      </c>
      <c r="D1245" s="1">
        <v>5</v>
      </c>
      <c r="E1245" s="1">
        <v>5</v>
      </c>
      <c r="F1245" s="1">
        <v>5</v>
      </c>
      <c r="G1245" s="1">
        <v>5</v>
      </c>
      <c r="H1245" s="1">
        <v>3</v>
      </c>
      <c r="I1245" s="1">
        <v>3</v>
      </c>
      <c r="J1245" s="1">
        <v>4</v>
      </c>
      <c r="K1245" s="1">
        <v>5</v>
      </c>
      <c r="L1245" s="1">
        <v>4</v>
      </c>
      <c r="M1245" s="1">
        <v>3</v>
      </c>
      <c r="N1245" s="1">
        <v>4</v>
      </c>
      <c r="O1245" s="1">
        <v>2</v>
      </c>
      <c r="P1245" s="1">
        <v>3</v>
      </c>
      <c r="Q1245" s="1">
        <v>5</v>
      </c>
      <c r="R1245" s="1">
        <v>5</v>
      </c>
      <c r="T1245" s="1">
        <v>5</v>
      </c>
      <c r="U1245" s="1" t="s">
        <v>4004</v>
      </c>
      <c r="V1245" s="1" t="s">
        <v>4005</v>
      </c>
      <c r="W1245" s="1" t="s">
        <v>4006</v>
      </c>
      <c r="X1245" s="1" t="s">
        <v>4007</v>
      </c>
      <c r="Y1245" s="1" t="s">
        <v>4008</v>
      </c>
      <c r="Z1245" s="1" t="s">
        <v>4009</v>
      </c>
      <c r="AM1245" s="1" t="s">
        <v>4010</v>
      </c>
    </row>
    <row r="1246" spans="1:39" ht="15.75" customHeight="1" x14ac:dyDescent="0.2">
      <c r="A1246" s="2">
        <v>44627.658857199072</v>
      </c>
      <c r="F1246" s="1">
        <v>4</v>
      </c>
      <c r="G1246" s="1">
        <v>4</v>
      </c>
      <c r="K1246" s="1">
        <v>5</v>
      </c>
      <c r="N1246" s="1">
        <v>3</v>
      </c>
      <c r="T1246" s="1">
        <v>5</v>
      </c>
      <c r="Y1246" s="1" t="s">
        <v>4011</v>
      </c>
      <c r="Z1246" s="1" t="s">
        <v>4012</v>
      </c>
      <c r="AD1246" s="1" t="s">
        <v>2441</v>
      </c>
      <c r="AG1246" s="1" t="s">
        <v>4013</v>
      </c>
      <c r="AM1246" s="1" t="s">
        <v>2279</v>
      </c>
    </row>
    <row r="1247" spans="1:39" ht="15.75" customHeight="1" x14ac:dyDescent="0.2">
      <c r="A1247" s="2">
        <v>44627.658858275463</v>
      </c>
      <c r="D1247" s="1">
        <v>4</v>
      </c>
      <c r="E1247" s="1">
        <v>4</v>
      </c>
      <c r="F1247" s="1">
        <v>5</v>
      </c>
      <c r="H1247" s="1">
        <v>2</v>
      </c>
      <c r="I1247" s="1">
        <v>2</v>
      </c>
      <c r="O1247" s="1">
        <v>4</v>
      </c>
      <c r="P1247" s="1">
        <v>4</v>
      </c>
      <c r="R1247" s="1">
        <v>3</v>
      </c>
      <c r="T1247" s="1">
        <v>5</v>
      </c>
      <c r="AA1247" s="1" t="s">
        <v>1723</v>
      </c>
      <c r="AH1247" s="1" t="s">
        <v>4014</v>
      </c>
      <c r="AM1247" s="1" t="s">
        <v>4015</v>
      </c>
    </row>
    <row r="1248" spans="1:39" ht="15.75" customHeight="1" x14ac:dyDescent="0.2">
      <c r="A1248" s="2">
        <v>44627.6589809375</v>
      </c>
      <c r="F1248" s="1">
        <v>4</v>
      </c>
      <c r="G1248" s="1">
        <v>5</v>
      </c>
      <c r="K1248" s="1">
        <v>2</v>
      </c>
      <c r="M1248" s="1">
        <v>4</v>
      </c>
      <c r="N1248" s="1">
        <v>4</v>
      </c>
      <c r="Q1248" s="1">
        <v>5</v>
      </c>
      <c r="S1248" s="1">
        <v>4</v>
      </c>
      <c r="T1248" s="1">
        <v>4</v>
      </c>
      <c r="Y1248" s="1" t="s">
        <v>4016</v>
      </c>
      <c r="Z1248" s="1" t="s">
        <v>4017</v>
      </c>
      <c r="AD1248" s="1" t="s">
        <v>2352</v>
      </c>
      <c r="AF1248" s="1" t="s">
        <v>4018</v>
      </c>
      <c r="AJ1248" s="1" t="s">
        <v>4019</v>
      </c>
      <c r="AL1248" s="1" t="s">
        <v>4020</v>
      </c>
    </row>
    <row r="1249" spans="1:39" ht="15.75" customHeight="1" x14ac:dyDescent="0.2">
      <c r="A1249" s="2">
        <v>44627.659203657407</v>
      </c>
      <c r="D1249" s="1">
        <v>3</v>
      </c>
      <c r="E1249" s="1">
        <v>5</v>
      </c>
      <c r="F1249" s="1">
        <v>4</v>
      </c>
      <c r="G1249" s="1">
        <v>2</v>
      </c>
      <c r="K1249" s="1">
        <v>5</v>
      </c>
      <c r="M1249" s="1">
        <v>4</v>
      </c>
      <c r="N1249" s="1">
        <v>5</v>
      </c>
      <c r="Q1249" s="1">
        <v>4</v>
      </c>
      <c r="T1249" s="1">
        <v>5</v>
      </c>
      <c r="U1249" s="1" t="s">
        <v>4021</v>
      </c>
      <c r="V1249" s="1" t="s">
        <v>4022</v>
      </c>
      <c r="W1249" s="1" t="s">
        <v>4023</v>
      </c>
      <c r="X1249" s="1" t="s">
        <v>4024</v>
      </c>
      <c r="Y1249" s="1" t="s">
        <v>1250</v>
      </c>
      <c r="Z1249" s="1" t="s">
        <v>4025</v>
      </c>
      <c r="AA1249" s="1" t="s">
        <v>4026</v>
      </c>
      <c r="AB1249" s="1" t="s">
        <v>4027</v>
      </c>
      <c r="AC1249" s="1" t="s">
        <v>4028</v>
      </c>
      <c r="AD1249" s="1" t="s">
        <v>4029</v>
      </c>
      <c r="AF1249" s="1" t="s">
        <v>488</v>
      </c>
      <c r="AG1249" s="1" t="s">
        <v>4030</v>
      </c>
      <c r="AM1249" s="1" t="s">
        <v>4031</v>
      </c>
    </row>
    <row r="1250" spans="1:39" ht="15.75" customHeight="1" x14ac:dyDescent="0.2">
      <c r="A1250" s="2">
        <v>44627.659494675929</v>
      </c>
      <c r="B1250" s="1">
        <v>3</v>
      </c>
      <c r="D1250" s="1">
        <v>5</v>
      </c>
      <c r="E1250" s="1">
        <v>5</v>
      </c>
      <c r="F1250" s="1">
        <v>5</v>
      </c>
      <c r="G1250" s="1">
        <v>3</v>
      </c>
      <c r="J1250" s="1">
        <v>2</v>
      </c>
      <c r="K1250" s="1">
        <v>4</v>
      </c>
      <c r="M1250" s="1">
        <v>4</v>
      </c>
      <c r="N1250" s="1">
        <v>5</v>
      </c>
      <c r="O1250" s="1">
        <v>3</v>
      </c>
      <c r="P1250" s="1">
        <v>4</v>
      </c>
      <c r="R1250" s="1">
        <v>4</v>
      </c>
      <c r="T1250" s="1">
        <v>5</v>
      </c>
      <c r="W1250" s="1" t="s">
        <v>4032</v>
      </c>
      <c r="X1250" s="1" t="s">
        <v>4033</v>
      </c>
      <c r="Y1250" s="1" t="s">
        <v>4034</v>
      </c>
      <c r="Z1250" s="1" t="s">
        <v>4035</v>
      </c>
      <c r="AC1250" s="1" t="s">
        <v>4036</v>
      </c>
      <c r="AD1250" s="1" t="s">
        <v>4037</v>
      </c>
      <c r="AF1250" s="1" t="s">
        <v>4038</v>
      </c>
      <c r="AG1250" s="1" t="s">
        <v>4039</v>
      </c>
      <c r="AH1250" s="1" t="s">
        <v>4040</v>
      </c>
      <c r="AI1250" s="1" t="s">
        <v>4041</v>
      </c>
      <c r="AK1250" s="1" t="s">
        <v>4042</v>
      </c>
      <c r="AM1250" s="1" t="s">
        <v>4043</v>
      </c>
    </row>
    <row r="1251" spans="1:39" ht="15.75" customHeight="1" x14ac:dyDescent="0.2">
      <c r="A1251" s="2">
        <v>44627.659512152779</v>
      </c>
      <c r="D1251" s="1">
        <v>2</v>
      </c>
      <c r="E1251" s="1">
        <v>3</v>
      </c>
      <c r="Q1251" s="1">
        <v>3</v>
      </c>
      <c r="T1251" s="1">
        <v>5</v>
      </c>
      <c r="AM1251" s="1" t="s">
        <v>3</v>
      </c>
    </row>
    <row r="1252" spans="1:39" ht="15.75" customHeight="1" x14ac:dyDescent="0.2">
      <c r="A1252" s="2">
        <v>44627.659809826393</v>
      </c>
      <c r="B1252" s="1">
        <v>2</v>
      </c>
      <c r="C1252" s="1">
        <v>1</v>
      </c>
      <c r="D1252" s="1">
        <v>4</v>
      </c>
      <c r="F1252" s="1">
        <v>5</v>
      </c>
      <c r="G1252" s="1">
        <v>5</v>
      </c>
      <c r="M1252" s="1">
        <v>4</v>
      </c>
      <c r="T1252" s="1">
        <v>5</v>
      </c>
      <c r="U1252" s="1" t="s">
        <v>2072</v>
      </c>
      <c r="W1252" s="1" t="s">
        <v>4044</v>
      </c>
      <c r="Y1252" s="1" t="s">
        <v>4045</v>
      </c>
      <c r="Z1252" s="1" t="s">
        <v>4046</v>
      </c>
      <c r="AF1252" s="1" t="s">
        <v>4047</v>
      </c>
      <c r="AM1252" s="1" t="s">
        <v>4048</v>
      </c>
    </row>
    <row r="1253" spans="1:39" ht="15.75" customHeight="1" x14ac:dyDescent="0.2">
      <c r="A1253" s="2">
        <v>44627.659887581016</v>
      </c>
      <c r="B1253" s="1">
        <v>2</v>
      </c>
      <c r="C1253" s="1">
        <v>3</v>
      </c>
      <c r="D1253" s="1">
        <v>2</v>
      </c>
      <c r="E1253" s="1">
        <v>4</v>
      </c>
      <c r="F1253" s="1">
        <v>2</v>
      </c>
      <c r="M1253" s="1">
        <v>4</v>
      </c>
      <c r="O1253" s="1">
        <v>3</v>
      </c>
      <c r="R1253" s="1">
        <v>2</v>
      </c>
      <c r="T1253" s="1">
        <v>1</v>
      </c>
      <c r="X1253" s="1" t="s">
        <v>4049</v>
      </c>
      <c r="AF1253" s="1" t="s">
        <v>4050</v>
      </c>
    </row>
    <row r="1254" spans="1:39" ht="15.75" customHeight="1" x14ac:dyDescent="0.2">
      <c r="A1254" s="2">
        <v>44627.660206956018</v>
      </c>
      <c r="B1254" s="1">
        <v>3</v>
      </c>
      <c r="C1254" s="1">
        <v>3</v>
      </c>
      <c r="D1254" s="1">
        <v>4</v>
      </c>
      <c r="E1254" s="1">
        <v>4</v>
      </c>
      <c r="F1254" s="1">
        <v>4</v>
      </c>
      <c r="G1254" s="1">
        <v>5</v>
      </c>
      <c r="H1254" s="1">
        <v>4</v>
      </c>
      <c r="I1254" s="1">
        <v>4</v>
      </c>
      <c r="J1254" s="1">
        <v>4</v>
      </c>
      <c r="K1254" s="1">
        <v>5</v>
      </c>
      <c r="L1254" s="1">
        <v>4</v>
      </c>
      <c r="M1254" s="1">
        <v>5</v>
      </c>
      <c r="N1254" s="1">
        <v>4</v>
      </c>
      <c r="O1254" s="1">
        <v>4</v>
      </c>
      <c r="P1254" s="1">
        <v>4</v>
      </c>
      <c r="Q1254" s="1">
        <v>4</v>
      </c>
      <c r="R1254" s="1">
        <v>5</v>
      </c>
      <c r="S1254" s="1">
        <v>3</v>
      </c>
      <c r="T1254" s="1">
        <v>5</v>
      </c>
      <c r="U1254" s="1" t="s">
        <v>4051</v>
      </c>
      <c r="V1254" s="1" t="s">
        <v>4052</v>
      </c>
      <c r="W1254" s="1" t="s">
        <v>4053</v>
      </c>
      <c r="X1254" s="1" t="s">
        <v>4054</v>
      </c>
      <c r="Y1254" s="1" t="s">
        <v>4055</v>
      </c>
      <c r="Z1254" s="1" t="s">
        <v>112</v>
      </c>
      <c r="AA1254" s="1" t="s">
        <v>4054</v>
      </c>
      <c r="AB1254" s="1" t="s">
        <v>4056</v>
      </c>
      <c r="AC1254" s="1" t="s">
        <v>4052</v>
      </c>
      <c r="AD1254" s="1" t="s">
        <v>4057</v>
      </c>
      <c r="AE1254" s="1" t="s">
        <v>4052</v>
      </c>
      <c r="AF1254" s="1" t="s">
        <v>4058</v>
      </c>
      <c r="AG1254" s="1" t="s">
        <v>4059</v>
      </c>
      <c r="AH1254" s="1" t="s">
        <v>4060</v>
      </c>
      <c r="AI1254" s="1" t="s">
        <v>732</v>
      </c>
      <c r="AJ1254" s="1" t="s">
        <v>4060</v>
      </c>
      <c r="AK1254" s="1" t="s">
        <v>4061</v>
      </c>
      <c r="AL1254" s="1" t="s">
        <v>462</v>
      </c>
      <c r="AM1254" s="1" t="s">
        <v>4062</v>
      </c>
    </row>
    <row r="1255" spans="1:39" ht="15.75" customHeight="1" x14ac:dyDescent="0.2">
      <c r="A1255" s="2">
        <v>44627.660274849535</v>
      </c>
      <c r="B1255" s="1">
        <v>3</v>
      </c>
      <c r="C1255" s="1">
        <v>4</v>
      </c>
      <c r="D1255" s="1">
        <v>3</v>
      </c>
      <c r="E1255" s="1">
        <v>3</v>
      </c>
      <c r="F1255" s="1">
        <v>3</v>
      </c>
      <c r="G1255" s="1">
        <v>5</v>
      </c>
      <c r="H1255" s="1">
        <v>3</v>
      </c>
      <c r="I1255" s="1">
        <v>3</v>
      </c>
      <c r="J1255" s="1">
        <v>3</v>
      </c>
      <c r="K1255" s="1">
        <v>4</v>
      </c>
      <c r="L1255" s="1">
        <v>3</v>
      </c>
      <c r="M1255" s="1">
        <v>2</v>
      </c>
      <c r="N1255" s="1">
        <v>4</v>
      </c>
      <c r="O1255" s="1">
        <v>2</v>
      </c>
      <c r="P1255" s="1">
        <v>3</v>
      </c>
      <c r="Q1255" s="1">
        <v>3</v>
      </c>
      <c r="R1255" s="1">
        <v>3</v>
      </c>
      <c r="S1255" s="1">
        <v>1</v>
      </c>
      <c r="T1255" s="1">
        <v>5</v>
      </c>
      <c r="AL1255" s="1" t="s">
        <v>4063</v>
      </c>
    </row>
    <row r="1256" spans="1:39" ht="15.75" customHeight="1" x14ac:dyDescent="0.2">
      <c r="A1256" s="2">
        <v>44627.660498553239</v>
      </c>
      <c r="B1256" s="1">
        <v>3</v>
      </c>
      <c r="C1256" s="1">
        <v>3</v>
      </c>
      <c r="D1256" s="1">
        <v>3</v>
      </c>
      <c r="E1256" s="1">
        <v>3</v>
      </c>
      <c r="F1256" s="1">
        <v>3</v>
      </c>
      <c r="G1256" s="1">
        <v>2</v>
      </c>
      <c r="I1256" s="1">
        <v>2</v>
      </c>
      <c r="J1256" s="1">
        <v>3</v>
      </c>
      <c r="K1256" s="1">
        <v>3</v>
      </c>
      <c r="L1256" s="1">
        <v>3</v>
      </c>
      <c r="M1256" s="1">
        <v>2</v>
      </c>
      <c r="N1256" s="1">
        <v>3</v>
      </c>
      <c r="O1256" s="1">
        <v>2</v>
      </c>
      <c r="P1256" s="1">
        <v>1</v>
      </c>
      <c r="Q1256" s="1">
        <v>3</v>
      </c>
      <c r="R1256" s="1">
        <v>3</v>
      </c>
      <c r="S1256" s="1">
        <v>2</v>
      </c>
      <c r="T1256" s="1">
        <v>3</v>
      </c>
      <c r="U1256" s="1" t="s">
        <v>227</v>
      </c>
      <c r="V1256" s="1" t="s">
        <v>4064</v>
      </c>
      <c r="W1256" s="1" t="s">
        <v>4065</v>
      </c>
      <c r="X1256" s="1" t="s">
        <v>4066</v>
      </c>
      <c r="Y1256" s="1" t="s">
        <v>4067</v>
      </c>
      <c r="Z1256" s="1" t="s">
        <v>4068</v>
      </c>
      <c r="AA1256" s="1" t="s">
        <v>1395</v>
      </c>
      <c r="AB1256" s="1" t="s">
        <v>4069</v>
      </c>
      <c r="AC1256" s="1" t="s">
        <v>4070</v>
      </c>
      <c r="AD1256" s="1" t="s">
        <v>4071</v>
      </c>
      <c r="AE1256" s="1" t="s">
        <v>4072</v>
      </c>
      <c r="AF1256" s="1" t="s">
        <v>4073</v>
      </c>
      <c r="AG1256" s="1" t="s">
        <v>4074</v>
      </c>
      <c r="AH1256" s="1" t="s">
        <v>4075</v>
      </c>
      <c r="AI1256" s="1" t="s">
        <v>4076</v>
      </c>
      <c r="AJ1256" s="1" t="s">
        <v>4077</v>
      </c>
      <c r="AK1256" s="1" t="s">
        <v>4078</v>
      </c>
      <c r="AL1256" s="1" t="s">
        <v>1688</v>
      </c>
      <c r="AM1256" s="1" t="s">
        <v>4079</v>
      </c>
    </row>
    <row r="1257" spans="1:39" ht="15.75" customHeight="1" x14ac:dyDescent="0.2">
      <c r="A1257" s="2">
        <v>44627.660499212958</v>
      </c>
      <c r="B1257" s="1">
        <v>3</v>
      </c>
      <c r="D1257" s="1">
        <v>4</v>
      </c>
      <c r="E1257" s="1">
        <v>5</v>
      </c>
      <c r="F1257" s="1">
        <v>5</v>
      </c>
      <c r="G1257" s="1">
        <v>5</v>
      </c>
      <c r="K1257" s="1">
        <v>4</v>
      </c>
      <c r="M1257" s="1">
        <v>4</v>
      </c>
      <c r="N1257" s="1">
        <v>4</v>
      </c>
      <c r="O1257" s="1">
        <v>4</v>
      </c>
      <c r="P1257" s="1">
        <v>3</v>
      </c>
      <c r="Q1257" s="1">
        <v>5</v>
      </c>
      <c r="R1257" s="1">
        <v>5</v>
      </c>
      <c r="S1257" s="1">
        <v>2</v>
      </c>
      <c r="T1257" s="1">
        <v>5</v>
      </c>
    </row>
    <row r="1258" spans="1:39" ht="15.75" customHeight="1" x14ac:dyDescent="0.2">
      <c r="A1258" s="2">
        <v>44627.660537824078</v>
      </c>
      <c r="B1258" s="1">
        <v>3</v>
      </c>
      <c r="D1258" s="1">
        <v>4</v>
      </c>
      <c r="F1258" s="1">
        <v>5</v>
      </c>
      <c r="G1258" s="1">
        <v>5</v>
      </c>
      <c r="Q1258" s="1">
        <v>4</v>
      </c>
      <c r="T1258" s="1">
        <v>5</v>
      </c>
    </row>
    <row r="1259" spans="1:39" ht="15.75" customHeight="1" x14ac:dyDescent="0.2">
      <c r="A1259" s="2">
        <v>44627.66062037037</v>
      </c>
      <c r="B1259" s="1">
        <v>2</v>
      </c>
      <c r="C1259" s="1">
        <v>1</v>
      </c>
      <c r="D1259" s="1">
        <v>4</v>
      </c>
      <c r="E1259" s="1">
        <v>4</v>
      </c>
      <c r="F1259" s="1">
        <v>5</v>
      </c>
      <c r="G1259" s="1">
        <v>4</v>
      </c>
      <c r="K1259" s="1">
        <v>3</v>
      </c>
      <c r="M1259" s="1">
        <v>3</v>
      </c>
      <c r="N1259" s="1">
        <v>5</v>
      </c>
      <c r="Q1259" s="1">
        <v>3</v>
      </c>
      <c r="R1259" s="1">
        <v>5</v>
      </c>
      <c r="T1259" s="1">
        <v>5</v>
      </c>
      <c r="U1259" s="1" t="s">
        <v>4080</v>
      </c>
      <c r="V1259" s="1" t="s">
        <v>4081</v>
      </c>
      <c r="W1259" s="1" t="s">
        <v>4082</v>
      </c>
      <c r="X1259" s="1" t="s">
        <v>3722</v>
      </c>
      <c r="Y1259" s="1" t="s">
        <v>4083</v>
      </c>
      <c r="Z1259" s="1" t="s">
        <v>4084</v>
      </c>
      <c r="AD1259" s="1" t="s">
        <v>4085</v>
      </c>
      <c r="AF1259" s="1" t="s">
        <v>4086</v>
      </c>
      <c r="AG1259" s="1" t="s">
        <v>4087</v>
      </c>
      <c r="AJ1259" s="1" t="s">
        <v>4088</v>
      </c>
      <c r="AK1259" s="1" t="s">
        <v>4089</v>
      </c>
      <c r="AM1259" s="1" t="s">
        <v>4090</v>
      </c>
    </row>
    <row r="1260" spans="1:39" ht="15.75" customHeight="1" x14ac:dyDescent="0.2">
      <c r="A1260" s="2">
        <v>44627.660663252318</v>
      </c>
      <c r="B1260" s="1">
        <v>2</v>
      </c>
      <c r="D1260" s="1">
        <v>2</v>
      </c>
      <c r="F1260" s="1">
        <v>3</v>
      </c>
      <c r="G1260" s="1">
        <v>4</v>
      </c>
      <c r="K1260" s="1">
        <v>4</v>
      </c>
      <c r="N1260" s="1">
        <v>4</v>
      </c>
      <c r="Q1260" s="1">
        <v>3</v>
      </c>
      <c r="T1260" s="1">
        <v>4</v>
      </c>
    </row>
    <row r="1261" spans="1:39" ht="15.75" customHeight="1" x14ac:dyDescent="0.2">
      <c r="A1261" s="2">
        <v>44627.660851342589</v>
      </c>
      <c r="B1261" s="1">
        <v>2</v>
      </c>
      <c r="C1261" s="1">
        <v>4</v>
      </c>
      <c r="D1261" s="1">
        <v>5</v>
      </c>
      <c r="E1261" s="1">
        <v>5</v>
      </c>
      <c r="F1261" s="1">
        <v>5</v>
      </c>
      <c r="G1261" s="1">
        <v>5</v>
      </c>
      <c r="J1261" s="1">
        <v>4</v>
      </c>
      <c r="K1261" s="1">
        <v>5</v>
      </c>
      <c r="L1261" s="1">
        <v>5</v>
      </c>
      <c r="M1261" s="1">
        <v>4</v>
      </c>
      <c r="N1261" s="1">
        <v>3</v>
      </c>
      <c r="S1261" s="1">
        <v>3</v>
      </c>
      <c r="T1261" s="1">
        <v>4</v>
      </c>
    </row>
    <row r="1262" spans="1:39" ht="15.75" customHeight="1" x14ac:dyDescent="0.2">
      <c r="A1262" s="2">
        <v>44627.660953472223</v>
      </c>
      <c r="B1262" s="1">
        <v>3</v>
      </c>
      <c r="F1262" s="1">
        <v>3</v>
      </c>
      <c r="N1262" s="1">
        <v>3</v>
      </c>
      <c r="T1262" s="1">
        <v>5</v>
      </c>
      <c r="AM1262" s="1" t="s">
        <v>4091</v>
      </c>
    </row>
    <row r="1263" spans="1:39" ht="15.75" customHeight="1" x14ac:dyDescent="0.2">
      <c r="A1263" s="2">
        <v>44627.661052627314</v>
      </c>
      <c r="Q1263" s="1">
        <v>4</v>
      </c>
      <c r="T1263" s="1">
        <v>5</v>
      </c>
      <c r="AJ1263" s="1" t="s">
        <v>4092</v>
      </c>
      <c r="AM1263" s="1" t="s">
        <v>4093</v>
      </c>
    </row>
    <row r="1264" spans="1:39" ht="15.75" customHeight="1" x14ac:dyDescent="0.2">
      <c r="A1264" s="2">
        <v>44627.661159976851</v>
      </c>
      <c r="B1264" s="1">
        <v>2</v>
      </c>
      <c r="C1264" s="1">
        <v>1</v>
      </c>
      <c r="D1264" s="1">
        <v>3</v>
      </c>
      <c r="E1264" s="1">
        <v>4</v>
      </c>
      <c r="F1264" s="1">
        <v>4</v>
      </c>
      <c r="G1264" s="1">
        <v>5</v>
      </c>
      <c r="H1264" s="1">
        <v>3</v>
      </c>
      <c r="I1264" s="1">
        <v>3</v>
      </c>
      <c r="J1264" s="1">
        <v>3</v>
      </c>
      <c r="K1264" s="1">
        <v>3</v>
      </c>
      <c r="L1264" s="1">
        <v>3</v>
      </c>
      <c r="M1264" s="1">
        <v>3</v>
      </c>
      <c r="N1264" s="1">
        <v>5</v>
      </c>
      <c r="O1264" s="1">
        <v>3</v>
      </c>
      <c r="P1264" s="1">
        <v>3</v>
      </c>
      <c r="Q1264" s="1">
        <v>3</v>
      </c>
      <c r="R1264" s="1">
        <v>4</v>
      </c>
      <c r="S1264" s="1">
        <v>3</v>
      </c>
      <c r="T1264" s="1">
        <v>4</v>
      </c>
    </row>
    <row r="1265" spans="1:39" ht="15.75" customHeight="1" x14ac:dyDescent="0.2">
      <c r="A1265" s="2">
        <v>44627.661275983795</v>
      </c>
      <c r="B1265" s="1">
        <v>2</v>
      </c>
      <c r="E1265" s="1">
        <v>3</v>
      </c>
      <c r="K1265" s="1">
        <v>5</v>
      </c>
      <c r="L1265" s="1">
        <v>5</v>
      </c>
      <c r="M1265" s="1">
        <v>4</v>
      </c>
      <c r="O1265" s="1">
        <v>2</v>
      </c>
      <c r="P1265" s="1">
        <v>3</v>
      </c>
      <c r="Q1265" s="1">
        <v>4</v>
      </c>
      <c r="S1265" s="1">
        <v>2</v>
      </c>
      <c r="T1265" s="1">
        <v>5</v>
      </c>
      <c r="AE1265" s="1" t="s">
        <v>4094</v>
      </c>
      <c r="AF1265" s="1" t="s">
        <v>4095</v>
      </c>
      <c r="AM1265" s="1" t="s">
        <v>2089</v>
      </c>
    </row>
    <row r="1266" spans="1:39" ht="15.75" customHeight="1" x14ac:dyDescent="0.2">
      <c r="A1266" s="2">
        <v>44627.661373553245</v>
      </c>
      <c r="B1266" s="1">
        <v>3</v>
      </c>
      <c r="C1266" s="1">
        <v>2</v>
      </c>
      <c r="D1266" s="1">
        <v>3</v>
      </c>
      <c r="E1266" s="1">
        <v>5</v>
      </c>
      <c r="Q1266" s="1">
        <v>3</v>
      </c>
      <c r="T1266" s="1">
        <v>4</v>
      </c>
    </row>
    <row r="1267" spans="1:39" ht="15.75" customHeight="1" x14ac:dyDescent="0.2">
      <c r="A1267" s="2">
        <v>44627.662255069445</v>
      </c>
      <c r="C1267" s="1">
        <v>2</v>
      </c>
      <c r="D1267" s="1">
        <v>4</v>
      </c>
      <c r="F1267" s="1">
        <v>5</v>
      </c>
      <c r="G1267" s="1">
        <v>5</v>
      </c>
      <c r="K1267" s="1">
        <v>4</v>
      </c>
      <c r="N1267" s="1">
        <v>4</v>
      </c>
      <c r="Q1267" s="1">
        <v>3</v>
      </c>
      <c r="R1267" s="1">
        <v>4</v>
      </c>
      <c r="T1267" s="1">
        <v>5</v>
      </c>
    </row>
    <row r="1268" spans="1:39" ht="15.75" customHeight="1" x14ac:dyDescent="0.2">
      <c r="A1268" s="2">
        <v>44627.662251828704</v>
      </c>
      <c r="E1268" s="1">
        <v>4</v>
      </c>
      <c r="F1268" s="1">
        <v>5</v>
      </c>
      <c r="G1268" s="1">
        <v>4</v>
      </c>
      <c r="H1268" s="1">
        <v>4</v>
      </c>
      <c r="I1268" s="1">
        <v>4</v>
      </c>
      <c r="J1268" s="1">
        <v>3</v>
      </c>
      <c r="L1268" s="1">
        <v>3</v>
      </c>
      <c r="M1268" s="1">
        <v>5</v>
      </c>
      <c r="N1268" s="1">
        <v>5</v>
      </c>
      <c r="Q1268" s="1">
        <v>5</v>
      </c>
      <c r="R1268" s="1">
        <v>5</v>
      </c>
      <c r="T1268" s="1">
        <v>5</v>
      </c>
      <c r="AF1268" s="1" t="s">
        <v>4096</v>
      </c>
    </row>
    <row r="1269" spans="1:39" ht="15.75" customHeight="1" x14ac:dyDescent="0.2">
      <c r="A1269" s="2">
        <v>44627.662303854166</v>
      </c>
      <c r="B1269" s="1">
        <v>3</v>
      </c>
      <c r="C1269" s="1">
        <v>1</v>
      </c>
      <c r="D1269" s="1">
        <v>4</v>
      </c>
      <c r="F1269" s="1">
        <v>5</v>
      </c>
      <c r="G1269" s="1">
        <v>4</v>
      </c>
      <c r="K1269" s="1">
        <v>4</v>
      </c>
      <c r="N1269" s="1">
        <v>5</v>
      </c>
      <c r="Q1269" s="1">
        <v>4</v>
      </c>
      <c r="T1269" s="1">
        <v>5</v>
      </c>
    </row>
    <row r="1270" spans="1:39" ht="15.75" customHeight="1" x14ac:dyDescent="0.2">
      <c r="A1270" s="2">
        <v>44627.662453171295</v>
      </c>
      <c r="B1270" s="1">
        <v>2</v>
      </c>
      <c r="D1270" s="1">
        <v>4</v>
      </c>
      <c r="E1270" s="1">
        <v>4</v>
      </c>
      <c r="F1270" s="1">
        <v>5</v>
      </c>
      <c r="G1270" s="1">
        <v>5</v>
      </c>
      <c r="H1270" s="1">
        <v>3</v>
      </c>
      <c r="J1270" s="1">
        <v>2</v>
      </c>
      <c r="K1270" s="1">
        <v>3</v>
      </c>
      <c r="M1270" s="1">
        <v>3</v>
      </c>
      <c r="N1270" s="1">
        <v>4</v>
      </c>
      <c r="S1270" s="1">
        <v>3</v>
      </c>
      <c r="T1270" s="1">
        <v>4</v>
      </c>
    </row>
    <row r="1271" spans="1:39" ht="15.75" customHeight="1" x14ac:dyDescent="0.2">
      <c r="A1271" s="2">
        <v>44627.66246039352</v>
      </c>
      <c r="F1271" s="1">
        <v>3</v>
      </c>
      <c r="K1271" s="1">
        <v>5</v>
      </c>
      <c r="L1271" s="1">
        <v>5</v>
      </c>
      <c r="N1271" s="1">
        <v>3</v>
      </c>
      <c r="Q1271" s="1">
        <v>5</v>
      </c>
      <c r="R1271" s="1">
        <v>5</v>
      </c>
      <c r="T1271" s="1">
        <v>5</v>
      </c>
    </row>
    <row r="1272" spans="1:39" ht="15.75" customHeight="1" x14ac:dyDescent="0.2">
      <c r="A1272" s="2">
        <v>44627.662553240742</v>
      </c>
      <c r="E1272" s="1">
        <v>4</v>
      </c>
      <c r="G1272" s="1">
        <v>5</v>
      </c>
      <c r="N1272" s="1">
        <v>3</v>
      </c>
      <c r="Q1272" s="1">
        <v>3</v>
      </c>
      <c r="T1272" s="1">
        <v>5</v>
      </c>
    </row>
    <row r="1273" spans="1:39" ht="15.75" customHeight="1" x14ac:dyDescent="0.2">
      <c r="A1273" s="2">
        <v>44627.662674293984</v>
      </c>
      <c r="B1273" s="1">
        <v>3</v>
      </c>
      <c r="C1273" s="1">
        <v>3</v>
      </c>
      <c r="D1273" s="1">
        <v>4</v>
      </c>
      <c r="E1273" s="1">
        <v>4</v>
      </c>
      <c r="F1273" s="1">
        <v>5</v>
      </c>
      <c r="G1273" s="1">
        <v>4</v>
      </c>
      <c r="H1273" s="1">
        <v>4</v>
      </c>
      <c r="K1273" s="1">
        <v>5</v>
      </c>
      <c r="M1273" s="1">
        <v>4</v>
      </c>
      <c r="N1273" s="1">
        <v>4</v>
      </c>
      <c r="O1273" s="1">
        <v>3</v>
      </c>
      <c r="P1273" s="1">
        <v>3</v>
      </c>
      <c r="Q1273" s="1">
        <v>4</v>
      </c>
      <c r="R1273" s="1">
        <v>5</v>
      </c>
      <c r="T1273" s="1">
        <v>5</v>
      </c>
      <c r="X1273" s="1" t="s">
        <v>4097</v>
      </c>
      <c r="Y1273" s="1" t="s">
        <v>2823</v>
      </c>
      <c r="AD1273" s="1" t="s">
        <v>4098</v>
      </c>
      <c r="AK1273" s="1" t="s">
        <v>4099</v>
      </c>
      <c r="AM1273" s="1" t="s">
        <v>4100</v>
      </c>
    </row>
    <row r="1274" spans="1:39" ht="15.75" customHeight="1" x14ac:dyDescent="0.2">
      <c r="A1274" s="2">
        <v>44627.662792361109</v>
      </c>
      <c r="E1274" s="1">
        <v>4</v>
      </c>
      <c r="F1274" s="1">
        <v>4</v>
      </c>
      <c r="G1274" s="1">
        <v>5</v>
      </c>
      <c r="K1274" s="1">
        <v>5</v>
      </c>
      <c r="M1274" s="1">
        <v>3</v>
      </c>
      <c r="N1274" s="1">
        <v>4</v>
      </c>
      <c r="O1274" s="1">
        <v>3</v>
      </c>
      <c r="P1274" s="1">
        <v>3</v>
      </c>
      <c r="Q1274" s="1">
        <v>1</v>
      </c>
      <c r="R1274" s="1">
        <v>5</v>
      </c>
      <c r="T1274" s="1">
        <v>5</v>
      </c>
      <c r="X1274" s="1" t="s">
        <v>4101</v>
      </c>
      <c r="Y1274" s="1" t="s">
        <v>4102</v>
      </c>
      <c r="Z1274" s="1" t="s">
        <v>4103</v>
      </c>
      <c r="AD1274" s="1" t="s">
        <v>4104</v>
      </c>
      <c r="AF1274" s="1" t="s">
        <v>4105</v>
      </c>
      <c r="AG1274" s="1" t="s">
        <v>4106</v>
      </c>
      <c r="AJ1274" s="1" t="s">
        <v>4107</v>
      </c>
      <c r="AK1274" s="1" t="s">
        <v>4108</v>
      </c>
      <c r="AL1274" s="1" t="s">
        <v>4109</v>
      </c>
      <c r="AM1274" s="1" t="s">
        <v>4110</v>
      </c>
    </row>
    <row r="1275" spans="1:39" ht="15.75" customHeight="1" x14ac:dyDescent="0.2">
      <c r="A1275" s="2">
        <v>44627.66286034722</v>
      </c>
      <c r="B1275" s="1">
        <v>3</v>
      </c>
      <c r="C1275" s="1">
        <v>3</v>
      </c>
      <c r="D1275" s="1">
        <v>5</v>
      </c>
      <c r="E1275" s="1">
        <v>5</v>
      </c>
      <c r="F1275" s="1">
        <v>5</v>
      </c>
      <c r="G1275" s="1">
        <v>5</v>
      </c>
      <c r="H1275" s="1">
        <v>3</v>
      </c>
      <c r="I1275" s="1">
        <v>3</v>
      </c>
      <c r="J1275" s="1">
        <v>2</v>
      </c>
      <c r="K1275" s="1">
        <v>5</v>
      </c>
      <c r="L1275" s="1">
        <v>3</v>
      </c>
      <c r="M1275" s="1">
        <v>3</v>
      </c>
      <c r="N1275" s="1">
        <v>4</v>
      </c>
      <c r="O1275" s="1">
        <v>2</v>
      </c>
      <c r="P1275" s="1">
        <v>1</v>
      </c>
      <c r="Q1275" s="1">
        <v>4</v>
      </c>
      <c r="R1275" s="1">
        <v>5</v>
      </c>
      <c r="S1275" s="1">
        <v>1</v>
      </c>
      <c r="T1275" s="1">
        <v>5</v>
      </c>
    </row>
    <row r="1276" spans="1:39" ht="15.75" customHeight="1" x14ac:dyDescent="0.2">
      <c r="A1276" s="2">
        <v>44627.662973796294</v>
      </c>
      <c r="K1276" s="1">
        <v>4</v>
      </c>
      <c r="M1276" s="1">
        <v>5</v>
      </c>
      <c r="N1276" s="1">
        <v>1</v>
      </c>
      <c r="R1276" s="1">
        <v>5</v>
      </c>
      <c r="T1276" s="1">
        <v>5</v>
      </c>
      <c r="AD1276" s="1" t="s">
        <v>4111</v>
      </c>
      <c r="AF1276" s="1" t="s">
        <v>1322</v>
      </c>
      <c r="AG1276" s="1" t="s">
        <v>4112</v>
      </c>
      <c r="AK1276" s="1" t="s">
        <v>4113</v>
      </c>
      <c r="AM1276" s="1" t="s">
        <v>4114</v>
      </c>
    </row>
    <row r="1277" spans="1:39" ht="15.75" customHeight="1" x14ac:dyDescent="0.2">
      <c r="A1277" s="2">
        <v>44627.662981527777</v>
      </c>
      <c r="B1277" s="1">
        <v>3</v>
      </c>
      <c r="E1277" s="1">
        <v>4</v>
      </c>
      <c r="F1277" s="1">
        <v>5</v>
      </c>
      <c r="G1277" s="1">
        <v>5</v>
      </c>
      <c r="Q1277" s="1">
        <v>4</v>
      </c>
      <c r="T1277" s="1">
        <v>5</v>
      </c>
    </row>
    <row r="1278" spans="1:39" ht="15.75" customHeight="1" x14ac:dyDescent="0.2">
      <c r="A1278" s="2">
        <v>44627.663380393518</v>
      </c>
      <c r="B1278" s="1">
        <v>2</v>
      </c>
      <c r="E1278" s="1">
        <v>4</v>
      </c>
      <c r="F1278" s="1">
        <v>3</v>
      </c>
      <c r="K1278" s="1">
        <v>5</v>
      </c>
      <c r="T1278" s="1">
        <v>4</v>
      </c>
    </row>
    <row r="1279" spans="1:39" ht="15.75" customHeight="1" x14ac:dyDescent="0.2">
      <c r="A1279" s="2">
        <v>44627.66342744213</v>
      </c>
      <c r="E1279" s="1">
        <v>4</v>
      </c>
      <c r="F1279" s="1">
        <v>5</v>
      </c>
      <c r="G1279" s="1">
        <v>5</v>
      </c>
      <c r="H1279" s="1">
        <v>4</v>
      </c>
      <c r="I1279" s="1">
        <v>5</v>
      </c>
      <c r="K1279" s="1">
        <v>4</v>
      </c>
      <c r="N1279" s="1">
        <v>4</v>
      </c>
      <c r="O1279" s="1">
        <v>3</v>
      </c>
      <c r="Q1279" s="1">
        <v>3</v>
      </c>
      <c r="R1279" s="1">
        <v>4</v>
      </c>
      <c r="S1279" s="1">
        <v>2</v>
      </c>
      <c r="T1279" s="1">
        <v>5</v>
      </c>
      <c r="Y1279" s="1" t="s">
        <v>4115</v>
      </c>
      <c r="Z1279" s="1" t="s">
        <v>4116</v>
      </c>
      <c r="AA1279" s="1" t="s">
        <v>4117</v>
      </c>
      <c r="AB1279" s="1" t="s">
        <v>4118</v>
      </c>
      <c r="AD1279" s="1" t="s">
        <v>4119</v>
      </c>
      <c r="AG1279" s="1" t="s">
        <v>4120</v>
      </c>
      <c r="AH1279" s="1" t="s">
        <v>98</v>
      </c>
      <c r="AJ1279" s="1" t="s">
        <v>4121</v>
      </c>
      <c r="AM1279" s="1" t="s">
        <v>4122</v>
      </c>
    </row>
    <row r="1280" spans="1:39" ht="15.75" customHeight="1" x14ac:dyDescent="0.2">
      <c r="A1280" s="2">
        <v>44627.66349457176</v>
      </c>
      <c r="B1280" s="1">
        <v>3</v>
      </c>
      <c r="C1280" s="1">
        <v>2</v>
      </c>
      <c r="D1280" s="1">
        <v>4</v>
      </c>
      <c r="E1280" s="1">
        <v>3</v>
      </c>
      <c r="F1280" s="1">
        <v>5</v>
      </c>
      <c r="G1280" s="1">
        <v>5</v>
      </c>
      <c r="H1280" s="1">
        <v>2</v>
      </c>
      <c r="I1280" s="1">
        <v>2</v>
      </c>
      <c r="J1280" s="1">
        <v>2</v>
      </c>
      <c r="K1280" s="1">
        <v>5</v>
      </c>
      <c r="M1280" s="1">
        <v>3</v>
      </c>
      <c r="N1280" s="1">
        <v>5</v>
      </c>
      <c r="Q1280" s="1">
        <v>4</v>
      </c>
      <c r="T1280" s="1">
        <v>5</v>
      </c>
      <c r="AM1280" s="1" t="s">
        <v>3</v>
      </c>
    </row>
    <row r="1281" spans="1:39" ht="15.75" customHeight="1" x14ac:dyDescent="0.2">
      <c r="A1281" s="2">
        <v>44627.663741064811</v>
      </c>
      <c r="F1281" s="1">
        <v>5</v>
      </c>
      <c r="G1281" s="1">
        <v>5</v>
      </c>
      <c r="N1281" s="1">
        <v>5</v>
      </c>
      <c r="O1281" s="1">
        <v>3</v>
      </c>
      <c r="P1281" s="1">
        <v>4</v>
      </c>
      <c r="Q1281" s="1">
        <v>4</v>
      </c>
      <c r="T1281" s="1">
        <v>5</v>
      </c>
      <c r="Y1281" s="1" t="s">
        <v>4123</v>
      </c>
      <c r="Z1281" s="1" t="s">
        <v>4124</v>
      </c>
      <c r="AG1281" s="1" t="s">
        <v>4125</v>
      </c>
      <c r="AH1281" s="1" t="s">
        <v>4126</v>
      </c>
      <c r="AI1281" s="1" t="s">
        <v>4127</v>
      </c>
      <c r="AM1281" s="1" t="s">
        <v>4128</v>
      </c>
    </row>
    <row r="1282" spans="1:39" ht="15.75" customHeight="1" x14ac:dyDescent="0.2">
      <c r="A1282" s="2">
        <v>44627.663879583335</v>
      </c>
      <c r="B1282" s="1">
        <v>3</v>
      </c>
      <c r="C1282" s="1">
        <v>2</v>
      </c>
      <c r="D1282" s="1">
        <v>4</v>
      </c>
      <c r="E1282" s="1">
        <v>1</v>
      </c>
      <c r="F1282" s="1">
        <v>5</v>
      </c>
      <c r="G1282" s="1">
        <v>1</v>
      </c>
      <c r="H1282" s="1">
        <v>1</v>
      </c>
      <c r="I1282" s="1">
        <v>1</v>
      </c>
      <c r="J1282" s="1">
        <v>1</v>
      </c>
      <c r="K1282" s="1">
        <v>1</v>
      </c>
      <c r="L1282" s="1">
        <v>1</v>
      </c>
      <c r="M1282" s="1">
        <v>1</v>
      </c>
      <c r="N1282" s="1">
        <v>1</v>
      </c>
      <c r="O1282" s="1">
        <v>1</v>
      </c>
      <c r="P1282" s="1">
        <v>1</v>
      </c>
      <c r="Q1282" s="1">
        <v>1</v>
      </c>
      <c r="R1282" s="1">
        <v>5</v>
      </c>
      <c r="S1282" s="1">
        <v>2</v>
      </c>
      <c r="T1282" s="1">
        <v>4</v>
      </c>
      <c r="U1282" s="1" t="s">
        <v>4129</v>
      </c>
      <c r="V1282" s="1" t="s">
        <v>4130</v>
      </c>
      <c r="X1282" s="1" t="s">
        <v>4131</v>
      </c>
      <c r="Y1282" s="1" t="s">
        <v>4132</v>
      </c>
      <c r="AA1282" s="1" t="s">
        <v>4133</v>
      </c>
      <c r="AB1282" s="1" t="s">
        <v>4134</v>
      </c>
    </row>
    <row r="1283" spans="1:39" ht="15.75" customHeight="1" x14ac:dyDescent="0.2">
      <c r="A1283" s="2">
        <v>44627.664094363427</v>
      </c>
      <c r="B1283" s="1">
        <v>3</v>
      </c>
      <c r="F1283" s="1">
        <v>5</v>
      </c>
      <c r="G1283" s="1">
        <v>5</v>
      </c>
      <c r="K1283" s="1">
        <v>3</v>
      </c>
    </row>
    <row r="1284" spans="1:39" ht="15.75" customHeight="1" x14ac:dyDescent="0.2">
      <c r="A1284" s="2">
        <v>44627.664154062499</v>
      </c>
      <c r="F1284" s="1">
        <v>1</v>
      </c>
      <c r="G1284" s="1">
        <v>2</v>
      </c>
      <c r="K1284" s="1">
        <v>1</v>
      </c>
      <c r="L1284" s="1">
        <v>3</v>
      </c>
      <c r="N1284" s="1">
        <v>1</v>
      </c>
      <c r="Q1284" s="1">
        <v>2</v>
      </c>
      <c r="T1284" s="1">
        <v>1</v>
      </c>
      <c r="Y1284" s="1" t="s">
        <v>4135</v>
      </c>
      <c r="Z1284" s="1" t="s">
        <v>4136</v>
      </c>
      <c r="AD1284" s="1" t="s">
        <v>4137</v>
      </c>
      <c r="AG1284" s="1" t="s">
        <v>4138</v>
      </c>
      <c r="AJ1284" s="1" t="s">
        <v>4139</v>
      </c>
      <c r="AM1284" s="1" t="s">
        <v>4140</v>
      </c>
    </row>
    <row r="1285" spans="1:39" ht="15.75" customHeight="1" x14ac:dyDescent="0.2">
      <c r="A1285" s="2">
        <v>44627.664180775464</v>
      </c>
      <c r="B1285" s="1">
        <v>4</v>
      </c>
      <c r="C1285" s="1">
        <v>3</v>
      </c>
      <c r="D1285" s="1">
        <v>5</v>
      </c>
      <c r="E1285" s="1">
        <v>5</v>
      </c>
      <c r="F1285" s="1">
        <v>5</v>
      </c>
      <c r="J1285" s="1">
        <v>3</v>
      </c>
      <c r="M1285" s="1">
        <v>4</v>
      </c>
      <c r="O1285" s="1">
        <v>4</v>
      </c>
      <c r="P1285" s="1">
        <v>3</v>
      </c>
      <c r="R1285" s="1">
        <v>5</v>
      </c>
      <c r="T1285" s="1">
        <v>5</v>
      </c>
    </row>
    <row r="1286" spans="1:39" ht="15.75" customHeight="1" x14ac:dyDescent="0.2">
      <c r="A1286" s="2">
        <v>44627.66436412037</v>
      </c>
      <c r="B1286" s="1">
        <v>4</v>
      </c>
      <c r="C1286" s="1">
        <v>3</v>
      </c>
      <c r="D1286" s="1">
        <v>5</v>
      </c>
      <c r="E1286" s="1">
        <v>4</v>
      </c>
      <c r="F1286" s="1">
        <v>5</v>
      </c>
      <c r="G1286" s="1">
        <v>4</v>
      </c>
      <c r="H1286" s="1">
        <v>4</v>
      </c>
      <c r="I1286" s="1">
        <v>4</v>
      </c>
      <c r="Q1286" s="1">
        <v>5</v>
      </c>
      <c r="R1286" s="1">
        <v>5</v>
      </c>
      <c r="T1286" s="1">
        <v>5</v>
      </c>
    </row>
    <row r="1287" spans="1:39" ht="15.75" customHeight="1" x14ac:dyDescent="0.2">
      <c r="A1287" s="2">
        <v>44627.664438032407</v>
      </c>
      <c r="B1287" s="1">
        <v>3</v>
      </c>
      <c r="C1287" s="1">
        <v>2</v>
      </c>
      <c r="D1287" s="1">
        <v>3</v>
      </c>
      <c r="E1287" s="1">
        <v>3</v>
      </c>
      <c r="F1287" s="1">
        <v>5</v>
      </c>
      <c r="G1287" s="1">
        <v>5</v>
      </c>
      <c r="K1287" s="1">
        <v>5</v>
      </c>
      <c r="M1287" s="1">
        <v>4</v>
      </c>
      <c r="Q1287" s="1">
        <v>5</v>
      </c>
      <c r="R1287" s="1">
        <v>4</v>
      </c>
      <c r="T1287" s="1">
        <v>5</v>
      </c>
    </row>
    <row r="1288" spans="1:39" ht="15.75" customHeight="1" x14ac:dyDescent="0.2">
      <c r="A1288" s="2">
        <v>44627.664939201393</v>
      </c>
      <c r="B1288" s="1">
        <v>5</v>
      </c>
      <c r="C1288" s="1">
        <v>3</v>
      </c>
      <c r="F1288" s="1">
        <v>5</v>
      </c>
      <c r="G1288" s="1">
        <v>5</v>
      </c>
      <c r="J1288" s="1">
        <v>4</v>
      </c>
      <c r="K1288" s="1">
        <v>5</v>
      </c>
      <c r="L1288" s="1">
        <v>4</v>
      </c>
      <c r="N1288" s="1">
        <v>4</v>
      </c>
      <c r="T1288" s="1">
        <v>5</v>
      </c>
    </row>
    <row r="1289" spans="1:39" ht="15.75" customHeight="1" x14ac:dyDescent="0.2">
      <c r="A1289" s="2">
        <v>44627.665144988423</v>
      </c>
      <c r="I1289" s="1">
        <v>4</v>
      </c>
    </row>
    <row r="1290" spans="1:39" ht="15.75" customHeight="1" x14ac:dyDescent="0.2">
      <c r="A1290" s="2">
        <v>44627.66528887731</v>
      </c>
      <c r="E1290" s="1">
        <v>4</v>
      </c>
      <c r="F1290" s="1">
        <v>3</v>
      </c>
      <c r="Q1290" s="1">
        <v>4</v>
      </c>
      <c r="T1290" s="1">
        <v>3</v>
      </c>
      <c r="X1290" s="1" t="s">
        <v>4141</v>
      </c>
      <c r="AJ1290" s="1" t="s">
        <v>4142</v>
      </c>
      <c r="AM1290" s="1" t="s">
        <v>4143</v>
      </c>
    </row>
    <row r="1291" spans="1:39" ht="15.75" customHeight="1" x14ac:dyDescent="0.2">
      <c r="A1291" s="2">
        <v>44627.665314780097</v>
      </c>
      <c r="B1291" s="1">
        <v>2</v>
      </c>
      <c r="F1291" s="1">
        <v>4</v>
      </c>
      <c r="G1291" s="1">
        <v>4</v>
      </c>
      <c r="Q1291" s="1">
        <v>3</v>
      </c>
      <c r="T1291" s="1">
        <v>5</v>
      </c>
    </row>
    <row r="1292" spans="1:39" ht="15.75" customHeight="1" x14ac:dyDescent="0.2">
      <c r="A1292" s="2">
        <v>44627.665331562501</v>
      </c>
      <c r="B1292" s="1">
        <v>2</v>
      </c>
      <c r="C1292" s="1">
        <v>1</v>
      </c>
      <c r="D1292" s="1">
        <v>4</v>
      </c>
      <c r="E1292" s="1">
        <v>4</v>
      </c>
      <c r="F1292" s="1">
        <v>5</v>
      </c>
      <c r="G1292" s="1">
        <v>5</v>
      </c>
      <c r="H1292" s="1">
        <v>3</v>
      </c>
      <c r="I1292" s="1">
        <v>3</v>
      </c>
      <c r="J1292" s="1">
        <v>2</v>
      </c>
      <c r="K1292" s="1">
        <v>4</v>
      </c>
      <c r="L1292" s="1">
        <v>3</v>
      </c>
      <c r="M1292" s="1">
        <v>4</v>
      </c>
      <c r="N1292" s="1">
        <v>5</v>
      </c>
      <c r="O1292" s="1">
        <v>4</v>
      </c>
      <c r="P1292" s="1">
        <v>3</v>
      </c>
      <c r="Q1292" s="1">
        <v>3</v>
      </c>
      <c r="R1292" s="1">
        <v>5</v>
      </c>
      <c r="S1292" s="1">
        <v>3</v>
      </c>
      <c r="T1292" s="1">
        <v>5</v>
      </c>
      <c r="U1292" s="1" t="s">
        <v>4144</v>
      </c>
      <c r="W1292" s="1" t="s">
        <v>4145</v>
      </c>
      <c r="Y1292" s="1" t="s">
        <v>4146</v>
      </c>
      <c r="Z1292" s="1" t="s">
        <v>4147</v>
      </c>
      <c r="AD1292" s="1" t="s">
        <v>4148</v>
      </c>
      <c r="AI1292" s="1" t="s">
        <v>4149</v>
      </c>
      <c r="AJ1292" s="1" t="s">
        <v>4150</v>
      </c>
      <c r="AK1292" s="1" t="s">
        <v>4151</v>
      </c>
      <c r="AM1292" s="1" t="s">
        <v>4152</v>
      </c>
    </row>
    <row r="1293" spans="1:39" ht="15.75" customHeight="1" x14ac:dyDescent="0.2">
      <c r="A1293" s="2">
        <v>44627.665435393516</v>
      </c>
      <c r="B1293" s="1">
        <v>4</v>
      </c>
      <c r="C1293" s="1">
        <v>4</v>
      </c>
      <c r="D1293" s="1">
        <v>5</v>
      </c>
      <c r="E1293" s="1">
        <v>5</v>
      </c>
      <c r="F1293" s="1">
        <v>5</v>
      </c>
      <c r="G1293" s="1">
        <v>3</v>
      </c>
      <c r="H1293" s="1">
        <v>3</v>
      </c>
      <c r="J1293" s="1">
        <v>4</v>
      </c>
      <c r="K1293" s="1">
        <v>5</v>
      </c>
      <c r="L1293" s="1">
        <v>4</v>
      </c>
      <c r="N1293" s="1">
        <v>2</v>
      </c>
      <c r="O1293" s="1">
        <v>2</v>
      </c>
      <c r="Q1293" s="1">
        <v>3</v>
      </c>
      <c r="R1293" s="1">
        <v>4</v>
      </c>
      <c r="S1293" s="1">
        <v>4</v>
      </c>
      <c r="T1293" s="1">
        <v>5</v>
      </c>
      <c r="U1293" s="1" t="s">
        <v>4153</v>
      </c>
      <c r="AD1293" s="1" t="s">
        <v>3791</v>
      </c>
      <c r="AE1293" s="1" t="s">
        <v>3791</v>
      </c>
      <c r="AF1293" s="1" t="s">
        <v>3791</v>
      </c>
      <c r="AG1293" s="1" t="s">
        <v>3791</v>
      </c>
      <c r="AH1293" s="1" t="s">
        <v>4154</v>
      </c>
      <c r="AI1293" s="1" t="s">
        <v>3791</v>
      </c>
      <c r="AJ1293" s="1" t="s">
        <v>4155</v>
      </c>
      <c r="AK1293" s="1" t="s">
        <v>4155</v>
      </c>
      <c r="AL1293" s="1" t="s">
        <v>4155</v>
      </c>
      <c r="AM1293" s="1" t="s">
        <v>3</v>
      </c>
    </row>
    <row r="1294" spans="1:39" ht="15.75" customHeight="1" x14ac:dyDescent="0.2">
      <c r="A1294" s="2">
        <v>44627.665871111109</v>
      </c>
      <c r="J1294" s="1">
        <v>4</v>
      </c>
      <c r="T1294" s="1">
        <v>3</v>
      </c>
      <c r="AC1294" s="1" t="s">
        <v>4156</v>
      </c>
      <c r="AM1294" s="1" t="s">
        <v>4157</v>
      </c>
    </row>
    <row r="1295" spans="1:39" ht="15.75" customHeight="1" x14ac:dyDescent="0.2">
      <c r="A1295" s="2">
        <v>44627.665967638888</v>
      </c>
      <c r="B1295" s="1">
        <v>3</v>
      </c>
      <c r="C1295" s="1">
        <v>2</v>
      </c>
      <c r="D1295" s="1">
        <v>5</v>
      </c>
      <c r="E1295" s="1">
        <v>4</v>
      </c>
      <c r="F1295" s="1">
        <v>5</v>
      </c>
      <c r="G1295" s="1">
        <v>5</v>
      </c>
      <c r="H1295" s="1">
        <v>3</v>
      </c>
      <c r="I1295" s="1">
        <v>2</v>
      </c>
      <c r="J1295" s="1">
        <v>2</v>
      </c>
      <c r="K1295" s="1">
        <v>5</v>
      </c>
      <c r="L1295" s="1">
        <v>2</v>
      </c>
      <c r="M1295" s="1">
        <v>3</v>
      </c>
      <c r="N1295" s="1">
        <v>4</v>
      </c>
      <c r="O1295" s="1">
        <v>3</v>
      </c>
      <c r="P1295" s="1">
        <v>4</v>
      </c>
      <c r="Q1295" s="1">
        <v>4</v>
      </c>
      <c r="R1295" s="1">
        <v>4</v>
      </c>
      <c r="T1295" s="1">
        <v>5</v>
      </c>
    </row>
    <row r="1296" spans="1:39" ht="15.75" customHeight="1" x14ac:dyDescent="0.2">
      <c r="A1296" s="2">
        <v>44627.665992835653</v>
      </c>
      <c r="B1296" s="1">
        <v>2</v>
      </c>
      <c r="C1296" s="1">
        <v>1</v>
      </c>
      <c r="D1296" s="1">
        <v>3</v>
      </c>
      <c r="F1296" s="1">
        <v>4</v>
      </c>
      <c r="K1296" s="1">
        <v>5</v>
      </c>
      <c r="P1296" s="1">
        <v>3</v>
      </c>
      <c r="R1296" s="1">
        <v>5</v>
      </c>
      <c r="S1296" s="1">
        <v>3</v>
      </c>
      <c r="T1296" s="1">
        <v>5</v>
      </c>
    </row>
    <row r="1297" spans="1:39" ht="15.75" customHeight="1" x14ac:dyDescent="0.2">
      <c r="A1297" s="2">
        <v>44627.665997094911</v>
      </c>
      <c r="K1297" s="1">
        <v>4</v>
      </c>
      <c r="N1297" s="1">
        <v>5</v>
      </c>
      <c r="Q1297" s="1">
        <v>3</v>
      </c>
      <c r="T1297" s="1">
        <v>5</v>
      </c>
      <c r="AG1297" s="1" t="s">
        <v>4158</v>
      </c>
      <c r="AM1297" s="1" t="s">
        <v>4159</v>
      </c>
    </row>
    <row r="1298" spans="1:39" ht="15.75" customHeight="1" x14ac:dyDescent="0.2">
      <c r="A1298" s="2">
        <v>44627.66609993056</v>
      </c>
      <c r="E1298" s="1">
        <v>5</v>
      </c>
      <c r="R1298" s="1">
        <v>5</v>
      </c>
      <c r="S1298" s="1">
        <v>4</v>
      </c>
      <c r="T1298" s="1">
        <v>5</v>
      </c>
    </row>
    <row r="1299" spans="1:39" ht="15.75" customHeight="1" x14ac:dyDescent="0.2">
      <c r="A1299" s="2">
        <v>44627.666123784722</v>
      </c>
      <c r="B1299" s="1">
        <v>3</v>
      </c>
      <c r="D1299" s="1">
        <v>4</v>
      </c>
      <c r="F1299" s="1">
        <v>5</v>
      </c>
      <c r="K1299" s="1">
        <v>4</v>
      </c>
      <c r="Q1299" s="1">
        <v>3</v>
      </c>
      <c r="T1299" s="1">
        <v>5</v>
      </c>
      <c r="U1299" s="1" t="s">
        <v>4160</v>
      </c>
      <c r="W1299" s="1" t="s">
        <v>4161</v>
      </c>
      <c r="Y1299" s="1" t="s">
        <v>4162</v>
      </c>
      <c r="Z1299" s="1" t="s">
        <v>2858</v>
      </c>
      <c r="AD1299" s="1" t="s">
        <v>4163</v>
      </c>
      <c r="AJ1299" s="1" t="s">
        <v>4164</v>
      </c>
      <c r="AM1299" s="1" t="s">
        <v>4165</v>
      </c>
    </row>
    <row r="1300" spans="1:39" ht="15.75" customHeight="1" x14ac:dyDescent="0.2">
      <c r="A1300" s="2">
        <v>44627.666136631946</v>
      </c>
      <c r="G1300" s="1">
        <v>2</v>
      </c>
      <c r="N1300" s="1">
        <v>3</v>
      </c>
      <c r="P1300" s="1">
        <v>4</v>
      </c>
      <c r="T1300" s="1">
        <v>5</v>
      </c>
      <c r="AM1300" s="1" t="s">
        <v>3</v>
      </c>
    </row>
    <row r="1301" spans="1:39" ht="15.75" customHeight="1" x14ac:dyDescent="0.2">
      <c r="A1301" s="2">
        <v>44627.666351724532</v>
      </c>
      <c r="B1301" s="1">
        <v>4</v>
      </c>
      <c r="C1301" s="1">
        <v>3</v>
      </c>
      <c r="D1301" s="1">
        <v>4</v>
      </c>
      <c r="E1301" s="1">
        <v>5</v>
      </c>
      <c r="F1301" s="1">
        <v>4</v>
      </c>
      <c r="G1301" s="1">
        <v>4</v>
      </c>
      <c r="H1301" s="1">
        <v>3</v>
      </c>
      <c r="I1301" s="1">
        <v>3</v>
      </c>
      <c r="K1301" s="1">
        <v>4</v>
      </c>
      <c r="L1301" s="1">
        <v>3</v>
      </c>
      <c r="M1301" s="1">
        <v>3</v>
      </c>
      <c r="N1301" s="1">
        <v>3</v>
      </c>
      <c r="O1301" s="1">
        <v>3</v>
      </c>
      <c r="P1301" s="1">
        <v>3</v>
      </c>
      <c r="Q1301" s="1">
        <v>4</v>
      </c>
      <c r="R1301" s="1">
        <v>4</v>
      </c>
      <c r="T1301" s="1">
        <v>4</v>
      </c>
      <c r="U1301" s="1" t="s">
        <v>610</v>
      </c>
      <c r="V1301" s="1" t="s">
        <v>4166</v>
      </c>
      <c r="W1301" s="1" t="s">
        <v>4167</v>
      </c>
      <c r="X1301" s="1" t="s">
        <v>4168</v>
      </c>
      <c r="Y1301" s="1" t="s">
        <v>4169</v>
      </c>
      <c r="Z1301" s="1" t="s">
        <v>4170</v>
      </c>
      <c r="AC1301" s="1" t="s">
        <v>4171</v>
      </c>
      <c r="AE1301" s="1" t="s">
        <v>4171</v>
      </c>
      <c r="AG1301" s="1" t="s">
        <v>4172</v>
      </c>
      <c r="AI1301" s="1" t="s">
        <v>4173</v>
      </c>
      <c r="AJ1301" s="1" t="s">
        <v>4173</v>
      </c>
      <c r="AK1301" s="1" t="s">
        <v>4174</v>
      </c>
      <c r="AL1301" s="1" t="s">
        <v>4175</v>
      </c>
      <c r="AM1301" s="1" t="s">
        <v>4176</v>
      </c>
    </row>
    <row r="1302" spans="1:39" ht="15.75" customHeight="1" x14ac:dyDescent="0.2">
      <c r="A1302" s="2">
        <v>44627.666466168987</v>
      </c>
      <c r="B1302" s="1">
        <v>4</v>
      </c>
      <c r="C1302" s="1">
        <v>3</v>
      </c>
      <c r="D1302" s="1">
        <v>4</v>
      </c>
      <c r="F1302" s="1">
        <v>5</v>
      </c>
      <c r="K1302" s="1">
        <v>4</v>
      </c>
      <c r="N1302" s="1">
        <v>4</v>
      </c>
      <c r="T1302" s="1">
        <v>5</v>
      </c>
      <c r="U1302" s="1" t="s">
        <v>4177</v>
      </c>
      <c r="V1302" s="1" t="s">
        <v>4178</v>
      </c>
      <c r="W1302" s="1" t="s">
        <v>4179</v>
      </c>
      <c r="Y1302" s="1" t="s">
        <v>4180</v>
      </c>
      <c r="AD1302" s="1" t="s">
        <v>4181</v>
      </c>
      <c r="AG1302" s="1" t="s">
        <v>4182</v>
      </c>
      <c r="AM1302" s="1" t="s">
        <v>4183</v>
      </c>
    </row>
    <row r="1303" spans="1:39" ht="15.75" customHeight="1" x14ac:dyDescent="0.2">
      <c r="A1303" s="2">
        <v>44627.666539247686</v>
      </c>
      <c r="D1303" s="1">
        <v>4</v>
      </c>
      <c r="E1303" s="1">
        <v>4</v>
      </c>
      <c r="F1303" s="1">
        <v>5</v>
      </c>
      <c r="G1303" s="1">
        <v>4</v>
      </c>
      <c r="H1303" s="1">
        <v>4</v>
      </c>
      <c r="I1303" s="1">
        <v>5</v>
      </c>
      <c r="K1303" s="1">
        <v>5</v>
      </c>
      <c r="L1303" s="1">
        <v>3</v>
      </c>
      <c r="M1303" s="1">
        <v>4</v>
      </c>
      <c r="N1303" s="1">
        <v>3</v>
      </c>
      <c r="O1303" s="1">
        <v>3</v>
      </c>
      <c r="P1303" s="1">
        <v>3</v>
      </c>
      <c r="Q1303" s="1">
        <v>3</v>
      </c>
      <c r="R1303" s="1">
        <v>4</v>
      </c>
      <c r="T1303" s="1">
        <v>5</v>
      </c>
    </row>
    <row r="1304" spans="1:39" ht="15.75" customHeight="1" x14ac:dyDescent="0.2">
      <c r="A1304" s="2">
        <v>44627.666630277774</v>
      </c>
      <c r="T1304" s="1">
        <v>5</v>
      </c>
      <c r="AM1304" s="1" t="s">
        <v>4184</v>
      </c>
    </row>
    <row r="1305" spans="1:39" ht="15.75" customHeight="1" x14ac:dyDescent="0.2">
      <c r="A1305" s="2">
        <v>44627.666640659721</v>
      </c>
      <c r="B1305" s="1">
        <v>3</v>
      </c>
      <c r="C1305" s="1">
        <v>2</v>
      </c>
      <c r="D1305" s="1">
        <v>4</v>
      </c>
      <c r="E1305" s="1">
        <v>3</v>
      </c>
      <c r="F1305" s="1">
        <v>5</v>
      </c>
      <c r="G1305" s="1">
        <v>5</v>
      </c>
      <c r="H1305" s="1">
        <v>2</v>
      </c>
      <c r="I1305" s="1">
        <v>2</v>
      </c>
      <c r="J1305" s="1">
        <v>2</v>
      </c>
      <c r="K1305" s="1">
        <v>5</v>
      </c>
      <c r="L1305" s="1">
        <v>4</v>
      </c>
      <c r="M1305" s="1">
        <v>5</v>
      </c>
      <c r="N1305" s="1">
        <v>5</v>
      </c>
      <c r="O1305" s="1">
        <v>2</v>
      </c>
      <c r="P1305" s="1">
        <v>3</v>
      </c>
      <c r="Q1305" s="1">
        <v>5</v>
      </c>
      <c r="R1305" s="1">
        <v>5</v>
      </c>
      <c r="S1305" s="1">
        <v>3</v>
      </c>
      <c r="T1305" s="1">
        <v>5</v>
      </c>
      <c r="U1305" s="1" t="s">
        <v>882</v>
      </c>
      <c r="V1305" s="1" t="s">
        <v>4185</v>
      </c>
      <c r="W1305" s="1" t="s">
        <v>4186</v>
      </c>
      <c r="X1305" s="1" t="s">
        <v>100</v>
      </c>
      <c r="Y1305" s="1" t="s">
        <v>3725</v>
      </c>
      <c r="Z1305" s="1" t="s">
        <v>4187</v>
      </c>
      <c r="AA1305" s="1" t="s">
        <v>4188</v>
      </c>
      <c r="AB1305" s="1" t="s">
        <v>4188</v>
      </c>
      <c r="AC1305" s="1" t="s">
        <v>4189</v>
      </c>
      <c r="AD1305" s="1" t="s">
        <v>4190</v>
      </c>
      <c r="AE1305" s="1" t="s">
        <v>639</v>
      </c>
      <c r="AF1305" s="1" t="s">
        <v>4191</v>
      </c>
      <c r="AG1305" s="1" t="s">
        <v>464</v>
      </c>
      <c r="AH1305" s="1" t="s">
        <v>999</v>
      </c>
      <c r="AI1305" s="1" t="s">
        <v>4192</v>
      </c>
      <c r="AJ1305" s="1" t="s">
        <v>4193</v>
      </c>
      <c r="AK1305" s="1" t="s">
        <v>4194</v>
      </c>
      <c r="AL1305" s="1" t="s">
        <v>4195</v>
      </c>
      <c r="AM1305" s="1" t="s">
        <v>4196</v>
      </c>
    </row>
    <row r="1306" spans="1:39" ht="15.75" customHeight="1" x14ac:dyDescent="0.2">
      <c r="A1306" s="2">
        <v>44627.666932731481</v>
      </c>
      <c r="B1306" s="1">
        <v>3</v>
      </c>
      <c r="C1306" s="1">
        <v>3</v>
      </c>
      <c r="D1306" s="1">
        <v>5</v>
      </c>
      <c r="E1306" s="1">
        <v>4</v>
      </c>
      <c r="F1306" s="1">
        <v>5</v>
      </c>
      <c r="G1306" s="1">
        <v>5</v>
      </c>
      <c r="H1306" s="1">
        <v>3</v>
      </c>
      <c r="I1306" s="1">
        <v>2</v>
      </c>
      <c r="J1306" s="1">
        <v>4</v>
      </c>
      <c r="K1306" s="1">
        <v>5</v>
      </c>
      <c r="L1306" s="1">
        <v>5</v>
      </c>
      <c r="M1306" s="1">
        <v>3</v>
      </c>
      <c r="N1306" s="1">
        <v>5</v>
      </c>
      <c r="O1306" s="1">
        <v>4</v>
      </c>
      <c r="P1306" s="1">
        <v>4</v>
      </c>
      <c r="Q1306" s="1">
        <v>5</v>
      </c>
      <c r="R1306" s="1">
        <v>4</v>
      </c>
      <c r="S1306" s="1">
        <v>3</v>
      </c>
      <c r="T1306" s="1">
        <v>5</v>
      </c>
    </row>
    <row r="1307" spans="1:39" ht="15.75" customHeight="1" x14ac:dyDescent="0.2">
      <c r="A1307" s="2">
        <v>44627.667054849539</v>
      </c>
      <c r="B1307" s="1">
        <v>2</v>
      </c>
      <c r="C1307" s="1">
        <v>2</v>
      </c>
      <c r="D1307" s="1">
        <v>5</v>
      </c>
      <c r="E1307" s="1">
        <v>3</v>
      </c>
      <c r="F1307" s="1">
        <v>5</v>
      </c>
      <c r="O1307" s="1">
        <v>3</v>
      </c>
      <c r="T1307" s="1">
        <v>5</v>
      </c>
      <c r="U1307" s="1" t="s">
        <v>4197</v>
      </c>
      <c r="V1307" s="1" t="s">
        <v>877</v>
      </c>
      <c r="X1307" s="1" t="s">
        <v>4198</v>
      </c>
      <c r="Y1307" s="1" t="s">
        <v>744</v>
      </c>
      <c r="AH1307" s="1" t="s">
        <v>1714</v>
      </c>
      <c r="AM1307" s="1" t="s">
        <v>4199</v>
      </c>
    </row>
    <row r="1308" spans="1:39" ht="15.75" customHeight="1" x14ac:dyDescent="0.2">
      <c r="A1308" s="2">
        <v>44627.667096851852</v>
      </c>
      <c r="B1308" s="1">
        <v>3</v>
      </c>
      <c r="C1308" s="1">
        <v>1</v>
      </c>
      <c r="D1308" s="1">
        <v>4</v>
      </c>
      <c r="E1308" s="1">
        <v>4</v>
      </c>
      <c r="F1308" s="1">
        <v>4</v>
      </c>
      <c r="G1308" s="1">
        <v>5</v>
      </c>
      <c r="H1308" s="1">
        <v>2</v>
      </c>
      <c r="I1308" s="1">
        <v>2</v>
      </c>
      <c r="J1308" s="1">
        <v>1</v>
      </c>
      <c r="K1308" s="1">
        <v>4</v>
      </c>
      <c r="L1308" s="1">
        <v>1</v>
      </c>
      <c r="M1308" s="1">
        <v>3</v>
      </c>
      <c r="N1308" s="1">
        <v>3</v>
      </c>
      <c r="O1308" s="1">
        <v>2</v>
      </c>
      <c r="P1308" s="1">
        <v>1</v>
      </c>
      <c r="Q1308" s="1">
        <v>3</v>
      </c>
      <c r="R1308" s="1">
        <v>4</v>
      </c>
      <c r="S1308" s="1">
        <v>1</v>
      </c>
      <c r="T1308" s="1">
        <v>5</v>
      </c>
    </row>
    <row r="1309" spans="1:39" ht="15.75" customHeight="1" x14ac:dyDescent="0.2">
      <c r="A1309" s="2">
        <v>44627.667147500004</v>
      </c>
      <c r="B1309" s="1">
        <v>3</v>
      </c>
      <c r="E1309" s="1">
        <v>5</v>
      </c>
      <c r="K1309" s="1">
        <v>5</v>
      </c>
      <c r="P1309" s="1">
        <v>3</v>
      </c>
      <c r="T1309" s="1">
        <v>5</v>
      </c>
    </row>
    <row r="1310" spans="1:39" ht="15.75" customHeight="1" x14ac:dyDescent="0.2">
      <c r="A1310" s="2">
        <v>44627.667150092588</v>
      </c>
      <c r="B1310" s="1">
        <v>2</v>
      </c>
      <c r="D1310" s="1">
        <v>5</v>
      </c>
      <c r="E1310" s="1">
        <v>4</v>
      </c>
      <c r="F1310" s="1">
        <v>5</v>
      </c>
      <c r="H1310" s="1">
        <v>4</v>
      </c>
      <c r="I1310" s="1">
        <v>4</v>
      </c>
      <c r="K1310" s="1">
        <v>5</v>
      </c>
      <c r="M1310" s="1">
        <v>4</v>
      </c>
      <c r="N1310" s="1">
        <v>3</v>
      </c>
      <c r="Q1310" s="1">
        <v>3</v>
      </c>
      <c r="R1310" s="1">
        <v>5</v>
      </c>
      <c r="T1310" s="1">
        <v>5</v>
      </c>
    </row>
    <row r="1311" spans="1:39" ht="15.75" customHeight="1" x14ac:dyDescent="0.2">
      <c r="A1311" s="2">
        <v>44627.667547974532</v>
      </c>
      <c r="B1311" s="1">
        <v>1</v>
      </c>
      <c r="C1311" s="1">
        <v>1</v>
      </c>
      <c r="D1311" s="1">
        <v>1</v>
      </c>
      <c r="E1311" s="1">
        <v>1</v>
      </c>
      <c r="F1311" s="1">
        <v>1</v>
      </c>
      <c r="G1311" s="1">
        <v>1</v>
      </c>
      <c r="H1311" s="1">
        <v>1</v>
      </c>
      <c r="I1311" s="1">
        <v>1</v>
      </c>
      <c r="J1311" s="1">
        <v>1</v>
      </c>
      <c r="K1311" s="1">
        <v>1</v>
      </c>
      <c r="L1311" s="1">
        <v>1</v>
      </c>
      <c r="M1311" s="1">
        <v>1</v>
      </c>
      <c r="N1311" s="1">
        <v>1</v>
      </c>
      <c r="O1311" s="1">
        <v>1</v>
      </c>
      <c r="P1311" s="1">
        <v>1</v>
      </c>
      <c r="Q1311" s="1">
        <v>1</v>
      </c>
      <c r="R1311" s="1">
        <v>1</v>
      </c>
      <c r="S1311" s="1">
        <v>1</v>
      </c>
      <c r="T1311" s="1">
        <v>1</v>
      </c>
      <c r="V1311" s="1" t="s">
        <v>4200</v>
      </c>
    </row>
    <row r="1312" spans="1:39" ht="15.75" customHeight="1" x14ac:dyDescent="0.2">
      <c r="A1312" s="2">
        <v>44627.667579155095</v>
      </c>
      <c r="B1312" s="1">
        <v>3</v>
      </c>
      <c r="D1312" s="1">
        <v>4</v>
      </c>
      <c r="E1312" s="1">
        <v>3</v>
      </c>
      <c r="F1312" s="1">
        <v>5</v>
      </c>
      <c r="G1312" s="1">
        <v>4</v>
      </c>
      <c r="K1312" s="1">
        <v>5</v>
      </c>
      <c r="N1312" s="1">
        <v>5</v>
      </c>
      <c r="Q1312" s="1">
        <v>3</v>
      </c>
      <c r="R1312" s="1">
        <v>4</v>
      </c>
      <c r="S1312" s="1">
        <v>1</v>
      </c>
      <c r="T1312" s="1">
        <v>5</v>
      </c>
      <c r="U1312" s="1" t="s">
        <v>4201</v>
      </c>
      <c r="W1312" s="1" t="s">
        <v>4202</v>
      </c>
      <c r="X1312" s="1" t="s">
        <v>4203</v>
      </c>
      <c r="Y1312" s="1" t="s">
        <v>4204</v>
      </c>
      <c r="Z1312" s="1" t="s">
        <v>4205</v>
      </c>
      <c r="AD1312" s="1" t="s">
        <v>4206</v>
      </c>
      <c r="AG1312" s="1" t="s">
        <v>4207</v>
      </c>
      <c r="AJ1312" s="1" t="s">
        <v>4208</v>
      </c>
      <c r="AK1312" s="1" t="s">
        <v>4209</v>
      </c>
      <c r="AL1312" s="1" t="s">
        <v>4210</v>
      </c>
      <c r="AM1312" s="1" t="s">
        <v>4211</v>
      </c>
    </row>
    <row r="1313" spans="1:39" ht="15.75" customHeight="1" x14ac:dyDescent="0.2">
      <c r="A1313" s="2">
        <v>44627.667724143517</v>
      </c>
      <c r="B1313" s="1">
        <v>3</v>
      </c>
      <c r="F1313" s="1">
        <v>3</v>
      </c>
      <c r="K1313" s="1">
        <v>4</v>
      </c>
      <c r="O1313" s="1">
        <v>5</v>
      </c>
      <c r="P1313" s="1">
        <v>4</v>
      </c>
      <c r="R1313" s="1">
        <v>3</v>
      </c>
      <c r="T1313" s="1">
        <v>5</v>
      </c>
      <c r="AH1313" s="1" t="s">
        <v>4212</v>
      </c>
    </row>
    <row r="1314" spans="1:39" ht="15.75" customHeight="1" x14ac:dyDescent="0.2">
      <c r="A1314" s="2">
        <v>44627.667986041663</v>
      </c>
      <c r="B1314" s="1">
        <v>4</v>
      </c>
      <c r="C1314" s="1">
        <v>3</v>
      </c>
      <c r="D1314" s="1">
        <v>5</v>
      </c>
      <c r="E1314" s="1">
        <v>3</v>
      </c>
      <c r="F1314" s="1">
        <v>5</v>
      </c>
      <c r="G1314" s="1">
        <v>4</v>
      </c>
      <c r="H1314" s="1">
        <v>3</v>
      </c>
      <c r="I1314" s="1">
        <v>3</v>
      </c>
      <c r="J1314" s="1">
        <v>2</v>
      </c>
      <c r="K1314" s="1">
        <v>2</v>
      </c>
      <c r="L1314" s="1">
        <v>2</v>
      </c>
      <c r="M1314" s="1">
        <v>3</v>
      </c>
      <c r="N1314" s="1">
        <v>3</v>
      </c>
      <c r="O1314" s="1">
        <v>3</v>
      </c>
      <c r="P1314" s="1">
        <v>2</v>
      </c>
      <c r="Q1314" s="1">
        <v>4</v>
      </c>
      <c r="R1314" s="1">
        <v>3</v>
      </c>
      <c r="S1314" s="1">
        <v>3</v>
      </c>
      <c r="T1314" s="1">
        <v>4</v>
      </c>
      <c r="W1314" s="1" t="s">
        <v>4213</v>
      </c>
      <c r="Y1314" s="1" t="s">
        <v>2279</v>
      </c>
    </row>
    <row r="1315" spans="1:39" ht="15.75" customHeight="1" x14ac:dyDescent="0.2">
      <c r="A1315" s="2">
        <v>44627.668036967589</v>
      </c>
      <c r="B1315" s="1">
        <v>2</v>
      </c>
      <c r="F1315" s="1">
        <v>3</v>
      </c>
      <c r="G1315" s="1">
        <v>5</v>
      </c>
      <c r="K1315" s="1">
        <v>5</v>
      </c>
      <c r="N1315" s="1">
        <v>4</v>
      </c>
      <c r="O1315" s="1">
        <v>1</v>
      </c>
      <c r="Q1315" s="1">
        <v>5</v>
      </c>
      <c r="R1315" s="1">
        <v>4</v>
      </c>
      <c r="T1315" s="1">
        <v>5</v>
      </c>
    </row>
    <row r="1316" spans="1:39" ht="15.75" customHeight="1" x14ac:dyDescent="0.2">
      <c r="A1316" s="2">
        <v>44627.668146087963</v>
      </c>
      <c r="B1316" s="1">
        <v>3</v>
      </c>
      <c r="D1316" s="1">
        <v>4</v>
      </c>
      <c r="F1316" s="1">
        <v>5</v>
      </c>
      <c r="K1316" s="1">
        <v>4</v>
      </c>
      <c r="M1316" s="1">
        <v>4</v>
      </c>
      <c r="N1316" s="1">
        <v>4</v>
      </c>
      <c r="Q1316" s="1">
        <v>3</v>
      </c>
      <c r="T1316" s="1">
        <v>5</v>
      </c>
    </row>
    <row r="1317" spans="1:39" ht="15.75" customHeight="1" x14ac:dyDescent="0.2">
      <c r="A1317" s="2">
        <v>44627.668148622688</v>
      </c>
      <c r="E1317" s="1">
        <v>3</v>
      </c>
      <c r="F1317" s="1">
        <v>5</v>
      </c>
      <c r="G1317" s="1">
        <v>5</v>
      </c>
      <c r="K1317" s="1">
        <v>5</v>
      </c>
      <c r="M1317" s="1">
        <v>4</v>
      </c>
      <c r="N1317" s="1">
        <v>4</v>
      </c>
      <c r="O1317" s="1">
        <v>3</v>
      </c>
      <c r="P1317" s="1">
        <v>3</v>
      </c>
      <c r="Q1317" s="1">
        <v>5</v>
      </c>
      <c r="R1317" s="1">
        <v>3</v>
      </c>
      <c r="S1317" s="1">
        <v>2</v>
      </c>
      <c r="T1317" s="1">
        <v>5</v>
      </c>
    </row>
    <row r="1318" spans="1:39" ht="15.75" customHeight="1" x14ac:dyDescent="0.2">
      <c r="A1318" s="2">
        <v>44627.668196747683</v>
      </c>
      <c r="B1318" s="1">
        <v>3</v>
      </c>
      <c r="D1318" s="1">
        <v>4</v>
      </c>
      <c r="E1318" s="1">
        <v>4</v>
      </c>
      <c r="F1318" s="1">
        <v>4</v>
      </c>
      <c r="G1318" s="1">
        <v>5</v>
      </c>
      <c r="H1318" s="1">
        <v>3</v>
      </c>
      <c r="I1318" s="1">
        <v>2</v>
      </c>
      <c r="K1318" s="1">
        <v>4</v>
      </c>
      <c r="O1318" s="1">
        <v>2</v>
      </c>
      <c r="T1318" s="1">
        <v>4</v>
      </c>
      <c r="U1318" s="1" t="s">
        <v>4214</v>
      </c>
      <c r="X1318" s="1" t="s">
        <v>4215</v>
      </c>
      <c r="Z1318" s="1" t="s">
        <v>4216</v>
      </c>
      <c r="AD1318" s="1" t="s">
        <v>4217</v>
      </c>
      <c r="AH1318" s="1" t="s">
        <v>4218</v>
      </c>
      <c r="AM1318" s="1" t="s">
        <v>4219</v>
      </c>
    </row>
    <row r="1319" spans="1:39" ht="15.75" customHeight="1" x14ac:dyDescent="0.2">
      <c r="A1319" s="2">
        <v>44627.668378113427</v>
      </c>
      <c r="B1319" s="1">
        <v>1</v>
      </c>
      <c r="C1319" s="1">
        <v>2</v>
      </c>
      <c r="D1319" s="1">
        <v>3</v>
      </c>
      <c r="E1319" s="1">
        <v>2</v>
      </c>
      <c r="F1319" s="1">
        <v>2</v>
      </c>
      <c r="G1319" s="1">
        <v>3</v>
      </c>
      <c r="K1319" s="1">
        <v>3</v>
      </c>
      <c r="N1319" s="1">
        <v>3</v>
      </c>
      <c r="R1319" s="1">
        <v>2</v>
      </c>
      <c r="T1319" s="1">
        <v>3</v>
      </c>
      <c r="U1319" s="1" t="s">
        <v>4220</v>
      </c>
      <c r="Z1319" s="1" t="s">
        <v>2102</v>
      </c>
    </row>
    <row r="1320" spans="1:39" ht="15.75" customHeight="1" x14ac:dyDescent="0.2">
      <c r="A1320" s="2">
        <v>44627.668429016208</v>
      </c>
      <c r="B1320" s="1">
        <v>2</v>
      </c>
      <c r="C1320" s="1">
        <v>1</v>
      </c>
      <c r="D1320" s="1">
        <v>3</v>
      </c>
      <c r="F1320" s="1">
        <v>5</v>
      </c>
      <c r="G1320" s="1">
        <v>5</v>
      </c>
      <c r="K1320" s="1">
        <v>3</v>
      </c>
      <c r="M1320" s="1">
        <v>4</v>
      </c>
      <c r="N1320" s="1">
        <v>5</v>
      </c>
      <c r="O1320" s="1">
        <v>3</v>
      </c>
      <c r="P1320" s="1">
        <v>3</v>
      </c>
      <c r="Q1320" s="1">
        <v>5</v>
      </c>
      <c r="R1320" s="1">
        <v>4</v>
      </c>
      <c r="T1320" s="1">
        <v>5</v>
      </c>
      <c r="U1320" s="1" t="s">
        <v>4221</v>
      </c>
      <c r="V1320" s="1" t="s">
        <v>3977</v>
      </c>
      <c r="W1320" s="1" t="s">
        <v>44</v>
      </c>
      <c r="X1320" s="1" t="s">
        <v>4222</v>
      </c>
      <c r="Y1320" s="1" t="s">
        <v>4223</v>
      </c>
      <c r="Z1320" s="1" t="s">
        <v>4224</v>
      </c>
      <c r="AC1320" s="1" t="s">
        <v>3718</v>
      </c>
      <c r="AD1320" s="1" t="s">
        <v>3209</v>
      </c>
      <c r="AF1320" s="1" t="s">
        <v>723</v>
      </c>
      <c r="AG1320" s="1" t="s">
        <v>4225</v>
      </c>
      <c r="AJ1320" s="1" t="s">
        <v>4226</v>
      </c>
      <c r="AK1320" s="1" t="s">
        <v>4227</v>
      </c>
      <c r="AM1320" s="1" t="s">
        <v>4228</v>
      </c>
    </row>
    <row r="1321" spans="1:39" ht="15.75" customHeight="1" x14ac:dyDescent="0.2">
      <c r="A1321" s="2">
        <v>44627.668603090278</v>
      </c>
      <c r="B1321" s="1">
        <v>2</v>
      </c>
      <c r="C1321" s="1">
        <v>1</v>
      </c>
      <c r="D1321" s="1">
        <v>3</v>
      </c>
      <c r="E1321" s="1">
        <v>4</v>
      </c>
      <c r="F1321" s="1">
        <v>5</v>
      </c>
      <c r="G1321" s="1">
        <v>5</v>
      </c>
      <c r="H1321" s="1">
        <v>4</v>
      </c>
      <c r="K1321" s="1">
        <v>4</v>
      </c>
      <c r="M1321" s="1">
        <v>4</v>
      </c>
      <c r="Q1321" s="1">
        <v>5</v>
      </c>
      <c r="T1321" s="1">
        <v>5</v>
      </c>
      <c r="U1321" s="1" t="s">
        <v>4229</v>
      </c>
      <c r="V1321" s="1" t="s">
        <v>4230</v>
      </c>
      <c r="W1321" s="1" t="s">
        <v>4231</v>
      </c>
      <c r="X1321" s="1" t="s">
        <v>4232</v>
      </c>
      <c r="Y1321" s="1" t="s">
        <v>4233</v>
      </c>
      <c r="Z1321" s="1" t="s">
        <v>4234</v>
      </c>
      <c r="AA1321" s="1" t="s">
        <v>4235</v>
      </c>
      <c r="AD1321" s="1" t="s">
        <v>4236</v>
      </c>
      <c r="AF1321" s="1" t="s">
        <v>4237</v>
      </c>
      <c r="AJ1321" s="1" t="s">
        <v>4238</v>
      </c>
      <c r="AM1321" s="1" t="s">
        <v>4239</v>
      </c>
    </row>
    <row r="1322" spans="1:39" ht="15.75" customHeight="1" x14ac:dyDescent="0.2">
      <c r="A1322" s="2">
        <v>44627.668697500005</v>
      </c>
    </row>
    <row r="1323" spans="1:39" ht="15.75" customHeight="1" x14ac:dyDescent="0.2">
      <c r="A1323" s="2">
        <v>44627.668765277776</v>
      </c>
      <c r="B1323" s="1">
        <v>4</v>
      </c>
      <c r="C1323" s="1">
        <v>2</v>
      </c>
      <c r="D1323" s="1">
        <v>5</v>
      </c>
      <c r="E1323" s="1">
        <v>5</v>
      </c>
      <c r="F1323" s="1">
        <v>5</v>
      </c>
      <c r="G1323" s="1">
        <v>5</v>
      </c>
      <c r="H1323" s="1">
        <v>4</v>
      </c>
      <c r="I1323" s="1">
        <v>4</v>
      </c>
      <c r="K1323" s="1">
        <v>5</v>
      </c>
      <c r="L1323" s="1">
        <v>4</v>
      </c>
      <c r="M1323" s="1">
        <v>5</v>
      </c>
      <c r="N1323" s="1">
        <v>5</v>
      </c>
      <c r="O1323" s="1">
        <v>5</v>
      </c>
      <c r="P1323" s="1">
        <v>4</v>
      </c>
      <c r="Q1323" s="1">
        <v>4</v>
      </c>
      <c r="R1323" s="1">
        <v>5</v>
      </c>
      <c r="T1323" s="1">
        <v>4</v>
      </c>
      <c r="U1323" s="1" t="s">
        <v>4240</v>
      </c>
    </row>
    <row r="1324" spans="1:39" ht="15.75" customHeight="1" x14ac:dyDescent="0.2">
      <c r="A1324" s="2">
        <v>44627.668848726855</v>
      </c>
      <c r="B1324" s="1">
        <v>2</v>
      </c>
      <c r="C1324" s="1">
        <v>2</v>
      </c>
      <c r="D1324" s="1">
        <v>2</v>
      </c>
      <c r="E1324" s="1">
        <v>2</v>
      </c>
      <c r="F1324" s="1">
        <v>3</v>
      </c>
      <c r="G1324" s="1">
        <v>2</v>
      </c>
      <c r="H1324" s="1">
        <v>1</v>
      </c>
      <c r="I1324" s="1">
        <v>1</v>
      </c>
      <c r="J1324" s="1">
        <v>2</v>
      </c>
      <c r="K1324" s="1">
        <v>2</v>
      </c>
      <c r="L1324" s="1">
        <v>1</v>
      </c>
      <c r="M1324" s="1">
        <v>1</v>
      </c>
      <c r="N1324" s="1">
        <v>1</v>
      </c>
      <c r="O1324" s="1">
        <v>1</v>
      </c>
      <c r="P1324" s="1">
        <v>1</v>
      </c>
      <c r="Q1324" s="1">
        <v>1</v>
      </c>
      <c r="R1324" s="1">
        <v>1</v>
      </c>
      <c r="S1324" s="1">
        <v>1</v>
      </c>
      <c r="T1324" s="1">
        <v>3</v>
      </c>
    </row>
    <row r="1325" spans="1:39" ht="15.75" customHeight="1" x14ac:dyDescent="0.2">
      <c r="A1325" s="2">
        <v>44627.669037175925</v>
      </c>
      <c r="B1325" s="1">
        <v>3</v>
      </c>
      <c r="C1325" s="1">
        <v>2</v>
      </c>
      <c r="D1325" s="1">
        <v>5</v>
      </c>
      <c r="F1325" s="1">
        <v>3</v>
      </c>
      <c r="G1325" s="1">
        <v>4</v>
      </c>
      <c r="K1325" s="1">
        <v>4</v>
      </c>
      <c r="N1325" s="1">
        <v>5</v>
      </c>
      <c r="T1325" s="1">
        <v>5</v>
      </c>
      <c r="U1325" s="1" t="s">
        <v>4241</v>
      </c>
      <c r="V1325" s="1" t="s">
        <v>3965</v>
      </c>
      <c r="W1325" s="1" t="s">
        <v>4242</v>
      </c>
      <c r="Y1325" s="1" t="s">
        <v>3480</v>
      </c>
      <c r="Z1325" s="1" t="s">
        <v>4243</v>
      </c>
      <c r="AD1325" s="1" t="s">
        <v>4244</v>
      </c>
      <c r="AG1325" s="1" t="s">
        <v>4245</v>
      </c>
      <c r="AM1325" s="1" t="s">
        <v>4246</v>
      </c>
    </row>
    <row r="1326" spans="1:39" ht="15.75" customHeight="1" x14ac:dyDescent="0.2">
      <c r="A1326" s="2">
        <v>44627.669633773148</v>
      </c>
      <c r="B1326" s="1">
        <v>5</v>
      </c>
      <c r="C1326" s="1">
        <v>3</v>
      </c>
      <c r="D1326" s="1">
        <v>5</v>
      </c>
      <c r="E1326" s="1">
        <v>4</v>
      </c>
      <c r="F1326" s="1">
        <v>5</v>
      </c>
      <c r="G1326" s="1">
        <v>5</v>
      </c>
      <c r="H1326" s="1">
        <v>5</v>
      </c>
      <c r="I1326" s="1">
        <v>5</v>
      </c>
      <c r="J1326" s="1">
        <v>3</v>
      </c>
      <c r="K1326" s="1">
        <v>5</v>
      </c>
      <c r="L1326" s="1">
        <v>4</v>
      </c>
      <c r="M1326" s="1">
        <v>4</v>
      </c>
      <c r="N1326" s="1">
        <v>5</v>
      </c>
      <c r="O1326" s="1">
        <v>4</v>
      </c>
      <c r="P1326" s="1">
        <v>4</v>
      </c>
      <c r="Q1326" s="1">
        <v>3</v>
      </c>
      <c r="R1326" s="1">
        <v>5</v>
      </c>
      <c r="S1326" s="1">
        <v>3</v>
      </c>
      <c r="T1326" s="1">
        <v>5</v>
      </c>
    </row>
    <row r="1327" spans="1:39" ht="15.75" customHeight="1" x14ac:dyDescent="0.2">
      <c r="A1327" s="2">
        <v>44627.669659537038</v>
      </c>
      <c r="B1327" s="1">
        <v>1</v>
      </c>
      <c r="C1327" s="1">
        <v>1</v>
      </c>
      <c r="D1327" s="1">
        <v>1</v>
      </c>
      <c r="E1327" s="1">
        <v>1</v>
      </c>
      <c r="F1327" s="1">
        <v>5</v>
      </c>
      <c r="G1327" s="1">
        <v>4</v>
      </c>
      <c r="H1327" s="1">
        <v>1</v>
      </c>
      <c r="I1327" s="1">
        <v>1</v>
      </c>
      <c r="J1327" s="1">
        <v>1</v>
      </c>
      <c r="K1327" s="1">
        <v>5</v>
      </c>
      <c r="L1327" s="1">
        <v>1</v>
      </c>
      <c r="M1327" s="1">
        <v>1</v>
      </c>
      <c r="N1327" s="1">
        <v>1</v>
      </c>
      <c r="O1327" s="1">
        <v>1</v>
      </c>
      <c r="P1327" s="1">
        <v>1</v>
      </c>
      <c r="Q1327" s="1">
        <v>5</v>
      </c>
      <c r="R1327" s="1">
        <v>1</v>
      </c>
      <c r="S1327" s="1">
        <v>1</v>
      </c>
      <c r="T1327" s="1">
        <v>5</v>
      </c>
      <c r="Y1327" s="1" t="s">
        <v>4247</v>
      </c>
      <c r="Z1327" s="1" t="s">
        <v>4248</v>
      </c>
    </row>
    <row r="1328" spans="1:39" ht="15.75" customHeight="1" x14ac:dyDescent="0.2">
      <c r="A1328" s="2">
        <v>44627.669690983792</v>
      </c>
      <c r="B1328" s="1">
        <v>2</v>
      </c>
      <c r="D1328" s="1">
        <v>4</v>
      </c>
      <c r="F1328" s="1">
        <v>5</v>
      </c>
      <c r="T1328" s="1">
        <v>5</v>
      </c>
    </row>
    <row r="1329" spans="1:39" ht="15.75" customHeight="1" x14ac:dyDescent="0.2">
      <c r="A1329" s="2">
        <v>44627.669692372685</v>
      </c>
      <c r="B1329" s="1">
        <v>3</v>
      </c>
      <c r="C1329" s="1">
        <v>1</v>
      </c>
      <c r="D1329" s="1">
        <v>5</v>
      </c>
      <c r="E1329" s="1">
        <v>4</v>
      </c>
      <c r="F1329" s="1">
        <v>3</v>
      </c>
      <c r="G1329" s="1">
        <v>3</v>
      </c>
      <c r="K1329" s="1">
        <v>5</v>
      </c>
      <c r="M1329" s="1">
        <v>3</v>
      </c>
      <c r="N1329" s="1">
        <v>3</v>
      </c>
      <c r="P1329" s="1">
        <v>3</v>
      </c>
      <c r="R1329" s="1">
        <v>5</v>
      </c>
      <c r="T1329" s="1">
        <v>5</v>
      </c>
    </row>
    <row r="1330" spans="1:39" ht="15.75" customHeight="1" x14ac:dyDescent="0.2">
      <c r="A1330" s="2">
        <v>44627.669827303238</v>
      </c>
      <c r="D1330" s="1">
        <v>3</v>
      </c>
      <c r="E1330" s="1">
        <v>1</v>
      </c>
      <c r="F1330" s="1">
        <v>3</v>
      </c>
      <c r="G1330" s="1">
        <v>3</v>
      </c>
      <c r="K1330" s="1">
        <v>3</v>
      </c>
      <c r="M1330" s="1">
        <v>2</v>
      </c>
      <c r="N1330" s="1">
        <v>3</v>
      </c>
      <c r="O1330" s="1">
        <v>1</v>
      </c>
      <c r="P1330" s="1">
        <v>1</v>
      </c>
      <c r="Q1330" s="1">
        <v>2</v>
      </c>
      <c r="R1330" s="1">
        <v>3</v>
      </c>
      <c r="S1330" s="1">
        <v>1</v>
      </c>
      <c r="T1330" s="1">
        <v>3</v>
      </c>
      <c r="Y1330" s="1" t="s">
        <v>4249</v>
      </c>
      <c r="Z1330" s="1" t="s">
        <v>4250</v>
      </c>
      <c r="AD1330" s="1" t="s">
        <v>4251</v>
      </c>
      <c r="AG1330" s="1" t="s">
        <v>2495</v>
      </c>
      <c r="AH1330" s="1" t="s">
        <v>4252</v>
      </c>
      <c r="AJ1330" s="1" t="s">
        <v>4253</v>
      </c>
      <c r="AK1330" s="1" t="s">
        <v>111</v>
      </c>
      <c r="AL1330" s="1" t="s">
        <v>4254</v>
      </c>
      <c r="AM1330" s="1" t="s">
        <v>4255</v>
      </c>
    </row>
    <row r="1331" spans="1:39" ht="15.75" customHeight="1" x14ac:dyDescent="0.2">
      <c r="A1331" s="2">
        <v>44627.67034725695</v>
      </c>
      <c r="B1331" s="1">
        <v>3</v>
      </c>
      <c r="C1331" s="1">
        <v>2</v>
      </c>
      <c r="D1331" s="1">
        <v>3</v>
      </c>
      <c r="F1331" s="1">
        <v>5</v>
      </c>
      <c r="G1331" s="1">
        <v>5</v>
      </c>
      <c r="K1331" s="1">
        <v>4</v>
      </c>
      <c r="O1331" s="1">
        <v>3</v>
      </c>
      <c r="R1331" s="1">
        <v>3</v>
      </c>
      <c r="T1331" s="1">
        <v>5</v>
      </c>
      <c r="U1331" s="1" t="s">
        <v>4256</v>
      </c>
      <c r="V1331" s="1" t="s">
        <v>4257</v>
      </c>
      <c r="W1331" s="1" t="s">
        <v>762</v>
      </c>
      <c r="Y1331" s="1" t="s">
        <v>4258</v>
      </c>
      <c r="Z1331" s="1" t="s">
        <v>4259</v>
      </c>
    </row>
    <row r="1332" spans="1:39" ht="15.75" customHeight="1" x14ac:dyDescent="0.2">
      <c r="A1332" s="2">
        <v>44627.670356527778</v>
      </c>
      <c r="D1332" s="1">
        <v>3</v>
      </c>
      <c r="F1332" s="1">
        <v>3</v>
      </c>
      <c r="G1332" s="1">
        <v>4</v>
      </c>
      <c r="Z1332" s="1" t="s">
        <v>3604</v>
      </c>
    </row>
    <row r="1333" spans="1:39" ht="15.75" customHeight="1" x14ac:dyDescent="0.2">
      <c r="A1333" s="2">
        <v>44627.670821469903</v>
      </c>
      <c r="T1333" s="1">
        <v>5</v>
      </c>
      <c r="AM1333" s="1" t="s">
        <v>4260</v>
      </c>
    </row>
    <row r="1334" spans="1:39" ht="15.75" customHeight="1" x14ac:dyDescent="0.2">
      <c r="A1334" s="2">
        <v>44627.671532129629</v>
      </c>
      <c r="B1334" s="1">
        <v>2</v>
      </c>
      <c r="C1334" s="1">
        <v>1</v>
      </c>
      <c r="D1334" s="1">
        <v>5</v>
      </c>
      <c r="E1334" s="1">
        <v>3</v>
      </c>
      <c r="F1334" s="1">
        <v>5</v>
      </c>
      <c r="G1334" s="1">
        <v>5</v>
      </c>
      <c r="H1334" s="1">
        <v>4</v>
      </c>
      <c r="I1334" s="1">
        <v>4</v>
      </c>
      <c r="J1334" s="1">
        <v>3</v>
      </c>
      <c r="K1334" s="1">
        <v>5</v>
      </c>
      <c r="L1334" s="1">
        <v>4</v>
      </c>
      <c r="M1334" s="1">
        <v>5</v>
      </c>
      <c r="N1334" s="1">
        <v>5</v>
      </c>
      <c r="O1334" s="1">
        <v>2</v>
      </c>
      <c r="P1334" s="1">
        <v>3</v>
      </c>
      <c r="Q1334" s="1">
        <v>4</v>
      </c>
      <c r="R1334" s="1">
        <v>5</v>
      </c>
      <c r="S1334" s="1">
        <v>3</v>
      </c>
      <c r="T1334" s="1">
        <v>5</v>
      </c>
      <c r="V1334" s="1" t="s">
        <v>4261</v>
      </c>
    </row>
    <row r="1335" spans="1:39" ht="15.75" customHeight="1" x14ac:dyDescent="0.2">
      <c r="A1335" s="2">
        <v>44627.671557789348</v>
      </c>
      <c r="B1335" s="1">
        <v>3</v>
      </c>
      <c r="C1335" s="1">
        <v>2</v>
      </c>
      <c r="D1335" s="1">
        <v>4</v>
      </c>
      <c r="E1335" s="1">
        <v>4</v>
      </c>
      <c r="F1335" s="1">
        <v>4</v>
      </c>
      <c r="G1335" s="1">
        <v>5</v>
      </c>
      <c r="H1335" s="1">
        <v>4</v>
      </c>
      <c r="I1335" s="1">
        <v>4</v>
      </c>
      <c r="J1335" s="1">
        <v>4</v>
      </c>
      <c r="K1335" s="1">
        <v>5</v>
      </c>
      <c r="L1335" s="1">
        <v>5</v>
      </c>
      <c r="M1335" s="1">
        <v>5</v>
      </c>
      <c r="N1335" s="1">
        <v>4</v>
      </c>
      <c r="O1335" s="1">
        <v>4</v>
      </c>
      <c r="P1335" s="1">
        <v>5</v>
      </c>
      <c r="Q1335" s="1">
        <v>4</v>
      </c>
      <c r="R1335" s="1">
        <v>4</v>
      </c>
      <c r="S1335" s="1">
        <v>3</v>
      </c>
      <c r="T1335" s="1">
        <v>5</v>
      </c>
      <c r="U1335" s="1" t="s">
        <v>4262</v>
      </c>
      <c r="V1335" s="1" t="s">
        <v>1335</v>
      </c>
      <c r="W1335" s="1" t="s">
        <v>17</v>
      </c>
      <c r="X1335" s="1" t="s">
        <v>246</v>
      </c>
      <c r="Y1335" s="1" t="s">
        <v>4263</v>
      </c>
      <c r="Z1335" s="1" t="s">
        <v>4264</v>
      </c>
      <c r="AA1335" s="1" t="s">
        <v>591</v>
      </c>
      <c r="AB1335" s="1" t="s">
        <v>591</v>
      </c>
      <c r="AC1335" s="1" t="s">
        <v>2530</v>
      </c>
      <c r="AD1335" s="1" t="s">
        <v>2279</v>
      </c>
      <c r="AE1335" s="1" t="s">
        <v>4265</v>
      </c>
      <c r="AF1335" s="1" t="s">
        <v>4266</v>
      </c>
      <c r="AG1335" s="1" t="s">
        <v>4267</v>
      </c>
      <c r="AH1335" s="1" t="s">
        <v>4268</v>
      </c>
      <c r="AI1335" s="1" t="s">
        <v>1926</v>
      </c>
      <c r="AJ1335" s="1" t="s">
        <v>4269</v>
      </c>
      <c r="AK1335" s="1" t="s">
        <v>4270</v>
      </c>
      <c r="AL1335" s="1" t="s">
        <v>4271</v>
      </c>
      <c r="AM1335" s="1" t="s">
        <v>4272</v>
      </c>
    </row>
    <row r="1336" spans="1:39" ht="15.75" customHeight="1" x14ac:dyDescent="0.2">
      <c r="A1336" s="2">
        <v>44627.671925555551</v>
      </c>
      <c r="F1336" s="1">
        <v>4</v>
      </c>
      <c r="G1336" s="1">
        <v>5</v>
      </c>
      <c r="K1336" s="1">
        <v>5</v>
      </c>
      <c r="N1336" s="1">
        <v>5</v>
      </c>
      <c r="Q1336" s="1">
        <v>4</v>
      </c>
      <c r="T1336" s="1">
        <v>5</v>
      </c>
    </row>
    <row r="1337" spans="1:39" ht="15.75" customHeight="1" x14ac:dyDescent="0.2">
      <c r="A1337" s="2">
        <v>44627.672117974536</v>
      </c>
      <c r="E1337" s="1">
        <v>3</v>
      </c>
      <c r="F1337" s="1">
        <v>5</v>
      </c>
      <c r="G1337" s="1">
        <v>3</v>
      </c>
      <c r="J1337" s="1">
        <v>4</v>
      </c>
      <c r="K1337" s="1">
        <v>5</v>
      </c>
      <c r="L1337" s="1">
        <v>4</v>
      </c>
      <c r="R1337" s="1">
        <v>5</v>
      </c>
      <c r="T1337" s="1">
        <v>5</v>
      </c>
      <c r="X1337" s="1" t="s">
        <v>4273</v>
      </c>
      <c r="Y1337" s="1" t="s">
        <v>461</v>
      </c>
      <c r="Z1337" s="1" t="s">
        <v>4274</v>
      </c>
      <c r="AC1337" s="1" t="s">
        <v>18</v>
      </c>
      <c r="AD1337" s="1" t="s">
        <v>4275</v>
      </c>
      <c r="AK1337" s="1" t="s">
        <v>4276</v>
      </c>
      <c r="AM1337" s="1" t="s">
        <v>4277</v>
      </c>
    </row>
    <row r="1338" spans="1:39" ht="15.75" customHeight="1" x14ac:dyDescent="0.2">
      <c r="A1338" s="2">
        <v>44627.672152500003</v>
      </c>
      <c r="B1338" s="1">
        <v>3</v>
      </c>
      <c r="C1338" s="1">
        <v>2</v>
      </c>
      <c r="D1338" s="1">
        <v>4</v>
      </c>
      <c r="E1338" s="1">
        <v>4</v>
      </c>
      <c r="F1338" s="1">
        <v>5</v>
      </c>
      <c r="G1338" s="1">
        <v>5</v>
      </c>
      <c r="H1338" s="1">
        <v>4</v>
      </c>
      <c r="I1338" s="1">
        <v>4</v>
      </c>
      <c r="J1338" s="1">
        <v>4</v>
      </c>
      <c r="K1338" s="1">
        <v>5</v>
      </c>
      <c r="L1338" s="1">
        <v>4</v>
      </c>
      <c r="M1338" s="1">
        <v>4</v>
      </c>
      <c r="N1338" s="1">
        <v>4</v>
      </c>
      <c r="O1338" s="1">
        <v>3</v>
      </c>
      <c r="P1338" s="1">
        <v>3</v>
      </c>
      <c r="Q1338" s="1">
        <v>3</v>
      </c>
      <c r="R1338" s="1">
        <v>4</v>
      </c>
      <c r="S1338" s="1">
        <v>1</v>
      </c>
      <c r="T1338" s="1">
        <v>5</v>
      </c>
      <c r="AM1338" s="1" t="s">
        <v>112</v>
      </c>
    </row>
    <row r="1339" spans="1:39" ht="15.75" customHeight="1" x14ac:dyDescent="0.2">
      <c r="A1339" s="2">
        <v>44627.672193298611</v>
      </c>
      <c r="D1339" s="1">
        <v>2</v>
      </c>
      <c r="F1339" s="1">
        <v>3</v>
      </c>
      <c r="G1339" s="1">
        <v>4</v>
      </c>
      <c r="K1339" s="1">
        <v>3</v>
      </c>
      <c r="N1339" s="1">
        <v>4</v>
      </c>
      <c r="Q1339" s="1">
        <v>3</v>
      </c>
      <c r="T1339" s="1">
        <v>4</v>
      </c>
    </row>
    <row r="1340" spans="1:39" ht="15.75" customHeight="1" x14ac:dyDescent="0.2">
      <c r="A1340" s="2">
        <v>44627.672338159726</v>
      </c>
      <c r="B1340" s="1">
        <v>3</v>
      </c>
      <c r="C1340" s="1">
        <v>2</v>
      </c>
      <c r="D1340" s="1">
        <v>5</v>
      </c>
      <c r="E1340" s="1">
        <v>5</v>
      </c>
      <c r="F1340" s="1">
        <v>5</v>
      </c>
      <c r="G1340" s="1">
        <v>5</v>
      </c>
      <c r="K1340" s="1">
        <v>5</v>
      </c>
      <c r="M1340" s="1">
        <v>4</v>
      </c>
      <c r="Q1340" s="1">
        <v>3</v>
      </c>
      <c r="T1340" s="1">
        <v>5</v>
      </c>
      <c r="U1340" s="1" t="s">
        <v>4278</v>
      </c>
      <c r="W1340" s="1" t="s">
        <v>4279</v>
      </c>
      <c r="X1340" s="1" t="s">
        <v>3001</v>
      </c>
      <c r="Y1340" s="1" t="s">
        <v>1002</v>
      </c>
      <c r="Z1340" s="1" t="s">
        <v>4280</v>
      </c>
      <c r="AD1340" s="1" t="s">
        <v>4281</v>
      </c>
      <c r="AM1340" s="1" t="s">
        <v>3495</v>
      </c>
    </row>
    <row r="1341" spans="1:39" ht="15.75" customHeight="1" x14ac:dyDescent="0.2">
      <c r="A1341" s="2">
        <v>44627.672413391207</v>
      </c>
      <c r="B1341" s="1">
        <v>2</v>
      </c>
      <c r="C1341" s="1">
        <v>1</v>
      </c>
      <c r="D1341" s="1">
        <v>5</v>
      </c>
      <c r="E1341" s="1">
        <v>3</v>
      </c>
      <c r="F1341" s="1">
        <v>5</v>
      </c>
      <c r="G1341" s="1">
        <v>5</v>
      </c>
      <c r="K1341" s="1">
        <v>5</v>
      </c>
      <c r="M1341" s="1">
        <v>4</v>
      </c>
      <c r="N1341" s="1">
        <v>4</v>
      </c>
      <c r="O1341" s="1">
        <v>3</v>
      </c>
      <c r="P1341" s="1">
        <v>3</v>
      </c>
      <c r="Q1341" s="1">
        <v>4</v>
      </c>
      <c r="R1341" s="1">
        <v>4</v>
      </c>
      <c r="T1341" s="1">
        <v>5</v>
      </c>
    </row>
    <row r="1342" spans="1:39" ht="15.75" customHeight="1" x14ac:dyDescent="0.2">
      <c r="A1342" s="2">
        <v>44627.672416087968</v>
      </c>
      <c r="K1342" s="1">
        <v>4</v>
      </c>
      <c r="N1342" s="1">
        <v>5</v>
      </c>
      <c r="T1342" s="1">
        <v>5</v>
      </c>
    </row>
    <row r="1343" spans="1:39" ht="15.75" customHeight="1" x14ac:dyDescent="0.2">
      <c r="A1343" s="2">
        <v>44627.672443113421</v>
      </c>
      <c r="D1343" s="1">
        <v>4</v>
      </c>
      <c r="E1343" s="1">
        <v>4</v>
      </c>
      <c r="F1343" s="1">
        <v>5</v>
      </c>
      <c r="G1343" s="1">
        <v>5</v>
      </c>
      <c r="H1343" s="1">
        <v>4</v>
      </c>
      <c r="I1343" s="1">
        <v>4</v>
      </c>
      <c r="K1343" s="1">
        <v>4</v>
      </c>
      <c r="M1343" s="1">
        <v>4</v>
      </c>
      <c r="N1343" s="1">
        <v>4</v>
      </c>
      <c r="O1343" s="1">
        <v>4</v>
      </c>
      <c r="R1343" s="1">
        <v>4</v>
      </c>
      <c r="T1343" s="1">
        <v>5</v>
      </c>
      <c r="W1343" s="1" t="s">
        <v>4282</v>
      </c>
      <c r="X1343" s="1" t="s">
        <v>90</v>
      </c>
      <c r="Y1343" s="1" t="s">
        <v>4283</v>
      </c>
      <c r="Z1343" s="1" t="s">
        <v>4284</v>
      </c>
      <c r="AD1343" s="1" t="s">
        <v>4285</v>
      </c>
      <c r="AF1343" s="1" t="s">
        <v>4286</v>
      </c>
      <c r="AG1343" s="1" t="s">
        <v>4287</v>
      </c>
      <c r="AH1343" s="1" t="s">
        <v>4288</v>
      </c>
      <c r="AK1343" s="1" t="s">
        <v>2830</v>
      </c>
      <c r="AM1343" s="1" t="s">
        <v>4289</v>
      </c>
    </row>
    <row r="1344" spans="1:39" ht="15.75" customHeight="1" x14ac:dyDescent="0.2">
      <c r="A1344" s="2">
        <v>44627.67251290509</v>
      </c>
      <c r="B1344" s="1">
        <v>2</v>
      </c>
      <c r="C1344" s="1">
        <v>2</v>
      </c>
      <c r="D1344" s="1">
        <v>2</v>
      </c>
      <c r="E1344" s="1">
        <v>2</v>
      </c>
      <c r="F1344" s="1">
        <v>4</v>
      </c>
      <c r="G1344" s="1">
        <v>4</v>
      </c>
      <c r="H1344" s="1">
        <v>2</v>
      </c>
      <c r="I1344" s="1">
        <v>2</v>
      </c>
      <c r="J1344" s="1">
        <v>2</v>
      </c>
      <c r="K1344" s="1">
        <v>2</v>
      </c>
      <c r="L1344" s="1">
        <v>2</v>
      </c>
      <c r="M1344" s="1">
        <v>2</v>
      </c>
      <c r="N1344" s="1">
        <v>5</v>
      </c>
      <c r="O1344" s="1">
        <v>2</v>
      </c>
      <c r="P1344" s="1">
        <v>2</v>
      </c>
      <c r="Q1344" s="1">
        <v>4</v>
      </c>
      <c r="R1344" s="1">
        <v>2</v>
      </c>
      <c r="S1344" s="1">
        <v>3</v>
      </c>
      <c r="T1344" s="1">
        <v>4</v>
      </c>
      <c r="AG1344" s="1" t="s">
        <v>3495</v>
      </c>
    </row>
    <row r="1345" spans="1:39" ht="15.75" customHeight="1" x14ac:dyDescent="0.2">
      <c r="A1345" s="2">
        <v>44627.673009999999</v>
      </c>
      <c r="D1345" s="1">
        <v>3</v>
      </c>
      <c r="E1345" s="1">
        <v>3</v>
      </c>
      <c r="F1345" s="1">
        <v>5</v>
      </c>
      <c r="G1345" s="1">
        <v>3</v>
      </c>
      <c r="H1345" s="1">
        <v>5</v>
      </c>
      <c r="K1345" s="1">
        <v>5</v>
      </c>
      <c r="N1345" s="1">
        <v>5</v>
      </c>
      <c r="O1345" s="1">
        <v>5</v>
      </c>
      <c r="Q1345" s="1">
        <v>3</v>
      </c>
      <c r="R1345" s="1">
        <v>4</v>
      </c>
    </row>
    <row r="1346" spans="1:39" ht="15.75" customHeight="1" x14ac:dyDescent="0.2">
      <c r="A1346" s="2">
        <v>44627.673085312505</v>
      </c>
      <c r="B1346" s="1">
        <v>5</v>
      </c>
      <c r="C1346" s="1">
        <v>3</v>
      </c>
      <c r="D1346" s="1">
        <v>2</v>
      </c>
      <c r="E1346" s="1">
        <v>5</v>
      </c>
      <c r="F1346" s="1">
        <v>4</v>
      </c>
      <c r="G1346" s="1">
        <v>4</v>
      </c>
      <c r="H1346" s="1">
        <v>4</v>
      </c>
      <c r="I1346" s="1">
        <v>4</v>
      </c>
      <c r="K1346" s="1">
        <v>4</v>
      </c>
      <c r="L1346" s="1">
        <v>1</v>
      </c>
      <c r="M1346" s="1">
        <v>5</v>
      </c>
      <c r="N1346" s="1">
        <v>5</v>
      </c>
      <c r="O1346" s="1">
        <v>4</v>
      </c>
      <c r="P1346" s="1">
        <v>5</v>
      </c>
      <c r="Q1346" s="1">
        <v>4</v>
      </c>
      <c r="R1346" s="1">
        <v>5</v>
      </c>
      <c r="S1346" s="1">
        <v>1</v>
      </c>
      <c r="T1346" s="1">
        <v>5</v>
      </c>
    </row>
    <row r="1347" spans="1:39" ht="15.75" customHeight="1" x14ac:dyDescent="0.2">
      <c r="A1347" s="2">
        <v>44627.673154687502</v>
      </c>
      <c r="B1347" s="1">
        <v>3</v>
      </c>
      <c r="D1347" s="1">
        <v>4</v>
      </c>
      <c r="E1347" s="1">
        <v>5</v>
      </c>
      <c r="F1347" s="1">
        <v>4</v>
      </c>
      <c r="G1347" s="1">
        <v>4</v>
      </c>
      <c r="K1347" s="1">
        <v>5</v>
      </c>
      <c r="N1347" s="1">
        <v>5</v>
      </c>
      <c r="R1347" s="1">
        <v>5</v>
      </c>
      <c r="S1347" s="1">
        <v>3</v>
      </c>
      <c r="T1347" s="1">
        <v>5</v>
      </c>
    </row>
    <row r="1348" spans="1:39" ht="15.75" customHeight="1" x14ac:dyDescent="0.2">
      <c r="A1348" s="2">
        <v>44627.673438321755</v>
      </c>
      <c r="B1348" s="1">
        <v>3</v>
      </c>
      <c r="C1348" s="1">
        <v>2</v>
      </c>
      <c r="D1348" s="1">
        <v>5</v>
      </c>
      <c r="E1348" s="1">
        <v>4</v>
      </c>
      <c r="F1348" s="1">
        <v>5</v>
      </c>
      <c r="G1348" s="1">
        <v>5</v>
      </c>
      <c r="H1348" s="1">
        <v>2</v>
      </c>
      <c r="I1348" s="1">
        <v>3</v>
      </c>
      <c r="J1348" s="1">
        <v>2</v>
      </c>
      <c r="K1348" s="1">
        <v>5</v>
      </c>
      <c r="L1348" s="1">
        <v>3</v>
      </c>
      <c r="M1348" s="1">
        <v>4</v>
      </c>
      <c r="N1348" s="1">
        <v>5</v>
      </c>
      <c r="O1348" s="1">
        <v>2</v>
      </c>
      <c r="P1348" s="1">
        <v>3</v>
      </c>
      <c r="Q1348" s="1">
        <v>4</v>
      </c>
      <c r="R1348" s="1">
        <v>4</v>
      </c>
      <c r="S1348" s="1">
        <v>1</v>
      </c>
      <c r="T1348" s="1">
        <v>5</v>
      </c>
      <c r="U1348" s="1" t="s">
        <v>4290</v>
      </c>
      <c r="V1348" s="1" t="s">
        <v>4291</v>
      </c>
      <c r="W1348" s="1" t="s">
        <v>4292</v>
      </c>
      <c r="X1348" s="1" t="s">
        <v>4293</v>
      </c>
      <c r="Y1348" s="1" t="s">
        <v>4294</v>
      </c>
      <c r="Z1348" s="1" t="s">
        <v>4295</v>
      </c>
      <c r="AA1348" s="1" t="s">
        <v>4296</v>
      </c>
      <c r="AB1348" s="1" t="s">
        <v>4297</v>
      </c>
      <c r="AC1348" s="1" t="s">
        <v>4298</v>
      </c>
      <c r="AD1348" s="1" t="s">
        <v>4299</v>
      </c>
      <c r="AE1348" s="1" t="s">
        <v>4300</v>
      </c>
      <c r="AF1348" s="1" t="s">
        <v>4301</v>
      </c>
      <c r="AG1348" s="1" t="s">
        <v>4302</v>
      </c>
      <c r="AH1348" s="1" t="s">
        <v>4303</v>
      </c>
      <c r="AI1348" s="1" t="s">
        <v>4304</v>
      </c>
      <c r="AJ1348" s="1" t="s">
        <v>4305</v>
      </c>
      <c r="AK1348" s="1" t="s">
        <v>4306</v>
      </c>
      <c r="AL1348" s="1" t="s">
        <v>4307</v>
      </c>
      <c r="AM1348" s="1" t="s">
        <v>4308</v>
      </c>
    </row>
    <row r="1349" spans="1:39" ht="15.75" customHeight="1" x14ac:dyDescent="0.2">
      <c r="A1349" s="2">
        <v>44627.673731539355</v>
      </c>
      <c r="F1349" s="1">
        <v>5</v>
      </c>
      <c r="G1349" s="1">
        <v>4</v>
      </c>
      <c r="K1349" s="1">
        <v>2</v>
      </c>
      <c r="N1349" s="1">
        <v>5</v>
      </c>
      <c r="Q1349" s="1">
        <v>4</v>
      </c>
      <c r="T1349" s="1">
        <v>5</v>
      </c>
      <c r="Y1349" s="1" t="s">
        <v>4309</v>
      </c>
      <c r="Z1349" s="1" t="s">
        <v>4310</v>
      </c>
      <c r="AD1349" s="1" t="s">
        <v>4311</v>
      </c>
      <c r="AG1349" s="1" t="s">
        <v>3048</v>
      </c>
      <c r="AJ1349" s="1" t="s">
        <v>4312</v>
      </c>
      <c r="AM1349" s="1" t="s">
        <v>4313</v>
      </c>
    </row>
    <row r="1350" spans="1:39" ht="15.75" customHeight="1" x14ac:dyDescent="0.2">
      <c r="A1350" s="2">
        <v>44627.673792291665</v>
      </c>
      <c r="F1350" s="1">
        <v>5</v>
      </c>
      <c r="G1350" s="1">
        <v>4</v>
      </c>
      <c r="T1350" s="1">
        <v>5</v>
      </c>
    </row>
    <row r="1351" spans="1:39" ht="15.75" customHeight="1" x14ac:dyDescent="0.2">
      <c r="A1351" s="2">
        <v>44627.673827650462</v>
      </c>
      <c r="B1351" s="1">
        <v>3</v>
      </c>
      <c r="F1351" s="1">
        <v>5</v>
      </c>
      <c r="G1351" s="1">
        <v>5</v>
      </c>
      <c r="K1351" s="1">
        <v>4</v>
      </c>
      <c r="N1351" s="1">
        <v>5</v>
      </c>
      <c r="O1351" s="1">
        <v>3</v>
      </c>
      <c r="P1351" s="1">
        <v>3</v>
      </c>
      <c r="Q1351" s="1">
        <v>4</v>
      </c>
      <c r="T1351" s="1">
        <v>4</v>
      </c>
      <c r="Y1351" s="1" t="s">
        <v>3973</v>
      </c>
      <c r="Z1351" s="1" t="s">
        <v>793</v>
      </c>
      <c r="AD1351" s="1" t="s">
        <v>4314</v>
      </c>
      <c r="AG1351" s="1" t="s">
        <v>4315</v>
      </c>
      <c r="AJ1351" s="1" t="s">
        <v>36</v>
      </c>
      <c r="AM1351" s="1" t="s">
        <v>4316</v>
      </c>
    </row>
    <row r="1352" spans="1:39" ht="15.75" customHeight="1" x14ac:dyDescent="0.2">
      <c r="A1352" s="2">
        <v>44627.674286145833</v>
      </c>
      <c r="B1352" s="1">
        <v>4</v>
      </c>
      <c r="C1352" s="1">
        <v>3</v>
      </c>
      <c r="D1352" s="1">
        <v>4</v>
      </c>
      <c r="E1352" s="1">
        <v>5</v>
      </c>
      <c r="H1352" s="1">
        <v>5</v>
      </c>
      <c r="I1352" s="1">
        <v>5</v>
      </c>
      <c r="J1352" s="1">
        <v>5</v>
      </c>
      <c r="K1352" s="1">
        <v>5</v>
      </c>
      <c r="L1352" s="1">
        <v>4</v>
      </c>
      <c r="N1352" s="1">
        <v>5</v>
      </c>
      <c r="O1352" s="1">
        <v>4</v>
      </c>
      <c r="Q1352" s="1">
        <v>3</v>
      </c>
      <c r="R1352" s="1">
        <v>4</v>
      </c>
      <c r="S1352" s="1">
        <v>5</v>
      </c>
      <c r="T1352" s="1">
        <v>5</v>
      </c>
    </row>
    <row r="1353" spans="1:39" ht="15.75" customHeight="1" x14ac:dyDescent="0.2">
      <c r="A1353" s="2">
        <v>44627.674402129633</v>
      </c>
      <c r="B1353" s="1">
        <v>3</v>
      </c>
      <c r="C1353" s="1">
        <v>3</v>
      </c>
      <c r="D1353" s="1">
        <v>5</v>
      </c>
      <c r="F1353" s="1">
        <v>5</v>
      </c>
      <c r="G1353" s="1">
        <v>5</v>
      </c>
      <c r="N1353" s="1">
        <v>5</v>
      </c>
      <c r="Q1353" s="1">
        <v>5</v>
      </c>
      <c r="T1353" s="1">
        <v>5</v>
      </c>
      <c r="Y1353" s="1" t="s">
        <v>1688</v>
      </c>
      <c r="Z1353" s="1" t="s">
        <v>577</v>
      </c>
      <c r="AG1353" s="1" t="s">
        <v>3</v>
      </c>
      <c r="AJ1353" s="1" t="s">
        <v>4317</v>
      </c>
    </row>
    <row r="1354" spans="1:39" ht="15.75" customHeight="1" x14ac:dyDescent="0.2">
      <c r="A1354" s="2">
        <v>44627.674438391201</v>
      </c>
      <c r="B1354" s="1">
        <v>5</v>
      </c>
      <c r="C1354" s="1">
        <v>3</v>
      </c>
      <c r="D1354" s="1">
        <v>5</v>
      </c>
      <c r="E1354" s="1">
        <v>4</v>
      </c>
      <c r="F1354" s="1">
        <v>5</v>
      </c>
      <c r="G1354" s="1">
        <v>5</v>
      </c>
      <c r="H1354" s="1">
        <v>4</v>
      </c>
      <c r="I1354" s="1">
        <v>3</v>
      </c>
      <c r="J1354" s="1">
        <v>4</v>
      </c>
      <c r="K1354" s="1">
        <v>5</v>
      </c>
      <c r="L1354" s="1">
        <v>4</v>
      </c>
      <c r="M1354" s="1">
        <v>4</v>
      </c>
      <c r="N1354" s="1">
        <v>5</v>
      </c>
      <c r="O1354" s="1">
        <v>3</v>
      </c>
      <c r="P1354" s="1">
        <v>3</v>
      </c>
      <c r="Q1354" s="1">
        <v>5</v>
      </c>
      <c r="R1354" s="1">
        <v>5</v>
      </c>
      <c r="S1354" s="1">
        <v>5</v>
      </c>
      <c r="T1354" s="1">
        <v>5</v>
      </c>
      <c r="U1354" s="1" t="s">
        <v>4241</v>
      </c>
      <c r="V1354" s="1" t="s">
        <v>4318</v>
      </c>
      <c r="Y1354" s="1" t="s">
        <v>464</v>
      </c>
      <c r="AD1354" s="1" t="s">
        <v>222</v>
      </c>
      <c r="AG1354" s="1" t="s">
        <v>4319</v>
      </c>
      <c r="AM1354" s="1" t="s">
        <v>222</v>
      </c>
    </row>
    <row r="1355" spans="1:39" ht="15.75" customHeight="1" x14ac:dyDescent="0.2">
      <c r="A1355" s="2">
        <v>44627.674598055557</v>
      </c>
      <c r="B1355" s="1">
        <v>3</v>
      </c>
      <c r="D1355" s="1">
        <v>5</v>
      </c>
      <c r="E1355" s="1">
        <v>5</v>
      </c>
      <c r="F1355" s="1">
        <v>5</v>
      </c>
      <c r="G1355" s="1">
        <v>5</v>
      </c>
      <c r="K1355" s="1">
        <v>5</v>
      </c>
      <c r="M1355" s="1">
        <v>5</v>
      </c>
      <c r="N1355" s="1">
        <v>5</v>
      </c>
      <c r="O1355" s="1">
        <v>5</v>
      </c>
      <c r="Q1355" s="1">
        <v>4</v>
      </c>
      <c r="T1355" s="1">
        <v>5</v>
      </c>
      <c r="U1355" s="1" t="s">
        <v>4320</v>
      </c>
      <c r="W1355" s="1" t="s">
        <v>4321</v>
      </c>
      <c r="X1355" s="1" t="s">
        <v>4322</v>
      </c>
      <c r="Y1355" s="1" t="s">
        <v>4323</v>
      </c>
      <c r="Z1355" s="1" t="s">
        <v>4324</v>
      </c>
      <c r="AD1355" s="1" t="s">
        <v>4325</v>
      </c>
      <c r="AG1355" s="1" t="s">
        <v>3320</v>
      </c>
      <c r="AH1355" s="1" t="s">
        <v>4326</v>
      </c>
      <c r="AJ1355" s="1" t="s">
        <v>4327</v>
      </c>
      <c r="AM1355" s="1" t="s">
        <v>4323</v>
      </c>
    </row>
    <row r="1356" spans="1:39" ht="15.75" customHeight="1" x14ac:dyDescent="0.2">
      <c r="A1356" s="2">
        <v>44627.67459894676</v>
      </c>
      <c r="B1356" s="1">
        <v>3</v>
      </c>
      <c r="C1356" s="1">
        <v>2</v>
      </c>
      <c r="D1356" s="1">
        <v>2</v>
      </c>
      <c r="E1356" s="1">
        <v>3</v>
      </c>
      <c r="F1356" s="1">
        <v>4</v>
      </c>
      <c r="G1356" s="1">
        <v>2</v>
      </c>
      <c r="H1356" s="1">
        <v>2</v>
      </c>
      <c r="I1356" s="1">
        <v>2</v>
      </c>
      <c r="J1356" s="1">
        <v>4</v>
      </c>
      <c r="K1356" s="1">
        <v>4</v>
      </c>
      <c r="L1356" s="1">
        <v>3</v>
      </c>
      <c r="M1356" s="1">
        <v>3</v>
      </c>
      <c r="N1356" s="1">
        <v>4</v>
      </c>
      <c r="O1356" s="1">
        <v>4</v>
      </c>
      <c r="P1356" s="1">
        <v>3</v>
      </c>
      <c r="Q1356" s="1">
        <v>3</v>
      </c>
      <c r="R1356" s="1">
        <v>4</v>
      </c>
      <c r="S1356" s="1">
        <v>2</v>
      </c>
      <c r="T1356" s="1">
        <v>5</v>
      </c>
      <c r="U1356" s="1" t="s">
        <v>4328</v>
      </c>
    </row>
    <row r="1357" spans="1:39" ht="15.75" customHeight="1" x14ac:dyDescent="0.2">
      <c r="A1357" s="2">
        <v>44627.674642210652</v>
      </c>
      <c r="B1357" s="1">
        <v>3</v>
      </c>
      <c r="U1357" s="1" t="s">
        <v>4329</v>
      </c>
    </row>
    <row r="1358" spans="1:39" ht="15.75" customHeight="1" x14ac:dyDescent="0.2">
      <c r="A1358" s="2">
        <v>44627.674742719908</v>
      </c>
      <c r="D1358" s="1">
        <v>2</v>
      </c>
      <c r="E1358" s="1">
        <v>2</v>
      </c>
      <c r="F1358" s="1">
        <v>1</v>
      </c>
      <c r="G1358" s="1">
        <v>1</v>
      </c>
      <c r="H1358" s="1">
        <v>2</v>
      </c>
      <c r="I1358" s="1">
        <v>3</v>
      </c>
      <c r="R1358" s="1">
        <v>4</v>
      </c>
      <c r="S1358" s="1">
        <v>1</v>
      </c>
      <c r="T1358" s="1">
        <v>4</v>
      </c>
      <c r="AK1358" s="1" t="s">
        <v>4330</v>
      </c>
      <c r="AM1358" s="1" t="s">
        <v>4331</v>
      </c>
    </row>
    <row r="1359" spans="1:39" ht="15.75" customHeight="1" x14ac:dyDescent="0.2">
      <c r="A1359" s="2">
        <v>44627.674991932872</v>
      </c>
      <c r="Q1359" s="1">
        <v>5</v>
      </c>
      <c r="R1359" s="1">
        <v>5</v>
      </c>
      <c r="T1359" s="1">
        <v>5</v>
      </c>
    </row>
    <row r="1360" spans="1:39" ht="15.75" customHeight="1" x14ac:dyDescent="0.2">
      <c r="A1360" s="2">
        <v>44627.675034293978</v>
      </c>
      <c r="D1360" s="1">
        <v>3</v>
      </c>
      <c r="E1360" s="1">
        <v>2</v>
      </c>
      <c r="F1360" s="1">
        <v>4</v>
      </c>
      <c r="M1360" s="1">
        <v>4</v>
      </c>
      <c r="R1360" s="1">
        <v>5</v>
      </c>
      <c r="T1360" s="1">
        <v>5</v>
      </c>
      <c r="W1360" s="1" t="s">
        <v>4332</v>
      </c>
      <c r="X1360" s="1" t="s">
        <v>4333</v>
      </c>
      <c r="Y1360" s="1" t="s">
        <v>4334</v>
      </c>
      <c r="Z1360" s="1" t="s">
        <v>1714</v>
      </c>
      <c r="AF1360" s="1" t="s">
        <v>4335</v>
      </c>
      <c r="AK1360" s="1" t="s">
        <v>4336</v>
      </c>
      <c r="AM1360" s="1" t="s">
        <v>4337</v>
      </c>
    </row>
    <row r="1361" spans="1:39" ht="15.75" customHeight="1" x14ac:dyDescent="0.2">
      <c r="A1361" s="2">
        <v>44627.675283969904</v>
      </c>
    </row>
    <row r="1362" spans="1:39" ht="15.75" customHeight="1" x14ac:dyDescent="0.2">
      <c r="A1362" s="2">
        <v>44627.675417650462</v>
      </c>
      <c r="B1362" s="1">
        <v>5</v>
      </c>
      <c r="C1362" s="1">
        <v>5</v>
      </c>
      <c r="D1362" s="1">
        <v>5</v>
      </c>
      <c r="E1362" s="1">
        <v>5</v>
      </c>
      <c r="F1362" s="1">
        <v>4</v>
      </c>
      <c r="G1362" s="1">
        <v>4</v>
      </c>
      <c r="H1362" s="1">
        <v>4</v>
      </c>
      <c r="I1362" s="1">
        <v>4</v>
      </c>
      <c r="J1362" s="1">
        <v>4</v>
      </c>
      <c r="K1362" s="1">
        <v>4</v>
      </c>
      <c r="L1362" s="1">
        <v>4</v>
      </c>
      <c r="M1362" s="1">
        <v>4</v>
      </c>
      <c r="N1362" s="1">
        <v>4</v>
      </c>
      <c r="O1362" s="1">
        <v>4</v>
      </c>
      <c r="P1362" s="1">
        <v>5</v>
      </c>
      <c r="Q1362" s="1">
        <v>5</v>
      </c>
      <c r="R1362" s="1">
        <v>5</v>
      </c>
      <c r="S1362" s="1">
        <v>5</v>
      </c>
      <c r="T1362" s="1">
        <v>5</v>
      </c>
      <c r="U1362" s="1" t="s">
        <v>4338</v>
      </c>
      <c r="V1362" s="1" t="s">
        <v>4339</v>
      </c>
    </row>
    <row r="1363" spans="1:39" ht="15.75" customHeight="1" x14ac:dyDescent="0.2">
      <c r="A1363" s="2">
        <v>44627.675658611115</v>
      </c>
      <c r="B1363" s="1">
        <v>4</v>
      </c>
      <c r="C1363" s="1">
        <v>1</v>
      </c>
      <c r="D1363" s="1">
        <v>5</v>
      </c>
      <c r="E1363" s="1">
        <v>3</v>
      </c>
      <c r="F1363" s="1">
        <v>5</v>
      </c>
      <c r="G1363" s="1">
        <v>4</v>
      </c>
      <c r="H1363" s="1">
        <v>3</v>
      </c>
      <c r="I1363" s="1">
        <v>3</v>
      </c>
      <c r="J1363" s="1">
        <v>3</v>
      </c>
      <c r="K1363" s="1">
        <v>2</v>
      </c>
      <c r="L1363" s="1">
        <v>3</v>
      </c>
      <c r="M1363" s="1">
        <v>3</v>
      </c>
      <c r="N1363" s="1">
        <v>4</v>
      </c>
      <c r="O1363" s="1">
        <v>2</v>
      </c>
      <c r="P1363" s="1">
        <v>2</v>
      </c>
      <c r="Q1363" s="1">
        <v>5</v>
      </c>
      <c r="R1363" s="1">
        <v>5</v>
      </c>
      <c r="S1363" s="1">
        <v>1</v>
      </c>
      <c r="T1363" s="1">
        <v>5</v>
      </c>
      <c r="U1363" s="1" t="s">
        <v>4340</v>
      </c>
      <c r="V1363" s="1" t="s">
        <v>4341</v>
      </c>
      <c r="Y1363" s="1" t="s">
        <v>4342</v>
      </c>
      <c r="AD1363" s="1" t="s">
        <v>2352</v>
      </c>
      <c r="AJ1363" s="1" t="s">
        <v>4343</v>
      </c>
      <c r="AM1363" s="1" t="s">
        <v>609</v>
      </c>
    </row>
    <row r="1364" spans="1:39" ht="15.75" customHeight="1" x14ac:dyDescent="0.2">
      <c r="A1364" s="2">
        <v>44627.675706134258</v>
      </c>
      <c r="B1364" s="1">
        <v>1</v>
      </c>
      <c r="C1364" s="1">
        <v>2</v>
      </c>
      <c r="D1364" s="1">
        <v>4</v>
      </c>
      <c r="F1364" s="1">
        <v>5</v>
      </c>
      <c r="G1364" s="1">
        <v>4</v>
      </c>
      <c r="K1364" s="1">
        <v>3</v>
      </c>
      <c r="N1364" s="1">
        <v>5</v>
      </c>
      <c r="Q1364" s="1">
        <v>4</v>
      </c>
      <c r="T1364" s="1">
        <v>5</v>
      </c>
    </row>
    <row r="1365" spans="1:39" ht="15.75" customHeight="1" x14ac:dyDescent="0.2">
      <c r="A1365" s="2">
        <v>44627.675941180554</v>
      </c>
      <c r="B1365" s="1">
        <v>3</v>
      </c>
      <c r="C1365" s="1">
        <v>1</v>
      </c>
      <c r="D1365" s="1">
        <v>3</v>
      </c>
      <c r="F1365" s="1">
        <v>4</v>
      </c>
      <c r="G1365" s="1">
        <v>5</v>
      </c>
      <c r="M1365" s="1">
        <v>2</v>
      </c>
      <c r="N1365" s="1">
        <v>5</v>
      </c>
      <c r="T1365" s="1">
        <v>2</v>
      </c>
    </row>
    <row r="1366" spans="1:39" ht="15.75" customHeight="1" x14ac:dyDescent="0.2">
      <c r="A1366" s="2">
        <v>44627.67594450232</v>
      </c>
      <c r="B1366" s="1">
        <v>3</v>
      </c>
      <c r="Q1366" s="1">
        <v>2</v>
      </c>
      <c r="T1366" s="1">
        <v>5</v>
      </c>
      <c r="AM1366" s="1" t="s">
        <v>4344</v>
      </c>
    </row>
    <row r="1367" spans="1:39" ht="15.75" customHeight="1" x14ac:dyDescent="0.2">
      <c r="A1367" s="2">
        <v>44627.676164074073</v>
      </c>
      <c r="B1367" s="1">
        <v>2</v>
      </c>
      <c r="C1367" s="1">
        <v>2</v>
      </c>
      <c r="D1367" s="1">
        <v>5</v>
      </c>
      <c r="E1367" s="1">
        <v>4</v>
      </c>
      <c r="F1367" s="1">
        <v>4</v>
      </c>
      <c r="G1367" s="1">
        <v>5</v>
      </c>
      <c r="N1367" s="1">
        <v>4</v>
      </c>
      <c r="O1367" s="1">
        <v>4</v>
      </c>
      <c r="P1367" s="1">
        <v>3</v>
      </c>
      <c r="Q1367" s="1">
        <v>4</v>
      </c>
      <c r="R1367" s="1">
        <v>5</v>
      </c>
      <c r="T1367" s="1">
        <v>5</v>
      </c>
    </row>
    <row r="1368" spans="1:39" ht="15.75" customHeight="1" x14ac:dyDescent="0.2">
      <c r="A1368" s="2">
        <v>44627.676422592587</v>
      </c>
      <c r="D1368" s="1">
        <v>3</v>
      </c>
      <c r="E1368" s="1">
        <v>4</v>
      </c>
      <c r="F1368" s="1">
        <v>4</v>
      </c>
      <c r="J1368" s="1">
        <v>3</v>
      </c>
      <c r="K1368" s="1">
        <v>3</v>
      </c>
      <c r="M1368" s="1">
        <v>3</v>
      </c>
      <c r="N1368" s="1">
        <v>4</v>
      </c>
      <c r="Q1368" s="1">
        <v>4</v>
      </c>
      <c r="R1368" s="1">
        <v>3</v>
      </c>
      <c r="T1368" s="1">
        <v>4</v>
      </c>
    </row>
    <row r="1369" spans="1:39" ht="15.75" customHeight="1" x14ac:dyDescent="0.2">
      <c r="A1369" s="2">
        <v>44627.676429097221</v>
      </c>
      <c r="B1369" s="1">
        <v>3</v>
      </c>
      <c r="D1369" s="1">
        <v>4</v>
      </c>
      <c r="U1369" s="1" t="s">
        <v>4345</v>
      </c>
    </row>
    <row r="1370" spans="1:39" ht="15.75" customHeight="1" x14ac:dyDescent="0.2">
      <c r="A1370" s="2">
        <v>44627.67645082176</v>
      </c>
      <c r="C1370" s="1">
        <v>2</v>
      </c>
      <c r="D1370" s="1">
        <v>4</v>
      </c>
      <c r="E1370" s="1">
        <v>5</v>
      </c>
      <c r="F1370" s="1">
        <v>5</v>
      </c>
      <c r="G1370" s="1">
        <v>5</v>
      </c>
      <c r="H1370" s="1">
        <v>3</v>
      </c>
      <c r="I1370" s="1">
        <v>4</v>
      </c>
      <c r="J1370" s="1">
        <v>4</v>
      </c>
      <c r="K1370" s="1">
        <v>4</v>
      </c>
      <c r="M1370" s="1">
        <v>5</v>
      </c>
      <c r="N1370" s="1">
        <v>4</v>
      </c>
      <c r="O1370" s="1">
        <v>3</v>
      </c>
      <c r="P1370" s="1">
        <v>3</v>
      </c>
      <c r="Q1370" s="1">
        <v>4</v>
      </c>
      <c r="R1370" s="1">
        <v>4</v>
      </c>
      <c r="S1370" s="1">
        <v>3</v>
      </c>
      <c r="T1370" s="1">
        <v>1</v>
      </c>
      <c r="AM1370" s="1" t="s">
        <v>4346</v>
      </c>
    </row>
    <row r="1371" spans="1:39" ht="15.75" customHeight="1" x14ac:dyDescent="0.2">
      <c r="A1371" s="2">
        <v>44627.676554652775</v>
      </c>
      <c r="C1371" s="1">
        <v>5</v>
      </c>
      <c r="T1371" s="1">
        <v>5</v>
      </c>
    </row>
    <row r="1372" spans="1:39" ht="15.75" customHeight="1" x14ac:dyDescent="0.2">
      <c r="A1372" s="2">
        <v>44627.676574710647</v>
      </c>
      <c r="B1372" s="1">
        <v>4</v>
      </c>
      <c r="C1372" s="1">
        <v>1</v>
      </c>
      <c r="D1372" s="1">
        <v>4</v>
      </c>
      <c r="E1372" s="1">
        <v>4</v>
      </c>
      <c r="F1372" s="1">
        <v>5</v>
      </c>
      <c r="G1372" s="1">
        <v>5</v>
      </c>
      <c r="H1372" s="1">
        <v>3</v>
      </c>
      <c r="I1372" s="1">
        <v>3</v>
      </c>
      <c r="M1372" s="1">
        <v>4</v>
      </c>
      <c r="N1372" s="1">
        <v>4</v>
      </c>
      <c r="Q1372" s="1">
        <v>4</v>
      </c>
      <c r="R1372" s="1">
        <v>4</v>
      </c>
      <c r="T1372" s="1">
        <v>5</v>
      </c>
    </row>
    <row r="1373" spans="1:39" ht="15.75" customHeight="1" x14ac:dyDescent="0.2">
      <c r="A1373" s="2">
        <v>44627.676935289353</v>
      </c>
      <c r="B1373" s="1">
        <v>4</v>
      </c>
      <c r="C1373" s="1">
        <v>3</v>
      </c>
      <c r="D1373" s="1">
        <v>5</v>
      </c>
      <c r="E1373" s="1">
        <v>4</v>
      </c>
      <c r="F1373" s="1">
        <v>4</v>
      </c>
      <c r="G1373" s="1">
        <v>5</v>
      </c>
      <c r="J1373" s="1">
        <v>3</v>
      </c>
      <c r="K1373" s="1">
        <v>5</v>
      </c>
      <c r="L1373" s="1">
        <v>3</v>
      </c>
      <c r="M1373" s="1">
        <v>4</v>
      </c>
      <c r="N1373" s="1">
        <v>4</v>
      </c>
      <c r="O1373" s="1">
        <v>4</v>
      </c>
      <c r="P1373" s="1">
        <v>4</v>
      </c>
      <c r="Q1373" s="1">
        <v>4</v>
      </c>
      <c r="T1373" s="1">
        <v>5</v>
      </c>
    </row>
    <row r="1374" spans="1:39" ht="15.75" customHeight="1" x14ac:dyDescent="0.2">
      <c r="A1374" s="2">
        <v>44627.677110104167</v>
      </c>
      <c r="B1374" s="1">
        <v>2</v>
      </c>
      <c r="E1374" s="1">
        <v>4</v>
      </c>
      <c r="J1374" s="1">
        <v>3</v>
      </c>
      <c r="K1374" s="1">
        <v>5</v>
      </c>
      <c r="Q1374" s="1">
        <v>5</v>
      </c>
      <c r="R1374" s="1">
        <v>4</v>
      </c>
      <c r="T1374" s="1">
        <v>5</v>
      </c>
    </row>
    <row r="1375" spans="1:39" ht="15.75" customHeight="1" x14ac:dyDescent="0.2">
      <c r="A1375" s="2">
        <v>44627.677435833335</v>
      </c>
      <c r="B1375" s="1">
        <v>2</v>
      </c>
      <c r="C1375" s="1">
        <v>3</v>
      </c>
      <c r="D1375" s="1">
        <v>5</v>
      </c>
      <c r="E1375" s="1">
        <v>4</v>
      </c>
      <c r="F1375" s="1">
        <v>4</v>
      </c>
      <c r="G1375" s="1">
        <v>3</v>
      </c>
      <c r="K1375" s="1">
        <v>5</v>
      </c>
      <c r="M1375" s="1">
        <v>4</v>
      </c>
      <c r="N1375" s="1">
        <v>5</v>
      </c>
      <c r="O1375" s="1">
        <v>2</v>
      </c>
      <c r="Q1375" s="1">
        <v>4</v>
      </c>
      <c r="R1375" s="1">
        <v>5</v>
      </c>
      <c r="T1375" s="1">
        <v>5</v>
      </c>
      <c r="U1375" s="1" t="s">
        <v>4347</v>
      </c>
      <c r="V1375" s="1" t="s">
        <v>4348</v>
      </c>
      <c r="W1375" s="1" t="s">
        <v>4349</v>
      </c>
      <c r="X1375" s="1" t="s">
        <v>4350</v>
      </c>
      <c r="Y1375" s="1" t="s">
        <v>4351</v>
      </c>
      <c r="Z1375" s="1" t="s">
        <v>4352</v>
      </c>
      <c r="AD1375" s="1" t="s">
        <v>4353</v>
      </c>
      <c r="AF1375" s="1" t="s">
        <v>4354</v>
      </c>
      <c r="AG1375" s="1" t="s">
        <v>4355</v>
      </c>
      <c r="AH1375" s="1" t="s">
        <v>4356</v>
      </c>
      <c r="AJ1375" s="1" t="s">
        <v>4357</v>
      </c>
      <c r="AK1375" s="1" t="s">
        <v>4358</v>
      </c>
      <c r="AM1375" s="1" t="s">
        <v>4359</v>
      </c>
    </row>
    <row r="1376" spans="1:39" ht="15.75" customHeight="1" x14ac:dyDescent="0.2">
      <c r="A1376" s="2">
        <v>44627.678060891209</v>
      </c>
      <c r="B1376" s="1">
        <v>4</v>
      </c>
      <c r="C1376" s="1">
        <v>1</v>
      </c>
      <c r="D1376" s="1">
        <v>5</v>
      </c>
      <c r="K1376" s="1">
        <v>3</v>
      </c>
      <c r="N1376" s="1">
        <v>2</v>
      </c>
      <c r="P1376" s="1">
        <v>4</v>
      </c>
      <c r="T1376" s="1">
        <v>5</v>
      </c>
    </row>
    <row r="1377" spans="1:39" ht="15.75" customHeight="1" x14ac:dyDescent="0.2">
      <c r="A1377" s="2">
        <v>44627.678252106482</v>
      </c>
      <c r="B1377" s="1">
        <v>2</v>
      </c>
      <c r="C1377" s="1">
        <v>3</v>
      </c>
      <c r="D1377" s="1">
        <v>3</v>
      </c>
      <c r="E1377" s="1">
        <v>3</v>
      </c>
      <c r="F1377" s="1">
        <v>4</v>
      </c>
      <c r="G1377" s="1">
        <v>5</v>
      </c>
      <c r="K1377" s="1">
        <v>3</v>
      </c>
      <c r="N1377" s="1">
        <v>4</v>
      </c>
      <c r="Q1377" s="1">
        <v>3</v>
      </c>
      <c r="T1377" s="1">
        <v>5</v>
      </c>
      <c r="U1377" s="1" t="s">
        <v>4360</v>
      </c>
      <c r="V1377" s="1" t="s">
        <v>98</v>
      </c>
      <c r="W1377" s="1" t="s">
        <v>4361</v>
      </c>
      <c r="Y1377" s="1" t="s">
        <v>2570</v>
      </c>
      <c r="Z1377" s="1" t="s">
        <v>4362</v>
      </c>
      <c r="AM1377" s="1" t="s">
        <v>4363</v>
      </c>
    </row>
    <row r="1378" spans="1:39" ht="15.75" customHeight="1" x14ac:dyDescent="0.2">
      <c r="A1378" s="2">
        <v>44627.678448391205</v>
      </c>
      <c r="E1378" s="1">
        <v>4</v>
      </c>
      <c r="F1378" s="1">
        <v>4</v>
      </c>
      <c r="G1378" s="1">
        <v>3</v>
      </c>
      <c r="K1378" s="1">
        <v>4</v>
      </c>
      <c r="M1378" s="1">
        <v>5</v>
      </c>
      <c r="P1378" s="1">
        <v>2</v>
      </c>
      <c r="Q1378" s="1">
        <v>3</v>
      </c>
      <c r="R1378" s="1">
        <v>4</v>
      </c>
      <c r="S1378" s="1">
        <v>4</v>
      </c>
      <c r="T1378" s="1">
        <v>5</v>
      </c>
    </row>
    <row r="1379" spans="1:39" ht="15.75" customHeight="1" x14ac:dyDescent="0.2">
      <c r="A1379" s="2">
        <v>44627.678529837962</v>
      </c>
      <c r="B1379" s="1">
        <v>2</v>
      </c>
      <c r="C1379" s="1">
        <v>1</v>
      </c>
      <c r="D1379" s="1">
        <v>5</v>
      </c>
      <c r="E1379" s="1">
        <v>4</v>
      </c>
      <c r="F1379" s="1">
        <v>5</v>
      </c>
      <c r="G1379" s="1">
        <v>5</v>
      </c>
      <c r="K1379" s="1">
        <v>5</v>
      </c>
      <c r="M1379" s="1">
        <v>5</v>
      </c>
      <c r="P1379" s="1">
        <v>3</v>
      </c>
      <c r="R1379" s="1">
        <v>5</v>
      </c>
      <c r="S1379" s="1">
        <v>4</v>
      </c>
      <c r="T1379" s="1">
        <v>5</v>
      </c>
      <c r="AL1379" s="1" t="s">
        <v>4364</v>
      </c>
      <c r="AM1379" s="1" t="s">
        <v>4364</v>
      </c>
    </row>
    <row r="1380" spans="1:39" ht="15.75" customHeight="1" x14ac:dyDescent="0.2">
      <c r="A1380" s="2">
        <v>44627.678713969908</v>
      </c>
      <c r="B1380" s="1">
        <v>3</v>
      </c>
      <c r="C1380" s="1">
        <v>2</v>
      </c>
      <c r="D1380" s="1">
        <v>5</v>
      </c>
      <c r="F1380" s="1">
        <v>5</v>
      </c>
      <c r="G1380" s="1">
        <v>5</v>
      </c>
      <c r="K1380" s="1">
        <v>5</v>
      </c>
      <c r="N1380" s="1">
        <v>5</v>
      </c>
      <c r="Q1380" s="1">
        <v>4</v>
      </c>
      <c r="T1380" s="1">
        <v>5</v>
      </c>
    </row>
    <row r="1381" spans="1:39" ht="15.75" customHeight="1" x14ac:dyDescent="0.2">
      <c r="A1381" s="2">
        <v>44627.679043993056</v>
      </c>
      <c r="B1381" s="1">
        <v>3</v>
      </c>
      <c r="C1381" s="1">
        <v>1</v>
      </c>
      <c r="D1381" s="1">
        <v>4</v>
      </c>
      <c r="E1381" s="1">
        <v>5</v>
      </c>
      <c r="F1381" s="1">
        <v>5</v>
      </c>
      <c r="G1381" s="1">
        <v>5</v>
      </c>
      <c r="H1381" s="1">
        <v>3</v>
      </c>
      <c r="K1381" s="1">
        <v>5</v>
      </c>
      <c r="M1381" s="1">
        <v>5</v>
      </c>
      <c r="O1381" s="1">
        <v>3</v>
      </c>
      <c r="R1381" s="1">
        <v>4</v>
      </c>
      <c r="T1381" s="1">
        <v>5</v>
      </c>
      <c r="AF1381" s="1" t="s">
        <v>4365</v>
      </c>
    </row>
    <row r="1382" spans="1:39" ht="15.75" customHeight="1" x14ac:dyDescent="0.2">
      <c r="A1382" s="2">
        <v>44627.679345983794</v>
      </c>
      <c r="D1382" s="1">
        <v>4</v>
      </c>
      <c r="M1382" s="1">
        <v>4</v>
      </c>
      <c r="N1382" s="1">
        <v>4</v>
      </c>
      <c r="O1382" s="1">
        <v>3</v>
      </c>
      <c r="P1382" s="1">
        <v>4</v>
      </c>
      <c r="Q1382" s="1">
        <v>5</v>
      </c>
      <c r="S1382" s="1">
        <v>2</v>
      </c>
      <c r="T1382" s="1">
        <v>4</v>
      </c>
      <c r="AJ1382" s="1" t="s">
        <v>4366</v>
      </c>
      <c r="AM1382" s="1" t="s">
        <v>4367</v>
      </c>
    </row>
    <row r="1383" spans="1:39" ht="15.75" customHeight="1" x14ac:dyDescent="0.2">
      <c r="A1383" s="2">
        <v>44627.679577870367</v>
      </c>
      <c r="B1383" s="1">
        <v>3</v>
      </c>
      <c r="C1383" s="1">
        <v>2</v>
      </c>
      <c r="D1383" s="1">
        <v>3</v>
      </c>
      <c r="E1383" s="1">
        <v>3</v>
      </c>
      <c r="F1383" s="1">
        <v>5</v>
      </c>
      <c r="G1383" s="1">
        <v>5</v>
      </c>
      <c r="H1383" s="1">
        <v>2</v>
      </c>
      <c r="I1383" s="1">
        <v>2</v>
      </c>
      <c r="J1383" s="1">
        <v>2</v>
      </c>
      <c r="K1383" s="1">
        <v>5</v>
      </c>
      <c r="L1383" s="1">
        <v>2</v>
      </c>
      <c r="M1383" s="1">
        <v>4</v>
      </c>
      <c r="N1383" s="1">
        <v>4</v>
      </c>
      <c r="O1383" s="1">
        <v>1</v>
      </c>
      <c r="P1383" s="1">
        <v>2</v>
      </c>
      <c r="Q1383" s="1">
        <v>5</v>
      </c>
      <c r="R1383" s="1">
        <v>3</v>
      </c>
      <c r="S1383" s="1">
        <v>2</v>
      </c>
      <c r="T1383" s="1">
        <v>5</v>
      </c>
    </row>
    <row r="1384" spans="1:39" ht="15.75" customHeight="1" x14ac:dyDescent="0.2">
      <c r="A1384" s="2">
        <v>44627.67958038194</v>
      </c>
      <c r="B1384" s="1">
        <v>2</v>
      </c>
      <c r="C1384" s="1">
        <v>2</v>
      </c>
      <c r="D1384" s="1">
        <v>4</v>
      </c>
      <c r="E1384" s="1">
        <v>4</v>
      </c>
      <c r="F1384" s="1">
        <v>4</v>
      </c>
      <c r="G1384" s="1">
        <v>4</v>
      </c>
      <c r="H1384" s="1">
        <v>3</v>
      </c>
      <c r="I1384" s="1">
        <v>3</v>
      </c>
      <c r="J1384" s="1">
        <v>5</v>
      </c>
      <c r="K1384" s="1">
        <v>5</v>
      </c>
      <c r="L1384" s="1">
        <v>5</v>
      </c>
      <c r="M1384" s="1">
        <v>4</v>
      </c>
      <c r="N1384" s="1">
        <v>3</v>
      </c>
      <c r="R1384" s="1">
        <v>4</v>
      </c>
      <c r="S1384" s="1">
        <v>3</v>
      </c>
      <c r="T1384" s="1">
        <v>5</v>
      </c>
      <c r="AC1384" s="1" t="s">
        <v>4368</v>
      </c>
    </row>
    <row r="1385" spans="1:39" ht="15.75" customHeight="1" x14ac:dyDescent="0.2">
      <c r="A1385" s="2">
        <v>44627.679881296295</v>
      </c>
      <c r="B1385" s="1">
        <v>3</v>
      </c>
      <c r="D1385" s="1">
        <v>5</v>
      </c>
      <c r="F1385" s="1">
        <v>5</v>
      </c>
      <c r="G1385" s="1">
        <v>4</v>
      </c>
      <c r="K1385" s="1">
        <v>4</v>
      </c>
      <c r="N1385" s="1">
        <v>4</v>
      </c>
      <c r="Q1385" s="1">
        <v>4</v>
      </c>
      <c r="T1385" s="1">
        <v>5</v>
      </c>
    </row>
    <row r="1386" spans="1:39" ht="15.75" customHeight="1" x14ac:dyDescent="0.2">
      <c r="A1386" s="2">
        <v>44627.679933101856</v>
      </c>
      <c r="D1386" s="1">
        <v>2</v>
      </c>
      <c r="E1386" s="1">
        <v>3</v>
      </c>
      <c r="F1386" s="1">
        <v>3</v>
      </c>
      <c r="G1386" s="1">
        <v>3</v>
      </c>
      <c r="J1386" s="1">
        <v>2</v>
      </c>
      <c r="K1386" s="1">
        <v>4</v>
      </c>
      <c r="L1386" s="1">
        <v>2</v>
      </c>
      <c r="M1386" s="1">
        <v>3</v>
      </c>
      <c r="N1386" s="1">
        <v>4</v>
      </c>
      <c r="Q1386" s="1">
        <v>3</v>
      </c>
      <c r="R1386" s="1">
        <v>3</v>
      </c>
      <c r="T1386" s="1">
        <v>4</v>
      </c>
    </row>
    <row r="1387" spans="1:39" ht="15.75" customHeight="1" x14ac:dyDescent="0.2">
      <c r="A1387" s="2">
        <v>44627.679967129632</v>
      </c>
      <c r="B1387" s="1">
        <v>2</v>
      </c>
      <c r="C1387" s="1">
        <v>2</v>
      </c>
      <c r="D1387" s="1">
        <v>4</v>
      </c>
      <c r="E1387" s="1">
        <v>3</v>
      </c>
      <c r="F1387" s="1">
        <v>4</v>
      </c>
      <c r="G1387" s="1">
        <v>4</v>
      </c>
      <c r="J1387" s="1">
        <v>2</v>
      </c>
      <c r="K1387" s="1">
        <v>3</v>
      </c>
      <c r="M1387" s="1">
        <v>4</v>
      </c>
      <c r="N1387" s="1">
        <v>3</v>
      </c>
      <c r="Q1387" s="1">
        <v>3</v>
      </c>
      <c r="R1387" s="1">
        <v>3</v>
      </c>
      <c r="S1387" s="1">
        <v>1</v>
      </c>
      <c r="T1387" s="1">
        <v>4</v>
      </c>
      <c r="U1387" s="1" t="s">
        <v>4369</v>
      </c>
      <c r="V1387" s="1" t="s">
        <v>4370</v>
      </c>
      <c r="W1387" s="1" t="s">
        <v>4371</v>
      </c>
      <c r="X1387" s="1" t="s">
        <v>4372</v>
      </c>
      <c r="Y1387" s="1" t="s">
        <v>4373</v>
      </c>
      <c r="Z1387" s="1" t="s">
        <v>4374</v>
      </c>
      <c r="AC1387" s="1" t="s">
        <v>4375</v>
      </c>
      <c r="AD1387" s="1" t="s">
        <v>4376</v>
      </c>
      <c r="AF1387" s="1" t="s">
        <v>4377</v>
      </c>
      <c r="AG1387" s="1" t="s">
        <v>898</v>
      </c>
      <c r="AJ1387" s="1" t="s">
        <v>4378</v>
      </c>
      <c r="AL1387" s="1" t="s">
        <v>4379</v>
      </c>
      <c r="AM1387" s="1" t="s">
        <v>2089</v>
      </c>
    </row>
    <row r="1388" spans="1:39" ht="15.75" customHeight="1" x14ac:dyDescent="0.2">
      <c r="A1388" s="2">
        <v>44627.680039375002</v>
      </c>
      <c r="E1388" s="1">
        <v>4</v>
      </c>
      <c r="F1388" s="1">
        <v>5</v>
      </c>
      <c r="G1388" s="1">
        <v>3</v>
      </c>
      <c r="N1388" s="1">
        <v>5</v>
      </c>
      <c r="Q1388" s="1">
        <v>3</v>
      </c>
      <c r="R1388" s="1">
        <v>3</v>
      </c>
      <c r="T1388" s="1">
        <v>4</v>
      </c>
      <c r="AG1388" s="1" t="s">
        <v>793</v>
      </c>
      <c r="AJ1388" s="1" t="s">
        <v>4380</v>
      </c>
      <c r="AM1388" s="1" t="s">
        <v>4381</v>
      </c>
    </row>
    <row r="1389" spans="1:39" ht="15.75" customHeight="1" x14ac:dyDescent="0.2">
      <c r="A1389" s="2">
        <v>44627.680157870374</v>
      </c>
      <c r="B1389" s="1">
        <v>5</v>
      </c>
      <c r="C1389" s="1">
        <v>3</v>
      </c>
      <c r="D1389" s="1">
        <v>5</v>
      </c>
      <c r="E1389" s="1">
        <v>5</v>
      </c>
      <c r="F1389" s="1">
        <v>5</v>
      </c>
      <c r="G1389" s="1">
        <v>5</v>
      </c>
      <c r="H1389" s="1">
        <v>3</v>
      </c>
      <c r="I1389" s="1">
        <v>3</v>
      </c>
      <c r="J1389" s="1">
        <v>3</v>
      </c>
      <c r="K1389" s="1">
        <v>3</v>
      </c>
      <c r="L1389" s="1">
        <v>3</v>
      </c>
      <c r="M1389" s="1">
        <v>4</v>
      </c>
      <c r="N1389" s="1">
        <v>5</v>
      </c>
      <c r="O1389" s="1">
        <v>3</v>
      </c>
      <c r="P1389" s="1">
        <v>3</v>
      </c>
      <c r="Q1389" s="1">
        <v>5</v>
      </c>
      <c r="R1389" s="1">
        <v>4</v>
      </c>
      <c r="S1389" s="1">
        <v>3</v>
      </c>
      <c r="T1389" s="1">
        <v>5</v>
      </c>
    </row>
    <row r="1390" spans="1:39" ht="15.75" customHeight="1" x14ac:dyDescent="0.2">
      <c r="A1390" s="2">
        <v>44627.680211319443</v>
      </c>
      <c r="B1390" s="1">
        <v>2</v>
      </c>
      <c r="C1390" s="1">
        <v>1</v>
      </c>
      <c r="D1390" s="1">
        <v>3</v>
      </c>
      <c r="E1390" s="1">
        <v>4</v>
      </c>
      <c r="Q1390" s="1">
        <v>3</v>
      </c>
      <c r="T1390" s="1">
        <v>4</v>
      </c>
    </row>
    <row r="1391" spans="1:39" ht="15.75" customHeight="1" x14ac:dyDescent="0.2">
      <c r="A1391" s="2">
        <v>44627.680408333334</v>
      </c>
      <c r="F1391" s="1">
        <v>3</v>
      </c>
      <c r="Q1391" s="1">
        <v>3</v>
      </c>
      <c r="R1391" s="1">
        <v>4</v>
      </c>
      <c r="T1391" s="1">
        <v>5</v>
      </c>
    </row>
    <row r="1392" spans="1:39" ht="15.75" customHeight="1" x14ac:dyDescent="0.2">
      <c r="A1392" s="2">
        <v>44627.680452800923</v>
      </c>
      <c r="D1392" s="1">
        <v>4</v>
      </c>
      <c r="F1392" s="1">
        <v>5</v>
      </c>
      <c r="G1392" s="1">
        <v>4</v>
      </c>
      <c r="T1392" s="1">
        <v>5</v>
      </c>
    </row>
    <row r="1393" spans="1:39" ht="15.75" customHeight="1" x14ac:dyDescent="0.2">
      <c r="A1393" s="2">
        <v>44627.680790011575</v>
      </c>
      <c r="B1393" s="1">
        <v>2</v>
      </c>
      <c r="C1393" s="1">
        <v>2</v>
      </c>
      <c r="D1393" s="1">
        <v>2</v>
      </c>
      <c r="E1393" s="1">
        <v>2</v>
      </c>
      <c r="F1393" s="1">
        <v>4</v>
      </c>
      <c r="G1393" s="1">
        <v>4</v>
      </c>
      <c r="H1393" s="1">
        <v>2</v>
      </c>
      <c r="I1393" s="1">
        <v>2</v>
      </c>
      <c r="J1393" s="1">
        <v>2</v>
      </c>
      <c r="K1393" s="1">
        <v>4</v>
      </c>
      <c r="L1393" s="1">
        <v>2</v>
      </c>
      <c r="M1393" s="1">
        <v>2</v>
      </c>
      <c r="N1393" s="1">
        <v>4</v>
      </c>
      <c r="O1393" s="1">
        <v>2</v>
      </c>
      <c r="P1393" s="1">
        <v>2</v>
      </c>
      <c r="Q1393" s="1">
        <v>3</v>
      </c>
      <c r="R1393" s="1">
        <v>3</v>
      </c>
      <c r="S1393" s="1">
        <v>2</v>
      </c>
      <c r="T1393" s="1">
        <v>3</v>
      </c>
      <c r="AM1393" s="1" t="s">
        <v>4382</v>
      </c>
    </row>
    <row r="1394" spans="1:39" ht="15.75" customHeight="1" x14ac:dyDescent="0.2">
      <c r="A1394" s="2">
        <v>44627.680827303237</v>
      </c>
      <c r="F1394" s="1">
        <v>3</v>
      </c>
      <c r="G1394" s="1">
        <v>1</v>
      </c>
      <c r="K1394" s="1">
        <v>5</v>
      </c>
      <c r="L1394" s="1">
        <v>5</v>
      </c>
      <c r="M1394" s="1">
        <v>4</v>
      </c>
      <c r="O1394" s="1">
        <v>4</v>
      </c>
      <c r="S1394" s="1">
        <v>5</v>
      </c>
      <c r="T1394" s="1">
        <v>5</v>
      </c>
    </row>
    <row r="1395" spans="1:39" ht="15.75" customHeight="1" x14ac:dyDescent="0.2">
      <c r="A1395" s="2">
        <v>44627.680908668983</v>
      </c>
      <c r="D1395" s="1">
        <v>4</v>
      </c>
      <c r="E1395" s="1">
        <v>5</v>
      </c>
      <c r="F1395" s="1">
        <v>4</v>
      </c>
      <c r="K1395" s="1">
        <v>5</v>
      </c>
      <c r="M1395" s="1">
        <v>4</v>
      </c>
      <c r="N1395" s="1">
        <v>3</v>
      </c>
      <c r="Q1395" s="1">
        <v>4</v>
      </c>
      <c r="R1395" s="1">
        <v>4</v>
      </c>
      <c r="T1395" s="1">
        <v>4</v>
      </c>
    </row>
    <row r="1396" spans="1:39" ht="15.75" customHeight="1" x14ac:dyDescent="0.2">
      <c r="A1396" s="2">
        <v>44627.680960625003</v>
      </c>
      <c r="B1396" s="1">
        <v>4</v>
      </c>
      <c r="C1396" s="1">
        <v>3</v>
      </c>
      <c r="D1396" s="1">
        <v>5</v>
      </c>
      <c r="E1396" s="1">
        <v>5</v>
      </c>
      <c r="F1396" s="1">
        <v>5</v>
      </c>
      <c r="G1396" s="1">
        <v>5</v>
      </c>
      <c r="H1396" s="1">
        <v>5</v>
      </c>
      <c r="I1396" s="1">
        <v>5</v>
      </c>
      <c r="J1396" s="1">
        <v>4</v>
      </c>
      <c r="K1396" s="1">
        <v>4</v>
      </c>
      <c r="L1396" s="1">
        <v>4</v>
      </c>
      <c r="M1396" s="1">
        <v>4</v>
      </c>
      <c r="N1396" s="1">
        <v>3</v>
      </c>
      <c r="O1396" s="1">
        <v>4</v>
      </c>
      <c r="P1396" s="1">
        <v>5</v>
      </c>
      <c r="Q1396" s="1">
        <v>4</v>
      </c>
      <c r="R1396" s="1">
        <v>4</v>
      </c>
      <c r="S1396" s="1">
        <v>3</v>
      </c>
      <c r="T1396" s="1">
        <v>5</v>
      </c>
      <c r="U1396" s="1" t="s">
        <v>4383</v>
      </c>
      <c r="V1396" s="1" t="s">
        <v>4384</v>
      </c>
      <c r="W1396" s="1" t="s">
        <v>4385</v>
      </c>
      <c r="X1396" s="1" t="s">
        <v>4386</v>
      </c>
      <c r="Y1396" s="1" t="s">
        <v>4387</v>
      </c>
      <c r="Z1396" s="1" t="s">
        <v>4388</v>
      </c>
      <c r="AA1396" s="1" t="s">
        <v>4389</v>
      </c>
      <c r="AB1396" s="1" t="s">
        <v>4390</v>
      </c>
      <c r="AC1396" s="1" t="s">
        <v>4391</v>
      </c>
      <c r="AD1396" s="1" t="s">
        <v>634</v>
      </c>
      <c r="AE1396" s="1" t="s">
        <v>1888</v>
      </c>
      <c r="AF1396" s="1" t="s">
        <v>4392</v>
      </c>
      <c r="AG1396" s="1" t="s">
        <v>4393</v>
      </c>
      <c r="AH1396" s="1" t="s">
        <v>4394</v>
      </c>
      <c r="AI1396" s="1" t="s">
        <v>4395</v>
      </c>
      <c r="AJ1396" s="1" t="s">
        <v>4396</v>
      </c>
      <c r="AK1396" s="1" t="s">
        <v>4397</v>
      </c>
      <c r="AL1396" s="1" t="s">
        <v>4398</v>
      </c>
      <c r="AM1396" s="1" t="s">
        <v>4399</v>
      </c>
    </row>
    <row r="1397" spans="1:39" ht="15.75" customHeight="1" x14ac:dyDescent="0.2">
      <c r="A1397" s="2">
        <v>44627.681032835651</v>
      </c>
      <c r="D1397" s="1">
        <v>2</v>
      </c>
      <c r="E1397" s="1">
        <v>4</v>
      </c>
      <c r="F1397" s="1">
        <v>5</v>
      </c>
      <c r="G1397" s="1">
        <v>4</v>
      </c>
      <c r="J1397" s="1">
        <v>2</v>
      </c>
      <c r="O1397" s="1">
        <v>3</v>
      </c>
      <c r="Q1397" s="1">
        <v>3</v>
      </c>
      <c r="R1397" s="1">
        <v>5</v>
      </c>
      <c r="T1397" s="1">
        <v>5</v>
      </c>
      <c r="X1397" s="1" t="s">
        <v>4400</v>
      </c>
    </row>
    <row r="1398" spans="1:39" ht="15.75" customHeight="1" x14ac:dyDescent="0.2">
      <c r="A1398" s="2">
        <v>44627.68111046296</v>
      </c>
    </row>
    <row r="1399" spans="1:39" ht="15.75" customHeight="1" x14ac:dyDescent="0.2">
      <c r="A1399" s="2">
        <v>44627.681123715272</v>
      </c>
      <c r="B1399" s="1">
        <v>3</v>
      </c>
      <c r="E1399" s="1">
        <v>3</v>
      </c>
      <c r="K1399" s="1">
        <v>5</v>
      </c>
      <c r="N1399" s="1">
        <v>4</v>
      </c>
      <c r="S1399" s="1">
        <v>4</v>
      </c>
      <c r="T1399" s="1">
        <v>4</v>
      </c>
      <c r="AD1399" s="1" t="s">
        <v>4401</v>
      </c>
      <c r="AL1399" s="1" t="s">
        <v>2972</v>
      </c>
      <c r="AM1399" s="1" t="s">
        <v>4402</v>
      </c>
    </row>
    <row r="1400" spans="1:39" ht="15.75" customHeight="1" x14ac:dyDescent="0.2">
      <c r="A1400" s="2">
        <v>44627.681259456018</v>
      </c>
      <c r="B1400" s="1">
        <v>4</v>
      </c>
      <c r="C1400" s="1">
        <v>5</v>
      </c>
      <c r="D1400" s="1">
        <v>5</v>
      </c>
      <c r="E1400" s="1">
        <v>5</v>
      </c>
      <c r="F1400" s="1">
        <v>4</v>
      </c>
      <c r="G1400" s="1">
        <v>4</v>
      </c>
      <c r="H1400" s="1">
        <v>1</v>
      </c>
      <c r="I1400" s="1">
        <v>1</v>
      </c>
      <c r="J1400" s="1">
        <v>1</v>
      </c>
      <c r="K1400" s="1">
        <v>5</v>
      </c>
      <c r="L1400" s="1">
        <v>1</v>
      </c>
      <c r="M1400" s="1">
        <v>2</v>
      </c>
      <c r="N1400" s="1">
        <v>5</v>
      </c>
      <c r="O1400" s="1">
        <v>4</v>
      </c>
      <c r="P1400" s="1">
        <v>3</v>
      </c>
      <c r="Q1400" s="1">
        <v>2</v>
      </c>
      <c r="R1400" s="1">
        <v>3</v>
      </c>
      <c r="S1400" s="1">
        <v>2</v>
      </c>
      <c r="T1400" s="1">
        <v>5</v>
      </c>
    </row>
    <row r="1401" spans="1:39" ht="15.75" customHeight="1" x14ac:dyDescent="0.2">
      <c r="A1401" s="2">
        <v>44627.681342569442</v>
      </c>
      <c r="B1401" s="1">
        <v>2</v>
      </c>
      <c r="D1401" s="1">
        <v>5</v>
      </c>
      <c r="E1401" s="1">
        <v>4</v>
      </c>
      <c r="F1401" s="1">
        <v>4</v>
      </c>
      <c r="H1401" s="1">
        <v>4</v>
      </c>
      <c r="I1401" s="1">
        <v>4</v>
      </c>
      <c r="K1401" s="1">
        <v>4</v>
      </c>
      <c r="L1401" s="1">
        <v>3</v>
      </c>
      <c r="M1401" s="1">
        <v>5</v>
      </c>
      <c r="N1401" s="1">
        <v>5</v>
      </c>
      <c r="O1401" s="1">
        <v>5</v>
      </c>
      <c r="P1401" s="1">
        <v>4</v>
      </c>
      <c r="R1401" s="1">
        <v>5</v>
      </c>
      <c r="T1401" s="1">
        <v>5</v>
      </c>
      <c r="U1401" s="1" t="s">
        <v>4403</v>
      </c>
      <c r="W1401" s="1" t="s">
        <v>4404</v>
      </c>
      <c r="X1401" s="1" t="s">
        <v>4405</v>
      </c>
      <c r="Y1401" s="1" t="s">
        <v>4406</v>
      </c>
      <c r="AA1401" s="1" t="s">
        <v>4407</v>
      </c>
      <c r="AB1401" s="1" t="s">
        <v>4408</v>
      </c>
      <c r="AD1401" s="1" t="s">
        <v>4409</v>
      </c>
      <c r="AF1401" s="1" t="s">
        <v>4410</v>
      </c>
      <c r="AG1401" s="1" t="s">
        <v>4411</v>
      </c>
      <c r="AH1401" s="1" t="s">
        <v>4412</v>
      </c>
      <c r="AI1401" s="1" t="s">
        <v>4413</v>
      </c>
      <c r="AK1401" s="1" t="s">
        <v>4414</v>
      </c>
      <c r="AM1401" s="1" t="s">
        <v>4415</v>
      </c>
    </row>
    <row r="1402" spans="1:39" ht="15.75" customHeight="1" x14ac:dyDescent="0.2">
      <c r="A1402" s="2">
        <v>44627.681417372689</v>
      </c>
      <c r="B1402" s="1">
        <v>2</v>
      </c>
      <c r="C1402" s="1">
        <v>2</v>
      </c>
      <c r="D1402" s="1">
        <v>1</v>
      </c>
      <c r="F1402" s="1">
        <v>3</v>
      </c>
      <c r="G1402" s="1">
        <v>2</v>
      </c>
      <c r="K1402" s="1">
        <v>4</v>
      </c>
      <c r="N1402" s="1">
        <v>4</v>
      </c>
      <c r="Q1402" s="1">
        <v>5</v>
      </c>
      <c r="T1402" s="1">
        <v>4</v>
      </c>
      <c r="W1402" s="1" t="s">
        <v>481</v>
      </c>
      <c r="AJ1402" s="1" t="s">
        <v>4416</v>
      </c>
    </row>
    <row r="1403" spans="1:39" ht="15.75" customHeight="1" x14ac:dyDescent="0.2">
      <c r="A1403" s="2">
        <v>44627.681446504634</v>
      </c>
      <c r="E1403" s="1">
        <v>2</v>
      </c>
      <c r="F1403" s="1">
        <v>3</v>
      </c>
      <c r="G1403" s="1">
        <v>4</v>
      </c>
      <c r="K1403" s="1">
        <v>5</v>
      </c>
      <c r="M1403" s="1">
        <v>3</v>
      </c>
      <c r="N1403" s="1">
        <v>4</v>
      </c>
      <c r="Q1403" s="1">
        <v>1</v>
      </c>
      <c r="T1403" s="1">
        <v>4</v>
      </c>
      <c r="AD1403" s="1" t="s">
        <v>4417</v>
      </c>
    </row>
    <row r="1404" spans="1:39" ht="15.75" customHeight="1" x14ac:dyDescent="0.2">
      <c r="A1404" s="2">
        <v>44627.681528541667</v>
      </c>
      <c r="B1404" s="1">
        <v>4</v>
      </c>
      <c r="C1404" s="1">
        <v>3</v>
      </c>
      <c r="D1404" s="1">
        <v>5</v>
      </c>
      <c r="F1404" s="1">
        <v>5</v>
      </c>
      <c r="G1404" s="1">
        <v>4</v>
      </c>
      <c r="K1404" s="1">
        <v>3</v>
      </c>
      <c r="N1404" s="1">
        <v>4</v>
      </c>
      <c r="R1404" s="1">
        <v>4</v>
      </c>
    </row>
    <row r="1405" spans="1:39" ht="15.75" customHeight="1" x14ac:dyDescent="0.2">
      <c r="A1405" s="2">
        <v>44627.681636053239</v>
      </c>
      <c r="B1405" s="1">
        <v>2</v>
      </c>
      <c r="E1405" s="1">
        <v>4</v>
      </c>
      <c r="F1405" s="1">
        <v>5</v>
      </c>
      <c r="G1405" s="1">
        <v>4</v>
      </c>
      <c r="H1405" s="1">
        <v>4</v>
      </c>
      <c r="K1405" s="1">
        <v>3</v>
      </c>
      <c r="N1405" s="1">
        <v>5</v>
      </c>
      <c r="Q1405" s="1">
        <v>4</v>
      </c>
      <c r="R1405" s="1">
        <v>4</v>
      </c>
      <c r="T1405" s="1">
        <v>5</v>
      </c>
    </row>
    <row r="1406" spans="1:39" ht="15.75" customHeight="1" x14ac:dyDescent="0.2">
      <c r="A1406" s="2">
        <v>44627.681805486107</v>
      </c>
      <c r="B1406" s="1">
        <v>2</v>
      </c>
      <c r="C1406" s="1">
        <v>2</v>
      </c>
      <c r="D1406" s="1">
        <v>2</v>
      </c>
      <c r="E1406" s="1">
        <v>2</v>
      </c>
      <c r="F1406" s="1">
        <v>3</v>
      </c>
      <c r="G1406" s="1">
        <v>3</v>
      </c>
      <c r="H1406" s="1">
        <v>2</v>
      </c>
      <c r="I1406" s="1">
        <v>2</v>
      </c>
      <c r="J1406" s="1">
        <v>1</v>
      </c>
      <c r="K1406" s="1">
        <v>2</v>
      </c>
      <c r="L1406" s="1">
        <v>1</v>
      </c>
      <c r="M1406" s="1">
        <v>2</v>
      </c>
      <c r="N1406" s="1">
        <v>4</v>
      </c>
      <c r="O1406" s="1">
        <v>2</v>
      </c>
      <c r="P1406" s="1">
        <v>2</v>
      </c>
      <c r="Q1406" s="1">
        <v>3</v>
      </c>
      <c r="R1406" s="1">
        <v>2</v>
      </c>
      <c r="S1406" s="1">
        <v>1</v>
      </c>
      <c r="T1406" s="1">
        <v>4</v>
      </c>
    </row>
    <row r="1407" spans="1:39" ht="15.75" customHeight="1" x14ac:dyDescent="0.2">
      <c r="A1407" s="2">
        <v>44627.68192618055</v>
      </c>
      <c r="B1407" s="1">
        <v>1</v>
      </c>
      <c r="E1407" s="1">
        <v>3</v>
      </c>
      <c r="F1407" s="1">
        <v>4</v>
      </c>
      <c r="G1407" s="1">
        <v>3</v>
      </c>
      <c r="K1407" s="1">
        <v>4</v>
      </c>
    </row>
    <row r="1408" spans="1:39" ht="15.75" customHeight="1" x14ac:dyDescent="0.2">
      <c r="A1408" s="2">
        <v>44627.682094942131</v>
      </c>
      <c r="B1408" s="1">
        <v>2</v>
      </c>
      <c r="C1408" s="1">
        <v>1</v>
      </c>
      <c r="D1408" s="1">
        <v>3</v>
      </c>
      <c r="E1408" s="1">
        <v>3</v>
      </c>
      <c r="F1408" s="1">
        <v>3</v>
      </c>
      <c r="G1408" s="1">
        <v>4</v>
      </c>
      <c r="H1408" s="1">
        <v>2</v>
      </c>
      <c r="I1408" s="1">
        <v>2</v>
      </c>
      <c r="J1408" s="1">
        <v>2</v>
      </c>
      <c r="K1408" s="1">
        <v>5</v>
      </c>
      <c r="L1408" s="1">
        <v>2</v>
      </c>
      <c r="M1408" s="1">
        <v>2</v>
      </c>
      <c r="N1408" s="1">
        <v>4</v>
      </c>
      <c r="O1408" s="1">
        <v>5</v>
      </c>
      <c r="P1408" s="1">
        <v>2</v>
      </c>
      <c r="Q1408" s="1">
        <v>3</v>
      </c>
      <c r="R1408" s="1">
        <v>3</v>
      </c>
      <c r="S1408" s="1">
        <v>2</v>
      </c>
      <c r="T1408" s="1">
        <v>5</v>
      </c>
      <c r="AH1408" s="1" t="s">
        <v>4418</v>
      </c>
      <c r="AM1408" s="1" t="s">
        <v>4419</v>
      </c>
    </row>
    <row r="1409" spans="1:39" ht="15.75" customHeight="1" x14ac:dyDescent="0.2">
      <c r="A1409" s="2">
        <v>44627.68215630787</v>
      </c>
      <c r="C1409" s="1">
        <v>1</v>
      </c>
      <c r="D1409" s="1">
        <v>5</v>
      </c>
      <c r="E1409" s="1">
        <v>4</v>
      </c>
      <c r="F1409" s="1">
        <v>4</v>
      </c>
      <c r="G1409" s="1">
        <v>5</v>
      </c>
      <c r="K1409" s="1">
        <v>5</v>
      </c>
      <c r="N1409" s="1">
        <v>4</v>
      </c>
      <c r="O1409" s="1">
        <v>3</v>
      </c>
      <c r="P1409" s="1">
        <v>4</v>
      </c>
      <c r="Q1409" s="1">
        <v>3</v>
      </c>
      <c r="R1409" s="1">
        <v>4</v>
      </c>
      <c r="S1409" s="1">
        <v>3</v>
      </c>
      <c r="T1409" s="1">
        <v>4</v>
      </c>
    </row>
    <row r="1410" spans="1:39" ht="15.75" customHeight="1" x14ac:dyDescent="0.2">
      <c r="A1410" s="2">
        <v>44627.682274502316</v>
      </c>
      <c r="D1410" s="1">
        <v>4</v>
      </c>
      <c r="F1410" s="1">
        <v>5</v>
      </c>
      <c r="M1410" s="1">
        <v>3</v>
      </c>
      <c r="O1410" s="1">
        <v>3</v>
      </c>
      <c r="P1410" s="1">
        <v>4</v>
      </c>
    </row>
    <row r="1411" spans="1:39" ht="15.75" customHeight="1" x14ac:dyDescent="0.2">
      <c r="A1411" s="2">
        <v>44627.682519166665</v>
      </c>
      <c r="T1411" s="1">
        <v>5</v>
      </c>
      <c r="AM1411" s="1" t="s">
        <v>4420</v>
      </c>
    </row>
    <row r="1412" spans="1:39" ht="15.75" customHeight="1" x14ac:dyDescent="0.2">
      <c r="A1412" s="2">
        <v>44627.68257344907</v>
      </c>
      <c r="B1412" s="1">
        <v>3</v>
      </c>
      <c r="C1412" s="1">
        <v>3</v>
      </c>
      <c r="T1412" s="1">
        <v>4</v>
      </c>
    </row>
    <row r="1413" spans="1:39" ht="15.75" customHeight="1" x14ac:dyDescent="0.2">
      <c r="A1413" s="2">
        <v>44627.682586481482</v>
      </c>
      <c r="B1413" s="1">
        <v>3</v>
      </c>
      <c r="K1413" s="1">
        <v>4</v>
      </c>
      <c r="N1413" s="1">
        <v>3</v>
      </c>
      <c r="T1413" s="1">
        <v>5</v>
      </c>
    </row>
    <row r="1414" spans="1:39" ht="15.75" customHeight="1" x14ac:dyDescent="0.2">
      <c r="A1414" s="2">
        <v>44627.68260424769</v>
      </c>
      <c r="B1414" s="1">
        <v>3</v>
      </c>
      <c r="C1414" s="1">
        <v>3</v>
      </c>
      <c r="D1414" s="1">
        <v>5</v>
      </c>
      <c r="E1414" s="1">
        <v>4</v>
      </c>
      <c r="F1414" s="1">
        <v>5</v>
      </c>
      <c r="G1414" s="1">
        <v>3</v>
      </c>
      <c r="H1414" s="1">
        <v>4</v>
      </c>
      <c r="I1414" s="1">
        <v>4</v>
      </c>
      <c r="J1414" s="1">
        <v>3</v>
      </c>
      <c r="K1414" s="1">
        <v>5</v>
      </c>
      <c r="L1414" s="1">
        <v>3</v>
      </c>
      <c r="M1414" s="1">
        <v>5</v>
      </c>
      <c r="N1414" s="1">
        <v>5</v>
      </c>
      <c r="O1414" s="1">
        <v>4</v>
      </c>
      <c r="P1414" s="1">
        <v>4</v>
      </c>
      <c r="Q1414" s="1">
        <v>5</v>
      </c>
      <c r="R1414" s="1">
        <v>5</v>
      </c>
      <c r="S1414" s="1">
        <v>2</v>
      </c>
      <c r="T1414" s="1">
        <v>5</v>
      </c>
      <c r="U1414" s="1" t="s">
        <v>4421</v>
      </c>
      <c r="V1414" s="1" t="s">
        <v>4422</v>
      </c>
      <c r="W1414" s="1" t="s">
        <v>4423</v>
      </c>
      <c r="X1414" s="1" t="s">
        <v>4424</v>
      </c>
      <c r="Y1414" s="1" t="s">
        <v>4425</v>
      </c>
      <c r="Z1414" s="1" t="s">
        <v>1481</v>
      </c>
      <c r="AA1414" s="1" t="s">
        <v>4426</v>
      </c>
      <c r="AB1414" s="1" t="s">
        <v>4426</v>
      </c>
      <c r="AC1414" s="1" t="s">
        <v>4427</v>
      </c>
      <c r="AD1414" s="1" t="s">
        <v>689</v>
      </c>
      <c r="AE1414" s="1" t="s">
        <v>4428</v>
      </c>
      <c r="AF1414" s="1" t="s">
        <v>4429</v>
      </c>
      <c r="AG1414" s="1" t="s">
        <v>1001</v>
      </c>
      <c r="AH1414" s="1" t="s">
        <v>4430</v>
      </c>
      <c r="AI1414" s="1" t="s">
        <v>4431</v>
      </c>
      <c r="AJ1414" s="1" t="s">
        <v>4432</v>
      </c>
      <c r="AK1414" s="1" t="s">
        <v>4433</v>
      </c>
      <c r="AL1414" s="1" t="s">
        <v>4434</v>
      </c>
      <c r="AM1414" s="1" t="s">
        <v>4435</v>
      </c>
    </row>
    <row r="1415" spans="1:39" ht="15.75" customHeight="1" x14ac:dyDescent="0.2">
      <c r="A1415" s="2">
        <v>44627.682795474539</v>
      </c>
      <c r="B1415" s="1">
        <v>2</v>
      </c>
      <c r="E1415" s="1">
        <v>3</v>
      </c>
      <c r="F1415" s="1">
        <v>4</v>
      </c>
      <c r="G1415" s="1">
        <v>3</v>
      </c>
      <c r="K1415" s="1">
        <v>5</v>
      </c>
      <c r="M1415" s="1">
        <v>4</v>
      </c>
      <c r="Q1415" s="1">
        <v>3</v>
      </c>
      <c r="T1415" s="1">
        <v>4</v>
      </c>
    </row>
    <row r="1416" spans="1:39" ht="15.75" customHeight="1" x14ac:dyDescent="0.2">
      <c r="A1416" s="2">
        <v>44627.682810914353</v>
      </c>
      <c r="B1416" s="1">
        <v>3</v>
      </c>
      <c r="C1416" s="1">
        <v>1</v>
      </c>
      <c r="D1416" s="1">
        <v>3</v>
      </c>
      <c r="F1416" s="1">
        <v>5</v>
      </c>
      <c r="G1416" s="1">
        <v>5</v>
      </c>
      <c r="K1416" s="1">
        <v>4</v>
      </c>
      <c r="M1416" s="1">
        <v>5</v>
      </c>
      <c r="N1416" s="1">
        <v>5</v>
      </c>
      <c r="Q1416" s="1">
        <v>4</v>
      </c>
      <c r="T1416" s="1">
        <v>5</v>
      </c>
    </row>
    <row r="1417" spans="1:39" ht="15.75" customHeight="1" x14ac:dyDescent="0.2">
      <c r="A1417" s="2">
        <v>44627.682817384259</v>
      </c>
      <c r="B1417" s="1">
        <v>2</v>
      </c>
      <c r="C1417" s="1">
        <v>1</v>
      </c>
      <c r="D1417" s="1">
        <v>3</v>
      </c>
      <c r="E1417" s="1">
        <v>2</v>
      </c>
      <c r="F1417" s="1">
        <v>4</v>
      </c>
      <c r="G1417" s="1">
        <v>4</v>
      </c>
      <c r="H1417" s="1">
        <v>2</v>
      </c>
      <c r="I1417" s="1">
        <v>2</v>
      </c>
      <c r="J1417" s="1">
        <v>2</v>
      </c>
      <c r="K1417" s="1">
        <v>3</v>
      </c>
      <c r="L1417" s="1">
        <v>1</v>
      </c>
      <c r="M1417" s="1">
        <v>3</v>
      </c>
      <c r="N1417" s="1">
        <v>4</v>
      </c>
      <c r="O1417" s="1">
        <v>3</v>
      </c>
      <c r="P1417" s="1">
        <v>3</v>
      </c>
      <c r="R1417" s="1">
        <v>3</v>
      </c>
      <c r="S1417" s="1">
        <v>1</v>
      </c>
      <c r="T1417" s="1">
        <v>4</v>
      </c>
      <c r="U1417" s="1" t="s">
        <v>4436</v>
      </c>
      <c r="V1417" s="1" t="s">
        <v>4437</v>
      </c>
      <c r="W1417" s="1" t="s">
        <v>17</v>
      </c>
      <c r="X1417" s="1" t="s">
        <v>4438</v>
      </c>
      <c r="Y1417" s="1" t="s">
        <v>4439</v>
      </c>
      <c r="Z1417" s="1" t="s">
        <v>4440</v>
      </c>
      <c r="AA1417" s="1" t="s">
        <v>4441</v>
      </c>
      <c r="AB1417" s="1" t="s">
        <v>4441</v>
      </c>
      <c r="AC1417" s="1" t="s">
        <v>4442</v>
      </c>
      <c r="AD1417" s="1" t="s">
        <v>4443</v>
      </c>
      <c r="AE1417" s="1" t="s">
        <v>4444</v>
      </c>
      <c r="AF1417" s="1" t="s">
        <v>4445</v>
      </c>
      <c r="AG1417" s="1" t="s">
        <v>4446</v>
      </c>
      <c r="AH1417" s="1" t="s">
        <v>4447</v>
      </c>
      <c r="AI1417" s="1" t="s">
        <v>4448</v>
      </c>
      <c r="AJ1417" s="1" t="s">
        <v>462</v>
      </c>
      <c r="AK1417" s="1" t="s">
        <v>4449</v>
      </c>
      <c r="AM1417" s="1" t="s">
        <v>4450</v>
      </c>
    </row>
    <row r="1418" spans="1:39" ht="15.75" customHeight="1" x14ac:dyDescent="0.2">
      <c r="A1418" s="2">
        <v>44627.683036122689</v>
      </c>
      <c r="B1418" s="1">
        <v>4</v>
      </c>
      <c r="F1418" s="1">
        <v>5</v>
      </c>
      <c r="R1418" s="1">
        <v>4</v>
      </c>
      <c r="U1418" s="1" t="s">
        <v>4451</v>
      </c>
      <c r="Y1418" s="1" t="s">
        <v>4452</v>
      </c>
      <c r="AK1418" s="1" t="s">
        <v>4453</v>
      </c>
    </row>
    <row r="1419" spans="1:39" ht="15.75" customHeight="1" x14ac:dyDescent="0.2">
      <c r="A1419" s="2">
        <v>44627.68305097222</v>
      </c>
      <c r="B1419" s="1">
        <v>2</v>
      </c>
      <c r="C1419" s="1">
        <v>1</v>
      </c>
      <c r="D1419" s="1">
        <v>3</v>
      </c>
      <c r="F1419" s="1">
        <v>5</v>
      </c>
      <c r="G1419" s="1">
        <v>4</v>
      </c>
      <c r="K1419" s="1">
        <v>3</v>
      </c>
      <c r="L1419" s="1">
        <v>4</v>
      </c>
      <c r="M1419" s="1">
        <v>4</v>
      </c>
      <c r="N1419" s="1">
        <v>5</v>
      </c>
      <c r="O1419" s="1">
        <v>3</v>
      </c>
      <c r="P1419" s="1">
        <v>5</v>
      </c>
      <c r="Q1419" s="1">
        <v>5</v>
      </c>
      <c r="R1419" s="1">
        <v>4</v>
      </c>
      <c r="S1419" s="1">
        <v>3</v>
      </c>
      <c r="T1419" s="1">
        <v>5</v>
      </c>
      <c r="U1419" s="1" t="s">
        <v>4454</v>
      </c>
      <c r="V1419" s="1" t="s">
        <v>4455</v>
      </c>
      <c r="W1419" s="1" t="s">
        <v>4456</v>
      </c>
      <c r="X1419" s="1" t="s">
        <v>160</v>
      </c>
      <c r="Y1419" s="1" t="s">
        <v>4457</v>
      </c>
      <c r="Z1419" s="1" t="s">
        <v>4458</v>
      </c>
      <c r="AA1419" s="1" t="s">
        <v>160</v>
      </c>
      <c r="AB1419" s="1" t="s">
        <v>160</v>
      </c>
      <c r="AC1419" s="1" t="s">
        <v>160</v>
      </c>
      <c r="AD1419" s="1" t="s">
        <v>4459</v>
      </c>
      <c r="AE1419" s="1" t="s">
        <v>4460</v>
      </c>
      <c r="AF1419" s="1" t="s">
        <v>3664</v>
      </c>
      <c r="AG1419" s="1" t="s">
        <v>732</v>
      </c>
      <c r="AH1419" s="1" t="s">
        <v>4461</v>
      </c>
      <c r="AI1419" s="1" t="s">
        <v>2739</v>
      </c>
      <c r="AJ1419" s="1" t="s">
        <v>2279</v>
      </c>
      <c r="AK1419" s="1" t="s">
        <v>13</v>
      </c>
      <c r="AL1419" s="1" t="s">
        <v>4462</v>
      </c>
      <c r="AM1419" s="1" t="s">
        <v>4463</v>
      </c>
    </row>
    <row r="1420" spans="1:39" ht="15.75" customHeight="1" x14ac:dyDescent="0.2">
      <c r="A1420" s="2">
        <v>44627.683118611109</v>
      </c>
      <c r="B1420" s="1">
        <v>1</v>
      </c>
      <c r="C1420" s="1">
        <v>1</v>
      </c>
      <c r="D1420" s="1">
        <v>1</v>
      </c>
      <c r="E1420" s="1">
        <v>1</v>
      </c>
      <c r="F1420" s="1">
        <v>1</v>
      </c>
      <c r="G1420" s="1">
        <v>5</v>
      </c>
      <c r="H1420" s="1">
        <v>1</v>
      </c>
      <c r="I1420" s="1">
        <v>1</v>
      </c>
      <c r="J1420" s="1">
        <v>1</v>
      </c>
      <c r="K1420" s="1">
        <v>1</v>
      </c>
      <c r="L1420" s="1">
        <v>1</v>
      </c>
      <c r="M1420" s="1">
        <v>1</v>
      </c>
      <c r="N1420" s="1">
        <v>1</v>
      </c>
      <c r="O1420" s="1">
        <v>1</v>
      </c>
      <c r="P1420" s="1">
        <v>1</v>
      </c>
      <c r="Q1420" s="1">
        <v>1</v>
      </c>
      <c r="R1420" s="1">
        <v>1</v>
      </c>
      <c r="S1420" s="1">
        <v>1</v>
      </c>
      <c r="T1420" s="1">
        <v>1</v>
      </c>
    </row>
    <row r="1421" spans="1:39" ht="15.75" customHeight="1" x14ac:dyDescent="0.2">
      <c r="A1421" s="2">
        <v>44627.683413692124</v>
      </c>
      <c r="B1421" s="1">
        <v>3</v>
      </c>
      <c r="C1421" s="1">
        <v>2</v>
      </c>
      <c r="D1421" s="1">
        <v>4</v>
      </c>
      <c r="E1421" s="1">
        <v>3</v>
      </c>
      <c r="F1421" s="1">
        <v>4</v>
      </c>
      <c r="G1421" s="1">
        <v>4</v>
      </c>
      <c r="H1421" s="1">
        <v>1</v>
      </c>
      <c r="I1421" s="1">
        <v>1</v>
      </c>
      <c r="J1421" s="1">
        <v>2</v>
      </c>
      <c r="K1421" s="1">
        <v>4</v>
      </c>
      <c r="L1421" s="1">
        <v>2</v>
      </c>
      <c r="M1421" s="1">
        <v>2</v>
      </c>
      <c r="N1421" s="1">
        <v>3</v>
      </c>
      <c r="O1421" s="1">
        <v>2</v>
      </c>
      <c r="P1421" s="1">
        <v>2</v>
      </c>
      <c r="Q1421" s="1">
        <v>2</v>
      </c>
      <c r="R1421" s="1">
        <v>2</v>
      </c>
      <c r="S1421" s="1">
        <v>2</v>
      </c>
      <c r="T1421" s="1">
        <v>4</v>
      </c>
    </row>
    <row r="1422" spans="1:39" ht="15.75" customHeight="1" x14ac:dyDescent="0.2">
      <c r="A1422" s="2">
        <v>44627.683510868053</v>
      </c>
      <c r="B1422" s="1">
        <v>5</v>
      </c>
      <c r="C1422" s="1">
        <v>4</v>
      </c>
      <c r="D1422" s="1">
        <v>5</v>
      </c>
      <c r="F1422" s="1">
        <v>4</v>
      </c>
      <c r="G1422" s="1">
        <v>3</v>
      </c>
      <c r="K1422" s="1">
        <v>5</v>
      </c>
      <c r="L1422" s="1">
        <v>5</v>
      </c>
      <c r="N1422" s="1">
        <v>5</v>
      </c>
      <c r="O1422" s="1">
        <v>5</v>
      </c>
      <c r="P1422" s="1">
        <v>5</v>
      </c>
      <c r="Q1422" s="1">
        <v>5</v>
      </c>
      <c r="R1422" s="1">
        <v>5</v>
      </c>
      <c r="S1422" s="1">
        <v>3</v>
      </c>
      <c r="T1422" s="1">
        <v>5</v>
      </c>
    </row>
    <row r="1423" spans="1:39" ht="15.75" customHeight="1" x14ac:dyDescent="0.2">
      <c r="A1423" s="2">
        <v>44627.68353480324</v>
      </c>
      <c r="E1423" s="1">
        <v>5</v>
      </c>
      <c r="F1423" s="1">
        <v>4</v>
      </c>
      <c r="J1423" s="1">
        <v>3</v>
      </c>
      <c r="M1423" s="1">
        <v>4</v>
      </c>
      <c r="O1423" s="1">
        <v>4</v>
      </c>
      <c r="R1423" s="1">
        <v>5</v>
      </c>
      <c r="T1423" s="1">
        <v>5</v>
      </c>
      <c r="X1423" s="1" t="s">
        <v>4464</v>
      </c>
      <c r="AH1423" s="1" t="s">
        <v>4465</v>
      </c>
      <c r="AK1423" s="1" t="s">
        <v>4466</v>
      </c>
      <c r="AM1423" s="1" t="s">
        <v>4467</v>
      </c>
    </row>
    <row r="1424" spans="1:39" ht="15.75" customHeight="1" x14ac:dyDescent="0.2">
      <c r="A1424" s="2">
        <v>44627.683658796297</v>
      </c>
      <c r="B1424" s="1">
        <v>2</v>
      </c>
      <c r="C1424" s="1">
        <v>2</v>
      </c>
      <c r="D1424" s="1">
        <v>2</v>
      </c>
      <c r="E1424" s="1">
        <v>4</v>
      </c>
      <c r="F1424" s="1">
        <v>4</v>
      </c>
      <c r="G1424" s="1">
        <v>4</v>
      </c>
      <c r="H1424" s="1">
        <v>3</v>
      </c>
      <c r="I1424" s="1">
        <v>3</v>
      </c>
      <c r="J1424" s="1">
        <v>1</v>
      </c>
      <c r="K1424" s="1">
        <v>4</v>
      </c>
      <c r="L1424" s="1">
        <v>1</v>
      </c>
      <c r="M1424" s="1">
        <v>3</v>
      </c>
      <c r="N1424" s="1">
        <v>3</v>
      </c>
      <c r="O1424" s="1">
        <v>2</v>
      </c>
      <c r="P1424" s="1">
        <v>2</v>
      </c>
      <c r="Q1424" s="1">
        <v>2</v>
      </c>
      <c r="R1424" s="1">
        <v>3</v>
      </c>
      <c r="S1424" s="1">
        <v>1</v>
      </c>
      <c r="T1424" s="1">
        <v>4</v>
      </c>
    </row>
    <row r="1425" spans="1:39" ht="15.75" customHeight="1" x14ac:dyDescent="0.2">
      <c r="A1425" s="2">
        <v>44627.683728217591</v>
      </c>
      <c r="B1425" s="1">
        <v>2</v>
      </c>
      <c r="C1425" s="1">
        <v>1</v>
      </c>
      <c r="D1425" s="1">
        <v>5</v>
      </c>
      <c r="F1425" s="1">
        <v>5</v>
      </c>
      <c r="G1425" s="1">
        <v>3</v>
      </c>
      <c r="K1425" s="1">
        <v>5</v>
      </c>
      <c r="M1425" s="1">
        <v>3</v>
      </c>
      <c r="T1425" s="1">
        <v>5</v>
      </c>
      <c r="U1425" s="1" t="s">
        <v>1010</v>
      </c>
      <c r="V1425" s="1" t="s">
        <v>4468</v>
      </c>
      <c r="W1425" s="1" t="s">
        <v>4469</v>
      </c>
      <c r="Y1425" s="1" t="s">
        <v>4470</v>
      </c>
      <c r="Z1425" s="1" t="s">
        <v>3337</v>
      </c>
      <c r="AM1425" s="1" t="s">
        <v>3</v>
      </c>
    </row>
    <row r="1426" spans="1:39" ht="15.75" customHeight="1" x14ac:dyDescent="0.2">
      <c r="A1426" s="2">
        <v>44627.683739016204</v>
      </c>
      <c r="B1426" s="1">
        <v>3</v>
      </c>
      <c r="C1426" s="1">
        <v>2</v>
      </c>
      <c r="D1426" s="1">
        <v>5</v>
      </c>
      <c r="E1426" s="1">
        <v>5</v>
      </c>
      <c r="F1426" s="1">
        <v>5</v>
      </c>
      <c r="G1426" s="1">
        <v>5</v>
      </c>
      <c r="K1426" s="1">
        <v>5</v>
      </c>
      <c r="N1426" s="1">
        <v>4</v>
      </c>
      <c r="Q1426" s="1">
        <v>4</v>
      </c>
      <c r="T1426" s="1">
        <v>5</v>
      </c>
      <c r="Z1426" s="1" t="s">
        <v>4471</v>
      </c>
      <c r="AM1426" s="1" t="s">
        <v>4472</v>
      </c>
    </row>
    <row r="1427" spans="1:39" ht="15.75" customHeight="1" x14ac:dyDescent="0.2">
      <c r="A1427" s="2">
        <v>44627.683931736115</v>
      </c>
      <c r="B1427" s="1">
        <v>2</v>
      </c>
      <c r="J1427" s="1">
        <v>3</v>
      </c>
      <c r="K1427" s="1">
        <v>3</v>
      </c>
      <c r="N1427" s="1">
        <v>5</v>
      </c>
      <c r="T1427" s="1">
        <v>5</v>
      </c>
      <c r="AD1427" s="1" t="s">
        <v>4473</v>
      </c>
      <c r="AG1427" s="1" t="s">
        <v>4474</v>
      </c>
      <c r="AM1427" s="1" t="s">
        <v>4475</v>
      </c>
    </row>
    <row r="1428" spans="1:39" ht="15.75" customHeight="1" x14ac:dyDescent="0.2">
      <c r="A1428" s="2">
        <v>44627.684212430555</v>
      </c>
      <c r="B1428" s="1">
        <v>4</v>
      </c>
      <c r="C1428" s="1">
        <v>4</v>
      </c>
      <c r="D1428" s="1">
        <v>3</v>
      </c>
      <c r="E1428" s="1">
        <v>2</v>
      </c>
      <c r="F1428" s="1">
        <v>5</v>
      </c>
      <c r="G1428" s="1">
        <v>5</v>
      </c>
      <c r="H1428" s="1">
        <v>1</v>
      </c>
      <c r="I1428" s="1">
        <v>1</v>
      </c>
      <c r="J1428" s="1">
        <v>3</v>
      </c>
      <c r="K1428" s="1">
        <v>4</v>
      </c>
      <c r="L1428" s="1">
        <v>2</v>
      </c>
      <c r="M1428" s="1">
        <v>2</v>
      </c>
      <c r="N1428" s="1">
        <v>5</v>
      </c>
      <c r="O1428" s="1">
        <v>3</v>
      </c>
      <c r="P1428" s="1">
        <v>4</v>
      </c>
      <c r="Q1428" s="1">
        <v>4</v>
      </c>
      <c r="R1428" s="1">
        <v>4</v>
      </c>
      <c r="S1428" s="1">
        <v>4</v>
      </c>
      <c r="T1428" s="1">
        <v>5</v>
      </c>
      <c r="AM1428" s="1" t="s">
        <v>3</v>
      </c>
    </row>
    <row r="1429" spans="1:39" ht="15.75" customHeight="1" x14ac:dyDescent="0.2">
      <c r="A1429" s="2">
        <v>44627.68433866898</v>
      </c>
      <c r="B1429" s="1">
        <v>3</v>
      </c>
      <c r="D1429" s="1">
        <v>4</v>
      </c>
      <c r="E1429" s="1">
        <v>4</v>
      </c>
      <c r="F1429" s="1">
        <v>5</v>
      </c>
      <c r="G1429" s="1">
        <v>5</v>
      </c>
      <c r="K1429" s="1">
        <v>5</v>
      </c>
      <c r="M1429" s="1">
        <v>4</v>
      </c>
      <c r="N1429" s="1">
        <v>5</v>
      </c>
      <c r="P1429" s="1">
        <v>3</v>
      </c>
      <c r="Q1429" s="1">
        <v>4</v>
      </c>
      <c r="R1429" s="1">
        <v>5</v>
      </c>
      <c r="T1429" s="1">
        <v>5</v>
      </c>
    </row>
    <row r="1430" spans="1:39" ht="15.75" customHeight="1" x14ac:dyDescent="0.2">
      <c r="A1430" s="2">
        <v>44627.68487986111</v>
      </c>
      <c r="B1430" s="1">
        <v>2</v>
      </c>
      <c r="C1430" s="1">
        <v>5</v>
      </c>
      <c r="D1430" s="1">
        <v>3</v>
      </c>
      <c r="E1430" s="1">
        <v>3</v>
      </c>
      <c r="F1430" s="1">
        <v>3</v>
      </c>
      <c r="K1430" s="1">
        <v>5</v>
      </c>
      <c r="N1430" s="1">
        <v>3</v>
      </c>
      <c r="O1430" s="1">
        <v>5</v>
      </c>
      <c r="P1430" s="1">
        <v>3</v>
      </c>
      <c r="Q1430" s="1">
        <v>3</v>
      </c>
      <c r="R1430" s="1">
        <v>5</v>
      </c>
      <c r="T1430" s="1">
        <v>4</v>
      </c>
      <c r="U1430" s="1" t="s">
        <v>4476</v>
      </c>
      <c r="V1430" s="1" t="s">
        <v>4477</v>
      </c>
      <c r="Y1430" s="1" t="s">
        <v>4478</v>
      </c>
      <c r="AD1430" s="1" t="s">
        <v>4479</v>
      </c>
      <c r="AG1430" s="1" t="s">
        <v>4480</v>
      </c>
      <c r="AH1430" s="1" t="s">
        <v>4481</v>
      </c>
      <c r="AI1430" s="1" t="s">
        <v>4482</v>
      </c>
      <c r="AJ1430" s="1" t="s">
        <v>4483</v>
      </c>
      <c r="AK1430" s="1" t="s">
        <v>4484</v>
      </c>
      <c r="AM1430" s="1" t="s">
        <v>4485</v>
      </c>
    </row>
    <row r="1431" spans="1:39" ht="15.75" customHeight="1" x14ac:dyDescent="0.2">
      <c r="A1431" s="2">
        <v>44627.6849769213</v>
      </c>
      <c r="F1431" s="1">
        <v>4</v>
      </c>
      <c r="G1431" s="1">
        <v>4</v>
      </c>
      <c r="H1431" s="1">
        <v>3</v>
      </c>
      <c r="K1431" s="1">
        <v>5</v>
      </c>
      <c r="M1431" s="1">
        <v>3</v>
      </c>
      <c r="N1431" s="1">
        <v>5</v>
      </c>
      <c r="Q1431" s="1">
        <v>4</v>
      </c>
      <c r="T1431" s="1">
        <v>5</v>
      </c>
    </row>
    <row r="1432" spans="1:39" ht="15.75" customHeight="1" x14ac:dyDescent="0.2">
      <c r="A1432" s="2">
        <v>44627.684982824074</v>
      </c>
      <c r="F1432" s="1">
        <v>3</v>
      </c>
      <c r="K1432" s="1">
        <v>4</v>
      </c>
      <c r="N1432" s="1">
        <v>4</v>
      </c>
      <c r="O1432" s="1">
        <v>2</v>
      </c>
      <c r="P1432" s="1">
        <v>3</v>
      </c>
      <c r="T1432" s="1">
        <v>3</v>
      </c>
    </row>
    <row r="1433" spans="1:39" ht="15.75" customHeight="1" x14ac:dyDescent="0.2">
      <c r="A1433" s="2">
        <v>44627.685043576392</v>
      </c>
      <c r="B1433" s="1">
        <v>3</v>
      </c>
      <c r="C1433" s="1">
        <v>2</v>
      </c>
      <c r="D1433" s="1">
        <v>4</v>
      </c>
      <c r="E1433" s="1">
        <v>4</v>
      </c>
      <c r="F1433" s="1">
        <v>5</v>
      </c>
      <c r="G1433" s="1">
        <v>4</v>
      </c>
      <c r="H1433" s="1">
        <v>3</v>
      </c>
      <c r="I1433" s="1">
        <v>2</v>
      </c>
      <c r="J1433" s="1">
        <v>3</v>
      </c>
      <c r="K1433" s="1">
        <v>4</v>
      </c>
      <c r="L1433" s="1">
        <v>3</v>
      </c>
      <c r="M1433" s="1">
        <v>4</v>
      </c>
      <c r="N1433" s="1">
        <v>5</v>
      </c>
      <c r="O1433" s="1">
        <v>4</v>
      </c>
      <c r="P1433" s="1">
        <v>4</v>
      </c>
      <c r="Q1433" s="1">
        <v>5</v>
      </c>
      <c r="R1433" s="1">
        <v>4</v>
      </c>
      <c r="S1433" s="1">
        <v>3</v>
      </c>
      <c r="T1433" s="1">
        <v>5</v>
      </c>
    </row>
    <row r="1434" spans="1:39" ht="15.75" customHeight="1" x14ac:dyDescent="0.2">
      <c r="A1434" s="2">
        <v>44627.685431678241</v>
      </c>
      <c r="E1434" s="1">
        <v>3</v>
      </c>
      <c r="F1434" s="1">
        <v>4</v>
      </c>
      <c r="G1434" s="1">
        <v>4</v>
      </c>
      <c r="H1434" s="1">
        <v>4</v>
      </c>
      <c r="K1434" s="1">
        <v>5</v>
      </c>
      <c r="M1434" s="1">
        <v>5</v>
      </c>
      <c r="N1434" s="1">
        <v>5</v>
      </c>
      <c r="Q1434" s="1">
        <v>5</v>
      </c>
      <c r="R1434" s="1">
        <v>4</v>
      </c>
      <c r="T1434" s="1">
        <v>5</v>
      </c>
      <c r="U1434" s="1" t="s">
        <v>386</v>
      </c>
      <c r="V1434" s="1" t="s">
        <v>386</v>
      </c>
      <c r="W1434" s="1" t="s">
        <v>4486</v>
      </c>
      <c r="X1434" s="1" t="s">
        <v>4487</v>
      </c>
      <c r="Y1434" s="1" t="s">
        <v>4488</v>
      </c>
      <c r="Z1434" s="1" t="s">
        <v>4489</v>
      </c>
      <c r="AD1434" s="1" t="s">
        <v>4490</v>
      </c>
      <c r="AF1434" s="1" t="s">
        <v>4491</v>
      </c>
      <c r="AJ1434" s="1" t="s">
        <v>4492</v>
      </c>
      <c r="AK1434" s="1" t="s">
        <v>246</v>
      </c>
      <c r="AM1434" s="1" t="s">
        <v>4493</v>
      </c>
    </row>
    <row r="1435" spans="1:39" ht="15.75" customHeight="1" x14ac:dyDescent="0.2">
      <c r="A1435" s="2">
        <v>44627.685857916666</v>
      </c>
      <c r="B1435" s="1">
        <v>2</v>
      </c>
      <c r="C1435" s="1">
        <v>1</v>
      </c>
      <c r="D1435" s="1">
        <v>3</v>
      </c>
      <c r="F1435" s="1">
        <v>4</v>
      </c>
      <c r="G1435" s="1">
        <v>4</v>
      </c>
      <c r="K1435" s="1">
        <v>5</v>
      </c>
      <c r="N1435" s="1">
        <v>3</v>
      </c>
      <c r="Q1435" s="1">
        <v>4</v>
      </c>
      <c r="T1435" s="1">
        <v>5</v>
      </c>
    </row>
    <row r="1436" spans="1:39" ht="15.75" customHeight="1" x14ac:dyDescent="0.2">
      <c r="A1436" s="2">
        <v>44627.686425127315</v>
      </c>
      <c r="B1436" s="1">
        <v>4</v>
      </c>
      <c r="C1436" s="1">
        <v>3</v>
      </c>
      <c r="D1436" s="1">
        <v>3</v>
      </c>
      <c r="E1436" s="1">
        <v>5</v>
      </c>
      <c r="F1436" s="1">
        <v>4</v>
      </c>
      <c r="G1436" s="1">
        <v>5</v>
      </c>
      <c r="H1436" s="1">
        <v>3</v>
      </c>
      <c r="I1436" s="1">
        <v>3</v>
      </c>
      <c r="J1436" s="1">
        <v>3</v>
      </c>
      <c r="K1436" s="1">
        <v>4</v>
      </c>
      <c r="L1436" s="1">
        <v>3</v>
      </c>
      <c r="M1436" s="1">
        <v>5</v>
      </c>
      <c r="N1436" s="1">
        <v>4</v>
      </c>
      <c r="O1436" s="1">
        <v>4</v>
      </c>
      <c r="P1436" s="1">
        <v>5</v>
      </c>
      <c r="Q1436" s="1">
        <v>4</v>
      </c>
      <c r="R1436" s="1">
        <v>3</v>
      </c>
      <c r="S1436" s="1">
        <v>3</v>
      </c>
      <c r="T1436" s="1">
        <v>5</v>
      </c>
    </row>
    <row r="1437" spans="1:39" ht="15.75" customHeight="1" x14ac:dyDescent="0.2">
      <c r="A1437" s="2">
        <v>44627.686527569444</v>
      </c>
      <c r="D1437" s="1">
        <v>5</v>
      </c>
      <c r="F1437" s="1">
        <v>5</v>
      </c>
      <c r="K1437" s="1">
        <v>5</v>
      </c>
      <c r="M1437" s="1">
        <v>4</v>
      </c>
      <c r="N1437" s="1">
        <v>5</v>
      </c>
      <c r="O1437" s="1">
        <v>4</v>
      </c>
      <c r="P1437" s="1">
        <v>2</v>
      </c>
      <c r="Q1437" s="1">
        <v>4</v>
      </c>
      <c r="R1437" s="1">
        <v>5</v>
      </c>
      <c r="T1437" s="1">
        <v>5</v>
      </c>
    </row>
    <row r="1438" spans="1:39" ht="15.75" customHeight="1" x14ac:dyDescent="0.2">
      <c r="A1438" s="2">
        <v>44627.686589456018</v>
      </c>
      <c r="B1438" s="1">
        <v>3</v>
      </c>
      <c r="C1438" s="1">
        <v>3</v>
      </c>
      <c r="D1438" s="1">
        <v>2</v>
      </c>
      <c r="E1438" s="1">
        <v>3</v>
      </c>
      <c r="F1438" s="1">
        <v>3</v>
      </c>
      <c r="G1438" s="1">
        <v>3</v>
      </c>
      <c r="H1438" s="1">
        <v>3</v>
      </c>
      <c r="I1438" s="1">
        <v>3</v>
      </c>
      <c r="J1438" s="1">
        <v>3</v>
      </c>
      <c r="K1438" s="1">
        <v>3</v>
      </c>
      <c r="L1438" s="1">
        <v>3</v>
      </c>
      <c r="M1438" s="1">
        <v>3</v>
      </c>
      <c r="N1438" s="1">
        <v>3</v>
      </c>
      <c r="O1438" s="1">
        <v>3</v>
      </c>
      <c r="P1438" s="1">
        <v>5</v>
      </c>
      <c r="Q1438" s="1">
        <v>3</v>
      </c>
      <c r="R1438" s="1">
        <v>3</v>
      </c>
      <c r="S1438" s="1">
        <v>3</v>
      </c>
      <c r="T1438" s="1">
        <v>3</v>
      </c>
      <c r="U1438" s="1" t="s">
        <v>4494</v>
      </c>
      <c r="V1438" s="1" t="s">
        <v>4494</v>
      </c>
      <c r="W1438" s="1" t="s">
        <v>4494</v>
      </c>
      <c r="X1438" s="1" t="s">
        <v>4494</v>
      </c>
      <c r="Y1438" s="1" t="s">
        <v>4494</v>
      </c>
      <c r="Z1438" s="1" t="s">
        <v>4494</v>
      </c>
      <c r="AA1438" s="1" t="s">
        <v>4494</v>
      </c>
      <c r="AB1438" s="1" t="s">
        <v>4494</v>
      </c>
      <c r="AC1438" s="1" t="s">
        <v>4494</v>
      </c>
      <c r="AD1438" s="1" t="s">
        <v>4494</v>
      </c>
      <c r="AE1438" s="1" t="s">
        <v>4494</v>
      </c>
      <c r="AF1438" s="1" t="s">
        <v>4494</v>
      </c>
      <c r="AG1438" s="1" t="s">
        <v>4494</v>
      </c>
      <c r="AH1438" s="1" t="s">
        <v>4494</v>
      </c>
      <c r="AI1438" s="1" t="s">
        <v>4494</v>
      </c>
      <c r="AJ1438" s="1" t="s">
        <v>4494</v>
      </c>
      <c r="AK1438" s="1" t="s">
        <v>4494</v>
      </c>
      <c r="AL1438" s="1" t="s">
        <v>4494</v>
      </c>
      <c r="AM1438" s="1" t="s">
        <v>4494</v>
      </c>
    </row>
    <row r="1439" spans="1:39" ht="15.75" customHeight="1" x14ac:dyDescent="0.2">
      <c r="A1439" s="2">
        <v>44627.686866099539</v>
      </c>
      <c r="B1439" s="1">
        <v>3</v>
      </c>
      <c r="C1439" s="1">
        <v>2</v>
      </c>
      <c r="D1439" s="1">
        <v>4</v>
      </c>
      <c r="T1439" s="1">
        <v>5</v>
      </c>
      <c r="U1439" s="1" t="s">
        <v>4495</v>
      </c>
      <c r="V1439" s="1" t="s">
        <v>4496</v>
      </c>
      <c r="W1439" s="1" t="s">
        <v>4497</v>
      </c>
      <c r="X1439" s="1" t="s">
        <v>4498</v>
      </c>
      <c r="Y1439" s="1" t="s">
        <v>4499</v>
      </c>
      <c r="Z1439" s="1" t="s">
        <v>4500</v>
      </c>
      <c r="AA1439" s="1" t="s">
        <v>4501</v>
      </c>
      <c r="AB1439" s="1" t="s">
        <v>4502</v>
      </c>
      <c r="AC1439" s="1" t="s">
        <v>4503</v>
      </c>
      <c r="AD1439" s="1" t="s">
        <v>4504</v>
      </c>
      <c r="AE1439" s="1" t="s">
        <v>4505</v>
      </c>
      <c r="AF1439" s="1" t="s">
        <v>4506</v>
      </c>
      <c r="AG1439" s="1" t="s">
        <v>4507</v>
      </c>
      <c r="AH1439" s="1" t="s">
        <v>4508</v>
      </c>
      <c r="AI1439" s="1" t="s">
        <v>4509</v>
      </c>
      <c r="AJ1439" s="1" t="s">
        <v>4510</v>
      </c>
      <c r="AK1439" s="1" t="s">
        <v>4511</v>
      </c>
      <c r="AL1439" s="1" t="s">
        <v>4512</v>
      </c>
      <c r="AM1439" s="1" t="s">
        <v>4513</v>
      </c>
    </row>
    <row r="1440" spans="1:39" ht="15.75" customHeight="1" x14ac:dyDescent="0.2">
      <c r="A1440" s="2">
        <v>44627.686975405093</v>
      </c>
      <c r="F1440" s="1">
        <v>3</v>
      </c>
      <c r="G1440" s="1">
        <v>2</v>
      </c>
      <c r="M1440" s="1">
        <v>5</v>
      </c>
    </row>
    <row r="1441" spans="1:39" ht="15.75" customHeight="1" x14ac:dyDescent="0.2">
      <c r="A1441" s="2">
        <v>44627.687109236111</v>
      </c>
      <c r="B1441" s="1">
        <v>3</v>
      </c>
      <c r="C1441" s="1">
        <v>1</v>
      </c>
      <c r="D1441" s="1">
        <v>4</v>
      </c>
      <c r="F1441" s="1">
        <v>4</v>
      </c>
      <c r="G1441" s="1">
        <v>5</v>
      </c>
      <c r="H1441" s="1">
        <v>5</v>
      </c>
      <c r="K1441" s="1">
        <v>5</v>
      </c>
      <c r="M1441" s="1">
        <v>3</v>
      </c>
      <c r="R1441" s="1">
        <v>5</v>
      </c>
      <c r="T1441" s="1">
        <v>5</v>
      </c>
    </row>
    <row r="1442" spans="1:39" ht="15.75" customHeight="1" x14ac:dyDescent="0.2">
      <c r="A1442" s="2">
        <v>44627.687153749997</v>
      </c>
      <c r="B1442" s="1">
        <v>3</v>
      </c>
      <c r="C1442" s="1">
        <v>3</v>
      </c>
      <c r="D1442" s="1">
        <v>4</v>
      </c>
      <c r="F1442" s="1">
        <v>5</v>
      </c>
      <c r="N1442" s="1">
        <v>5</v>
      </c>
      <c r="T1442" s="1">
        <v>5</v>
      </c>
    </row>
    <row r="1443" spans="1:39" ht="15.75" customHeight="1" x14ac:dyDescent="0.2">
      <c r="A1443" s="2">
        <v>44627.68736196759</v>
      </c>
      <c r="B1443" s="1">
        <v>1</v>
      </c>
      <c r="C1443" s="1">
        <v>1</v>
      </c>
      <c r="D1443" s="1">
        <v>3</v>
      </c>
      <c r="E1443" s="1">
        <v>3</v>
      </c>
      <c r="F1443" s="1">
        <v>2</v>
      </c>
      <c r="G1443" s="1">
        <v>5</v>
      </c>
      <c r="H1443" s="1">
        <v>5</v>
      </c>
      <c r="I1443" s="1">
        <v>5</v>
      </c>
      <c r="J1443" s="1">
        <v>3</v>
      </c>
      <c r="K1443" s="1">
        <v>4</v>
      </c>
      <c r="L1443" s="1">
        <v>5</v>
      </c>
      <c r="M1443" s="1">
        <v>5</v>
      </c>
      <c r="N1443" s="1">
        <v>5</v>
      </c>
      <c r="O1443" s="1">
        <v>5</v>
      </c>
      <c r="P1443" s="1">
        <v>5</v>
      </c>
      <c r="Q1443" s="1">
        <v>5</v>
      </c>
      <c r="R1443" s="1">
        <v>4</v>
      </c>
      <c r="S1443" s="1">
        <v>3</v>
      </c>
      <c r="T1443" s="1">
        <v>1</v>
      </c>
    </row>
    <row r="1444" spans="1:39" ht="15.75" customHeight="1" x14ac:dyDescent="0.2">
      <c r="A1444" s="2">
        <v>44627.687558113423</v>
      </c>
      <c r="B1444" s="1">
        <v>3</v>
      </c>
      <c r="C1444" s="1">
        <v>2</v>
      </c>
      <c r="D1444" s="1">
        <v>4</v>
      </c>
      <c r="F1444" s="1">
        <v>4</v>
      </c>
      <c r="G1444" s="1">
        <v>4</v>
      </c>
      <c r="K1444" s="1">
        <v>4</v>
      </c>
      <c r="M1444" s="1">
        <v>3</v>
      </c>
      <c r="N1444" s="1">
        <v>4</v>
      </c>
      <c r="T1444" s="1">
        <v>5</v>
      </c>
      <c r="U1444" s="1" t="s">
        <v>623</v>
      </c>
      <c r="V1444" s="1" t="s">
        <v>244</v>
      </c>
      <c r="W1444" s="1" t="s">
        <v>623</v>
      </c>
      <c r="X1444" s="1" t="s">
        <v>4514</v>
      </c>
      <c r="Y1444" s="1" t="s">
        <v>623</v>
      </c>
      <c r="Z1444" s="1" t="s">
        <v>4515</v>
      </c>
      <c r="AA1444" s="1" t="s">
        <v>4514</v>
      </c>
      <c r="AB1444" s="1" t="s">
        <v>4514</v>
      </c>
      <c r="AC1444" s="1" t="s">
        <v>4514</v>
      </c>
      <c r="AD1444" s="1" t="s">
        <v>623</v>
      </c>
      <c r="AE1444" s="1" t="s">
        <v>4514</v>
      </c>
      <c r="AF1444" s="1" t="s">
        <v>623</v>
      </c>
      <c r="AG1444" s="1" t="s">
        <v>623</v>
      </c>
      <c r="AH1444" s="1" t="s">
        <v>4514</v>
      </c>
      <c r="AI1444" s="1" t="s">
        <v>4514</v>
      </c>
      <c r="AJ1444" s="1" t="s">
        <v>4514</v>
      </c>
      <c r="AK1444" s="1" t="s">
        <v>4514</v>
      </c>
      <c r="AL1444" s="1" t="s">
        <v>4514</v>
      </c>
      <c r="AM1444" s="1" t="s">
        <v>623</v>
      </c>
    </row>
    <row r="1445" spans="1:39" ht="15.75" customHeight="1" x14ac:dyDescent="0.2">
      <c r="A1445" s="2">
        <v>44627.687844826389</v>
      </c>
      <c r="B1445" s="1">
        <v>3</v>
      </c>
      <c r="C1445" s="1">
        <v>1</v>
      </c>
      <c r="D1445" s="1">
        <v>4</v>
      </c>
      <c r="E1445" s="1">
        <v>5</v>
      </c>
      <c r="F1445" s="1">
        <v>5</v>
      </c>
      <c r="G1445" s="1">
        <v>3</v>
      </c>
      <c r="J1445" s="1">
        <v>3</v>
      </c>
      <c r="K1445" s="1">
        <v>5</v>
      </c>
      <c r="L1445" s="1">
        <v>4</v>
      </c>
      <c r="M1445" s="1">
        <v>3</v>
      </c>
      <c r="N1445" s="1">
        <v>4</v>
      </c>
      <c r="O1445" s="1">
        <v>2</v>
      </c>
      <c r="P1445" s="1">
        <v>3</v>
      </c>
      <c r="Q1445" s="1">
        <v>5</v>
      </c>
      <c r="R1445" s="1">
        <v>5</v>
      </c>
      <c r="S1445" s="1">
        <v>2</v>
      </c>
      <c r="T1445" s="1">
        <v>5</v>
      </c>
      <c r="U1445" s="1" t="s">
        <v>117</v>
      </c>
      <c r="V1445" s="1" t="s">
        <v>4516</v>
      </c>
      <c r="W1445" s="1" t="s">
        <v>4517</v>
      </c>
      <c r="X1445" s="1" t="s">
        <v>4518</v>
      </c>
      <c r="Y1445" s="1" t="s">
        <v>4519</v>
      </c>
      <c r="Z1445" s="1" t="s">
        <v>1122</v>
      </c>
      <c r="AC1445" s="1" t="s">
        <v>4520</v>
      </c>
      <c r="AD1445" s="1" t="s">
        <v>4521</v>
      </c>
      <c r="AE1445" s="1" t="s">
        <v>4522</v>
      </c>
      <c r="AF1445" s="1" t="s">
        <v>4523</v>
      </c>
      <c r="AG1445" s="1" t="s">
        <v>4524</v>
      </c>
      <c r="AH1445" s="1" t="s">
        <v>4525</v>
      </c>
      <c r="AI1445" s="1" t="s">
        <v>4526</v>
      </c>
      <c r="AJ1445" s="1" t="s">
        <v>4527</v>
      </c>
      <c r="AK1445" s="1" t="s">
        <v>1322</v>
      </c>
      <c r="AL1445" s="1" t="s">
        <v>4528</v>
      </c>
      <c r="AM1445" s="1" t="s">
        <v>609</v>
      </c>
    </row>
    <row r="1446" spans="1:39" ht="15.75" customHeight="1" x14ac:dyDescent="0.2">
      <c r="A1446" s="2">
        <v>44627.687920474535</v>
      </c>
      <c r="D1446" s="1">
        <v>4</v>
      </c>
      <c r="E1446" s="1">
        <v>3</v>
      </c>
      <c r="F1446" s="1">
        <v>5</v>
      </c>
      <c r="G1446" s="1">
        <v>5</v>
      </c>
      <c r="K1446" s="1">
        <v>5</v>
      </c>
      <c r="Q1446" s="1">
        <v>4</v>
      </c>
      <c r="R1446" s="1">
        <v>4</v>
      </c>
      <c r="T1446" s="1">
        <v>4</v>
      </c>
      <c r="U1446" s="1" t="s">
        <v>4529</v>
      </c>
      <c r="V1446" s="1" t="s">
        <v>4529</v>
      </c>
      <c r="W1446" s="1" t="s">
        <v>4529</v>
      </c>
      <c r="X1446" s="1" t="s">
        <v>4529</v>
      </c>
      <c r="Y1446" s="1" t="s">
        <v>4529</v>
      </c>
      <c r="Z1446" s="1" t="s">
        <v>4529</v>
      </c>
      <c r="AA1446" s="1" t="s">
        <v>4529</v>
      </c>
      <c r="AB1446" s="1" t="s">
        <v>4529</v>
      </c>
      <c r="AC1446" s="1" t="s">
        <v>4529</v>
      </c>
      <c r="AD1446" s="1" t="s">
        <v>4529</v>
      </c>
      <c r="AE1446" s="1" t="s">
        <v>4529</v>
      </c>
      <c r="AF1446" s="1" t="s">
        <v>4529</v>
      </c>
      <c r="AG1446" s="1" t="s">
        <v>4529</v>
      </c>
      <c r="AH1446" s="1" t="s">
        <v>4529</v>
      </c>
      <c r="AI1446" s="1" t="s">
        <v>4529</v>
      </c>
      <c r="AJ1446" s="1" t="s">
        <v>4529</v>
      </c>
      <c r="AK1446" s="1" t="s">
        <v>4530</v>
      </c>
      <c r="AL1446" s="1" t="s">
        <v>4529</v>
      </c>
      <c r="AM1446" s="1" t="s">
        <v>4529</v>
      </c>
    </row>
    <row r="1447" spans="1:39" ht="15.75" customHeight="1" x14ac:dyDescent="0.2">
      <c r="A1447" s="2">
        <v>44627.688099861116</v>
      </c>
      <c r="B1447" s="1">
        <v>4</v>
      </c>
      <c r="C1447" s="1">
        <v>2</v>
      </c>
      <c r="D1447" s="1">
        <v>5</v>
      </c>
      <c r="E1447" s="1">
        <v>4</v>
      </c>
      <c r="F1447" s="1">
        <v>4</v>
      </c>
      <c r="G1447" s="1">
        <v>5</v>
      </c>
      <c r="H1447" s="1">
        <v>3</v>
      </c>
      <c r="I1447" s="1">
        <v>3</v>
      </c>
      <c r="K1447" s="1">
        <v>5</v>
      </c>
      <c r="M1447" s="1">
        <v>5</v>
      </c>
      <c r="N1447" s="1">
        <v>5</v>
      </c>
      <c r="Q1447" s="1">
        <v>3</v>
      </c>
      <c r="R1447" s="1">
        <v>4</v>
      </c>
      <c r="T1447" s="1">
        <v>5</v>
      </c>
      <c r="U1447" s="1" t="s">
        <v>4531</v>
      </c>
      <c r="V1447" s="1" t="s">
        <v>4532</v>
      </c>
      <c r="W1447" s="1" t="s">
        <v>4533</v>
      </c>
      <c r="Y1447" s="1" t="s">
        <v>3798</v>
      </c>
      <c r="Z1447" s="1" t="s">
        <v>4534</v>
      </c>
      <c r="AA1447" s="1" t="s">
        <v>4535</v>
      </c>
      <c r="AB1447" s="1" t="s">
        <v>4535</v>
      </c>
      <c r="AD1447" s="1" t="s">
        <v>4536</v>
      </c>
      <c r="AF1447" s="1" t="s">
        <v>3876</v>
      </c>
      <c r="AG1447" s="1" t="s">
        <v>4537</v>
      </c>
      <c r="AJ1447" s="1" t="s">
        <v>4538</v>
      </c>
      <c r="AK1447" s="1" t="s">
        <v>4539</v>
      </c>
      <c r="AM1447" s="1" t="s">
        <v>2089</v>
      </c>
    </row>
    <row r="1448" spans="1:39" ht="15.75" customHeight="1" x14ac:dyDescent="0.2">
      <c r="A1448" s="2">
        <v>44627.68817381945</v>
      </c>
      <c r="B1448" s="1">
        <v>3</v>
      </c>
      <c r="C1448" s="1">
        <v>2</v>
      </c>
      <c r="D1448" s="1">
        <v>3</v>
      </c>
      <c r="E1448" s="1">
        <v>4</v>
      </c>
      <c r="F1448" s="1">
        <v>5</v>
      </c>
      <c r="G1448" s="1">
        <v>5</v>
      </c>
      <c r="H1448" s="1">
        <v>5</v>
      </c>
      <c r="I1448" s="1">
        <v>5</v>
      </c>
      <c r="J1448" s="1">
        <v>3</v>
      </c>
      <c r="K1448" s="1">
        <v>5</v>
      </c>
      <c r="L1448" s="1">
        <v>4</v>
      </c>
      <c r="M1448" s="1">
        <v>3</v>
      </c>
      <c r="N1448" s="1">
        <v>5</v>
      </c>
      <c r="O1448" s="1">
        <v>3</v>
      </c>
      <c r="Q1448" s="1">
        <v>4</v>
      </c>
      <c r="S1448" s="1">
        <v>3</v>
      </c>
      <c r="T1448" s="1">
        <v>5</v>
      </c>
    </row>
    <row r="1449" spans="1:39" ht="15.75" customHeight="1" x14ac:dyDescent="0.2">
      <c r="A1449" s="2">
        <v>44627.688196597221</v>
      </c>
      <c r="F1449" s="1">
        <v>4</v>
      </c>
      <c r="G1449" s="1">
        <v>5</v>
      </c>
      <c r="K1449" s="1">
        <v>5</v>
      </c>
      <c r="N1449" s="1">
        <v>4</v>
      </c>
      <c r="Q1449" s="1">
        <v>4</v>
      </c>
      <c r="T1449" s="1">
        <v>5</v>
      </c>
    </row>
    <row r="1450" spans="1:39" ht="15.75" customHeight="1" x14ac:dyDescent="0.2">
      <c r="A1450" s="2">
        <v>44627.68864206018</v>
      </c>
      <c r="B1450" s="1">
        <v>2</v>
      </c>
      <c r="C1450" s="1">
        <v>2</v>
      </c>
      <c r="D1450" s="1">
        <v>4</v>
      </c>
      <c r="T1450" s="1">
        <v>4</v>
      </c>
      <c r="U1450" s="1" t="s">
        <v>4540</v>
      </c>
      <c r="V1450" s="1" t="s">
        <v>4541</v>
      </c>
      <c r="W1450" s="1" t="s">
        <v>4542</v>
      </c>
      <c r="AM1450" s="1" t="s">
        <v>4513</v>
      </c>
    </row>
    <row r="1451" spans="1:39" ht="15.75" customHeight="1" x14ac:dyDescent="0.2">
      <c r="A1451" s="2">
        <v>44627.689115868052</v>
      </c>
      <c r="B1451" s="1">
        <v>2</v>
      </c>
      <c r="D1451" s="1">
        <v>3</v>
      </c>
      <c r="E1451" s="1">
        <v>2</v>
      </c>
      <c r="F1451" s="1">
        <v>4</v>
      </c>
      <c r="G1451" s="1">
        <v>4</v>
      </c>
      <c r="J1451" s="1">
        <v>3</v>
      </c>
      <c r="K1451" s="1">
        <v>3</v>
      </c>
      <c r="M1451" s="1">
        <v>3</v>
      </c>
      <c r="N1451" s="1">
        <v>3</v>
      </c>
      <c r="O1451" s="1">
        <v>1</v>
      </c>
      <c r="Q1451" s="1">
        <v>3</v>
      </c>
      <c r="R1451" s="1">
        <v>2</v>
      </c>
      <c r="T1451" s="1">
        <v>3</v>
      </c>
    </row>
    <row r="1452" spans="1:39" ht="15.75" customHeight="1" x14ac:dyDescent="0.2">
      <c r="A1452" s="2">
        <v>44627.689227395836</v>
      </c>
      <c r="B1452" s="1">
        <v>4</v>
      </c>
      <c r="C1452" s="1">
        <v>2</v>
      </c>
      <c r="D1452" s="1">
        <v>5</v>
      </c>
      <c r="E1452" s="1">
        <v>4</v>
      </c>
      <c r="F1452" s="1">
        <v>5</v>
      </c>
      <c r="G1452" s="1">
        <v>5</v>
      </c>
      <c r="H1452" s="1">
        <v>4</v>
      </c>
      <c r="I1452" s="1">
        <v>4</v>
      </c>
      <c r="J1452" s="1">
        <v>2</v>
      </c>
      <c r="K1452" s="1">
        <v>5</v>
      </c>
      <c r="M1452" s="1">
        <v>5</v>
      </c>
      <c r="N1452" s="1">
        <v>5</v>
      </c>
      <c r="O1452" s="1">
        <v>3</v>
      </c>
      <c r="P1452" s="1">
        <v>3</v>
      </c>
      <c r="Q1452" s="1">
        <v>4</v>
      </c>
      <c r="R1452" s="1">
        <v>5</v>
      </c>
      <c r="S1452" s="1">
        <v>3</v>
      </c>
      <c r="T1452" s="1">
        <v>5</v>
      </c>
      <c r="AD1452" s="1" t="s">
        <v>4543</v>
      </c>
      <c r="AM1452" s="1" t="s">
        <v>4544</v>
      </c>
    </row>
    <row r="1453" spans="1:39" ht="15.75" customHeight="1" x14ac:dyDescent="0.2">
      <c r="A1453" s="2">
        <v>44627.6895634838</v>
      </c>
      <c r="B1453" s="1">
        <v>3</v>
      </c>
      <c r="C1453" s="1">
        <v>1</v>
      </c>
      <c r="D1453" s="1">
        <v>3</v>
      </c>
      <c r="F1453" s="1">
        <v>3</v>
      </c>
      <c r="G1453" s="1">
        <v>3</v>
      </c>
      <c r="K1453" s="1">
        <v>3</v>
      </c>
      <c r="M1453" s="1">
        <v>3</v>
      </c>
      <c r="N1453" s="1">
        <v>3</v>
      </c>
      <c r="R1453" s="1">
        <v>3</v>
      </c>
      <c r="T1453" s="1">
        <v>3</v>
      </c>
      <c r="U1453" s="1" t="s">
        <v>4545</v>
      </c>
      <c r="Z1453" s="1" t="s">
        <v>3339</v>
      </c>
      <c r="AD1453" s="1" t="s">
        <v>4546</v>
      </c>
      <c r="AG1453" s="1" t="s">
        <v>4547</v>
      </c>
      <c r="AM1453" s="1" t="s">
        <v>2678</v>
      </c>
    </row>
    <row r="1454" spans="1:39" ht="15.75" customHeight="1" x14ac:dyDescent="0.2">
      <c r="A1454" s="2">
        <v>44627.68991674768</v>
      </c>
      <c r="B1454" s="1">
        <v>3</v>
      </c>
      <c r="C1454" s="1">
        <v>2</v>
      </c>
      <c r="D1454" s="1">
        <v>3</v>
      </c>
      <c r="F1454" s="1">
        <v>3</v>
      </c>
      <c r="K1454" s="1">
        <v>5</v>
      </c>
      <c r="Q1454" s="1">
        <v>5</v>
      </c>
      <c r="T1454" s="1">
        <v>5</v>
      </c>
      <c r="AM1454" s="1" t="s">
        <v>4548</v>
      </c>
    </row>
    <row r="1455" spans="1:39" ht="15.75" customHeight="1" x14ac:dyDescent="0.2">
      <c r="A1455" s="2">
        <v>44627.690575381945</v>
      </c>
      <c r="B1455" s="1">
        <v>1</v>
      </c>
      <c r="C1455" s="1">
        <v>1</v>
      </c>
      <c r="D1455" s="1">
        <v>1</v>
      </c>
      <c r="E1455" s="1">
        <v>1</v>
      </c>
      <c r="F1455" s="1">
        <v>1</v>
      </c>
      <c r="G1455" s="1">
        <v>3</v>
      </c>
      <c r="H1455" s="1">
        <v>1</v>
      </c>
      <c r="I1455" s="1">
        <v>1</v>
      </c>
      <c r="J1455" s="1">
        <v>1</v>
      </c>
      <c r="K1455" s="1">
        <v>2</v>
      </c>
      <c r="L1455" s="1">
        <v>1</v>
      </c>
      <c r="M1455" s="1">
        <v>1</v>
      </c>
      <c r="N1455" s="1">
        <v>3</v>
      </c>
      <c r="O1455" s="1">
        <v>1</v>
      </c>
      <c r="P1455" s="1">
        <v>1</v>
      </c>
      <c r="Q1455" s="1">
        <v>1</v>
      </c>
      <c r="R1455" s="1">
        <v>1</v>
      </c>
      <c r="T1455" s="1">
        <v>2</v>
      </c>
    </row>
    <row r="1456" spans="1:39" ht="15.75" customHeight="1" x14ac:dyDescent="0.2">
      <c r="A1456" s="2">
        <v>44627.690588460653</v>
      </c>
      <c r="F1456" s="1">
        <v>3</v>
      </c>
      <c r="G1456" s="1">
        <v>4</v>
      </c>
      <c r="M1456" s="1">
        <v>3</v>
      </c>
      <c r="N1456" s="1">
        <v>3</v>
      </c>
      <c r="Q1456" s="1">
        <v>4</v>
      </c>
      <c r="T1456" s="1">
        <v>5</v>
      </c>
      <c r="Y1456" s="1" t="s">
        <v>4549</v>
      </c>
      <c r="Z1456" s="1" t="s">
        <v>4550</v>
      </c>
      <c r="AG1456" s="1" t="s">
        <v>4551</v>
      </c>
      <c r="AJ1456" s="1" t="s">
        <v>4552</v>
      </c>
      <c r="AM1456" s="1" t="s">
        <v>4553</v>
      </c>
    </row>
    <row r="1457" spans="1:39" ht="15.75" customHeight="1" x14ac:dyDescent="0.2">
      <c r="A1457" s="2">
        <v>44627.690629629629</v>
      </c>
    </row>
    <row r="1458" spans="1:39" ht="15.75" customHeight="1" x14ac:dyDescent="0.2">
      <c r="A1458" s="2">
        <v>44627.690638333333</v>
      </c>
      <c r="B1458" s="1">
        <v>4</v>
      </c>
      <c r="C1458" s="1">
        <v>1</v>
      </c>
      <c r="D1458" s="1">
        <v>5</v>
      </c>
      <c r="E1458" s="1">
        <v>3</v>
      </c>
      <c r="F1458" s="1">
        <v>5</v>
      </c>
      <c r="G1458" s="1">
        <v>5</v>
      </c>
      <c r="H1458" s="1">
        <v>3</v>
      </c>
      <c r="I1458" s="1">
        <v>3</v>
      </c>
      <c r="J1458" s="1">
        <v>3</v>
      </c>
      <c r="K1458" s="1">
        <v>4</v>
      </c>
      <c r="L1458" s="1">
        <v>2</v>
      </c>
      <c r="M1458" s="1">
        <v>3</v>
      </c>
      <c r="N1458" s="1">
        <v>4</v>
      </c>
      <c r="O1458" s="1">
        <v>1</v>
      </c>
      <c r="P1458" s="1">
        <v>2</v>
      </c>
      <c r="Q1458" s="1">
        <v>4</v>
      </c>
      <c r="R1458" s="1">
        <v>4</v>
      </c>
      <c r="S1458" s="1">
        <v>4</v>
      </c>
      <c r="T1458" s="1">
        <v>5</v>
      </c>
    </row>
    <row r="1459" spans="1:39" ht="15.75" customHeight="1" x14ac:dyDescent="0.2">
      <c r="A1459" s="2">
        <v>44627.690846041667</v>
      </c>
      <c r="E1459" s="1">
        <v>3</v>
      </c>
      <c r="F1459" s="1">
        <v>3</v>
      </c>
      <c r="G1459" s="1">
        <v>2</v>
      </c>
      <c r="M1459" s="1">
        <v>5</v>
      </c>
      <c r="N1459" s="1">
        <v>4</v>
      </c>
      <c r="O1459" s="1">
        <v>3</v>
      </c>
      <c r="P1459" s="1">
        <v>3</v>
      </c>
      <c r="Q1459" s="1">
        <v>5</v>
      </c>
      <c r="R1459" s="1">
        <v>5</v>
      </c>
      <c r="T1459" s="1">
        <v>5</v>
      </c>
    </row>
    <row r="1460" spans="1:39" ht="15.75" customHeight="1" x14ac:dyDescent="0.2">
      <c r="A1460" s="2">
        <v>44627.690890127313</v>
      </c>
      <c r="B1460" s="1">
        <v>4</v>
      </c>
      <c r="C1460" s="1">
        <v>2</v>
      </c>
      <c r="D1460" s="1">
        <v>5</v>
      </c>
      <c r="E1460" s="1">
        <v>4</v>
      </c>
      <c r="F1460" s="1">
        <v>5</v>
      </c>
      <c r="G1460" s="1">
        <v>3</v>
      </c>
      <c r="K1460" s="1">
        <v>4</v>
      </c>
      <c r="M1460" s="1">
        <v>4</v>
      </c>
      <c r="N1460" s="1">
        <v>2</v>
      </c>
      <c r="O1460" s="1">
        <v>4</v>
      </c>
      <c r="Q1460" s="1">
        <v>2</v>
      </c>
      <c r="R1460" s="1">
        <v>3</v>
      </c>
      <c r="S1460" s="1">
        <v>3</v>
      </c>
      <c r="T1460" s="1">
        <v>5</v>
      </c>
      <c r="U1460" s="1" t="s">
        <v>4554</v>
      </c>
      <c r="V1460" s="1" t="s">
        <v>4555</v>
      </c>
      <c r="W1460" s="1" t="s">
        <v>4556</v>
      </c>
      <c r="Y1460" s="1" t="s">
        <v>4557</v>
      </c>
      <c r="Z1460" s="1" t="s">
        <v>4558</v>
      </c>
      <c r="AD1460" s="1" t="s">
        <v>4559</v>
      </c>
      <c r="AF1460" s="1" t="s">
        <v>4560</v>
      </c>
      <c r="AG1460" s="1" t="s">
        <v>4561</v>
      </c>
      <c r="AJ1460" s="1" t="s">
        <v>4562</v>
      </c>
      <c r="AK1460" s="1" t="s">
        <v>4563</v>
      </c>
      <c r="AM1460" s="1" t="s">
        <v>4564</v>
      </c>
    </row>
    <row r="1461" spans="1:39" ht="15.75" customHeight="1" x14ac:dyDescent="0.2">
      <c r="A1461" s="2">
        <v>44627.691114120375</v>
      </c>
      <c r="B1461" s="1">
        <v>3</v>
      </c>
      <c r="C1461" s="1">
        <v>2</v>
      </c>
      <c r="D1461" s="1">
        <v>4</v>
      </c>
      <c r="E1461" s="1">
        <v>4</v>
      </c>
      <c r="F1461" s="1">
        <v>5</v>
      </c>
      <c r="G1461" s="1">
        <v>3</v>
      </c>
      <c r="H1461" s="1">
        <v>3</v>
      </c>
      <c r="I1461" s="1">
        <v>4</v>
      </c>
      <c r="T1461" s="1">
        <v>5</v>
      </c>
    </row>
    <row r="1462" spans="1:39" ht="15.75" customHeight="1" x14ac:dyDescent="0.2">
      <c r="A1462" s="2">
        <v>44627.691300358798</v>
      </c>
      <c r="J1462" s="1">
        <v>5</v>
      </c>
      <c r="L1462" s="1">
        <v>4</v>
      </c>
      <c r="M1462" s="1">
        <v>4</v>
      </c>
      <c r="T1462" s="1">
        <v>5</v>
      </c>
    </row>
    <row r="1463" spans="1:39" ht="15.75" customHeight="1" x14ac:dyDescent="0.2">
      <c r="A1463" s="2">
        <v>44627.691441238421</v>
      </c>
      <c r="E1463" s="1">
        <v>1</v>
      </c>
      <c r="F1463" s="1">
        <v>3</v>
      </c>
      <c r="K1463" s="1">
        <v>5</v>
      </c>
      <c r="N1463" s="1">
        <v>4</v>
      </c>
      <c r="Q1463" s="1">
        <v>4</v>
      </c>
      <c r="S1463" s="1">
        <v>2</v>
      </c>
      <c r="T1463" s="1">
        <v>5</v>
      </c>
      <c r="X1463" s="1" t="s">
        <v>4565</v>
      </c>
      <c r="AD1463" s="1" t="s">
        <v>4566</v>
      </c>
      <c r="AM1463" s="1" t="s">
        <v>4567</v>
      </c>
    </row>
    <row r="1464" spans="1:39" ht="15.75" customHeight="1" x14ac:dyDescent="0.2">
      <c r="A1464" s="2">
        <v>44627.69166975694</v>
      </c>
      <c r="B1464" s="1">
        <v>4</v>
      </c>
      <c r="C1464" s="1">
        <v>2</v>
      </c>
      <c r="D1464" s="1">
        <v>3</v>
      </c>
      <c r="E1464" s="1">
        <v>4</v>
      </c>
      <c r="F1464" s="1">
        <v>2</v>
      </c>
      <c r="G1464" s="1">
        <v>4</v>
      </c>
      <c r="H1464" s="1">
        <v>5</v>
      </c>
      <c r="I1464" s="1">
        <v>5</v>
      </c>
      <c r="K1464" s="1">
        <v>5</v>
      </c>
      <c r="M1464" s="1">
        <v>4</v>
      </c>
      <c r="N1464" s="1">
        <v>5</v>
      </c>
      <c r="O1464" s="1">
        <v>3</v>
      </c>
      <c r="P1464" s="1">
        <v>5</v>
      </c>
      <c r="Q1464" s="1">
        <v>5</v>
      </c>
      <c r="T1464" s="1">
        <v>3</v>
      </c>
      <c r="AD1464" s="1" t="s">
        <v>4568</v>
      </c>
      <c r="AG1464" s="1" t="s">
        <v>4569</v>
      </c>
      <c r="AH1464" s="1" t="s">
        <v>4570</v>
      </c>
      <c r="AI1464" s="1" t="s">
        <v>4571</v>
      </c>
      <c r="AJ1464" s="1" t="s">
        <v>4572</v>
      </c>
      <c r="AL1464" s="1" t="s">
        <v>4573</v>
      </c>
      <c r="AM1464" s="1" t="s">
        <v>4574</v>
      </c>
    </row>
    <row r="1465" spans="1:39" ht="15.75" customHeight="1" x14ac:dyDescent="0.2">
      <c r="A1465" s="2">
        <v>44627.691891145834</v>
      </c>
      <c r="B1465" s="1">
        <v>2</v>
      </c>
      <c r="C1465" s="1">
        <v>1</v>
      </c>
      <c r="D1465" s="1">
        <v>2</v>
      </c>
      <c r="E1465" s="1">
        <v>2</v>
      </c>
      <c r="F1465" s="1">
        <v>4</v>
      </c>
      <c r="G1465" s="1">
        <v>3</v>
      </c>
      <c r="H1465" s="1">
        <v>2</v>
      </c>
      <c r="I1465" s="1">
        <v>2</v>
      </c>
      <c r="J1465" s="1">
        <v>3</v>
      </c>
      <c r="K1465" s="1">
        <v>3</v>
      </c>
      <c r="L1465" s="1">
        <v>2</v>
      </c>
      <c r="M1465" s="1">
        <v>2</v>
      </c>
      <c r="N1465" s="1">
        <v>3</v>
      </c>
      <c r="O1465" s="1">
        <v>2</v>
      </c>
      <c r="P1465" s="1">
        <v>1</v>
      </c>
      <c r="Q1465" s="1">
        <v>4</v>
      </c>
      <c r="R1465" s="1">
        <v>2</v>
      </c>
      <c r="S1465" s="1">
        <v>2</v>
      </c>
      <c r="T1465" s="1">
        <v>4</v>
      </c>
      <c r="Y1465" s="1" t="s">
        <v>3974</v>
      </c>
      <c r="AM1465" s="1" t="s">
        <v>4575</v>
      </c>
    </row>
    <row r="1466" spans="1:39" ht="15.75" customHeight="1" x14ac:dyDescent="0.2">
      <c r="A1466" s="2">
        <v>44627.692246990744</v>
      </c>
      <c r="B1466" s="1">
        <v>2</v>
      </c>
      <c r="D1466" s="1">
        <v>3</v>
      </c>
      <c r="E1466" s="1">
        <v>3</v>
      </c>
      <c r="F1466" s="1">
        <v>3</v>
      </c>
      <c r="G1466" s="1">
        <v>3</v>
      </c>
      <c r="N1466" s="1">
        <v>3</v>
      </c>
      <c r="Q1466" s="1">
        <v>3</v>
      </c>
      <c r="T1466" s="1">
        <v>3</v>
      </c>
      <c r="Y1466" s="1" t="s">
        <v>4576</v>
      </c>
      <c r="Z1466" s="1" t="s">
        <v>4576</v>
      </c>
      <c r="AM1466" s="1" t="s">
        <v>4577</v>
      </c>
    </row>
    <row r="1467" spans="1:39" ht="15.75" customHeight="1" x14ac:dyDescent="0.2">
      <c r="A1467" s="2">
        <v>44627.692404756948</v>
      </c>
      <c r="B1467" s="1">
        <v>4</v>
      </c>
      <c r="C1467" s="1">
        <v>2</v>
      </c>
      <c r="D1467" s="1">
        <v>5</v>
      </c>
      <c r="E1467" s="1">
        <v>4</v>
      </c>
      <c r="F1467" s="1">
        <v>5</v>
      </c>
      <c r="G1467" s="1">
        <v>4</v>
      </c>
      <c r="H1467" s="1">
        <v>3</v>
      </c>
      <c r="I1467" s="1">
        <v>3</v>
      </c>
      <c r="J1467" s="1">
        <v>3</v>
      </c>
      <c r="K1467" s="1">
        <v>4</v>
      </c>
      <c r="L1467" s="1">
        <v>3</v>
      </c>
      <c r="M1467" s="1">
        <v>3</v>
      </c>
      <c r="N1467" s="1">
        <v>4</v>
      </c>
      <c r="O1467" s="1">
        <v>3</v>
      </c>
      <c r="P1467" s="1">
        <v>3</v>
      </c>
      <c r="Q1467" s="1">
        <v>3</v>
      </c>
      <c r="R1467" s="1">
        <v>5</v>
      </c>
      <c r="S1467" s="1">
        <v>2</v>
      </c>
      <c r="T1467" s="1">
        <v>5</v>
      </c>
    </row>
    <row r="1468" spans="1:39" ht="15.75" customHeight="1" x14ac:dyDescent="0.2">
      <c r="A1468" s="2">
        <v>44627.692603310184</v>
      </c>
      <c r="B1468" s="1">
        <v>3</v>
      </c>
      <c r="C1468" s="1">
        <v>3</v>
      </c>
      <c r="D1468" s="1">
        <v>3</v>
      </c>
      <c r="E1468" s="1">
        <v>5</v>
      </c>
      <c r="F1468" s="1">
        <v>5</v>
      </c>
      <c r="G1468" s="1">
        <v>5</v>
      </c>
      <c r="I1468" s="1">
        <v>3</v>
      </c>
      <c r="J1468" s="1">
        <v>3</v>
      </c>
      <c r="K1468" s="1">
        <v>5</v>
      </c>
      <c r="M1468" s="1">
        <v>4</v>
      </c>
      <c r="N1468" s="1">
        <v>3</v>
      </c>
      <c r="O1468" s="1">
        <v>2</v>
      </c>
      <c r="Q1468" s="1">
        <v>4</v>
      </c>
      <c r="R1468" s="1">
        <v>5</v>
      </c>
      <c r="T1468" s="1">
        <v>5</v>
      </c>
    </row>
    <row r="1469" spans="1:39" ht="15.75" customHeight="1" x14ac:dyDescent="0.2">
      <c r="A1469" s="2">
        <v>44627.692799375</v>
      </c>
      <c r="B1469" s="1">
        <v>4</v>
      </c>
      <c r="C1469" s="1">
        <v>1</v>
      </c>
      <c r="D1469" s="1">
        <v>3</v>
      </c>
      <c r="F1469" s="1">
        <v>5</v>
      </c>
      <c r="G1469" s="1">
        <v>4</v>
      </c>
      <c r="K1469" s="1">
        <v>4</v>
      </c>
      <c r="U1469" s="1" t="s">
        <v>4578</v>
      </c>
      <c r="V1469" s="1" t="s">
        <v>4579</v>
      </c>
      <c r="W1469" s="1" t="s">
        <v>4578</v>
      </c>
      <c r="Y1469" s="1" t="s">
        <v>4578</v>
      </c>
      <c r="Z1469" s="1" t="s">
        <v>4580</v>
      </c>
      <c r="AD1469" s="1" t="s">
        <v>4578</v>
      </c>
    </row>
    <row r="1470" spans="1:39" ht="15.75" customHeight="1" x14ac:dyDescent="0.2">
      <c r="A1470" s="2">
        <v>44627.69314743056</v>
      </c>
      <c r="B1470" s="1">
        <v>3</v>
      </c>
      <c r="C1470" s="1">
        <v>2</v>
      </c>
      <c r="D1470" s="1">
        <v>4</v>
      </c>
      <c r="T1470" s="1">
        <v>5</v>
      </c>
      <c r="U1470" s="1" t="s">
        <v>4581</v>
      </c>
      <c r="V1470" s="1" t="s">
        <v>4582</v>
      </c>
      <c r="W1470" s="1" t="s">
        <v>4583</v>
      </c>
      <c r="AM1470" s="1" t="s">
        <v>4584</v>
      </c>
    </row>
    <row r="1471" spans="1:39" ht="15.75" customHeight="1" x14ac:dyDescent="0.2">
      <c r="A1471" s="2">
        <v>44627.693200312497</v>
      </c>
      <c r="B1471" s="1">
        <v>3</v>
      </c>
      <c r="C1471" s="1">
        <v>3</v>
      </c>
      <c r="D1471" s="1">
        <v>5</v>
      </c>
      <c r="E1471" s="1">
        <v>4</v>
      </c>
      <c r="F1471" s="1">
        <v>5</v>
      </c>
      <c r="G1471" s="1">
        <v>5</v>
      </c>
      <c r="H1471" s="1">
        <v>3</v>
      </c>
      <c r="I1471" s="1">
        <v>3</v>
      </c>
      <c r="J1471" s="1">
        <v>4</v>
      </c>
      <c r="K1471" s="1">
        <v>5</v>
      </c>
      <c r="L1471" s="1">
        <v>5</v>
      </c>
      <c r="M1471" s="1">
        <v>5</v>
      </c>
      <c r="N1471" s="1">
        <v>4</v>
      </c>
      <c r="O1471" s="1">
        <v>1</v>
      </c>
      <c r="Q1471" s="1">
        <v>3</v>
      </c>
      <c r="R1471" s="1">
        <v>5</v>
      </c>
      <c r="T1471" s="1">
        <v>5</v>
      </c>
    </row>
    <row r="1472" spans="1:39" ht="15.75" customHeight="1" x14ac:dyDescent="0.2">
      <c r="A1472" s="2">
        <v>44627.693298206017</v>
      </c>
      <c r="B1472" s="1">
        <v>3</v>
      </c>
      <c r="E1472" s="1">
        <v>2</v>
      </c>
      <c r="F1472" s="1">
        <v>4</v>
      </c>
      <c r="G1472" s="1">
        <v>4</v>
      </c>
      <c r="K1472" s="1">
        <v>5</v>
      </c>
      <c r="N1472" s="1">
        <v>4</v>
      </c>
      <c r="Q1472" s="1">
        <v>4</v>
      </c>
      <c r="R1472" s="1">
        <v>3</v>
      </c>
      <c r="T1472" s="1">
        <v>5</v>
      </c>
      <c r="U1472" s="1" t="s">
        <v>4585</v>
      </c>
      <c r="X1472" s="1" t="s">
        <v>4586</v>
      </c>
      <c r="Y1472" s="1" t="s">
        <v>4587</v>
      </c>
      <c r="Z1472" s="1" t="s">
        <v>4588</v>
      </c>
      <c r="AD1472" s="1" t="s">
        <v>4589</v>
      </c>
      <c r="AG1472" s="1" t="s">
        <v>4590</v>
      </c>
      <c r="AJ1472" s="1" t="s">
        <v>4591</v>
      </c>
      <c r="AM1472" s="1" t="s">
        <v>4592</v>
      </c>
    </row>
    <row r="1473" spans="1:39" ht="15.75" customHeight="1" x14ac:dyDescent="0.2">
      <c r="A1473" s="2">
        <v>44627.693456030094</v>
      </c>
      <c r="B1473" s="1">
        <v>3</v>
      </c>
      <c r="C1473" s="1">
        <v>2</v>
      </c>
      <c r="D1473" s="1">
        <v>5</v>
      </c>
      <c r="E1473" s="1">
        <v>5</v>
      </c>
      <c r="F1473" s="1">
        <v>4</v>
      </c>
      <c r="G1473" s="1">
        <v>3</v>
      </c>
      <c r="H1473" s="1">
        <v>3</v>
      </c>
      <c r="I1473" s="1">
        <v>3</v>
      </c>
      <c r="J1473" s="1">
        <v>2</v>
      </c>
      <c r="K1473" s="1">
        <v>5</v>
      </c>
      <c r="L1473" s="1">
        <v>3</v>
      </c>
      <c r="M1473" s="1">
        <v>4</v>
      </c>
      <c r="N1473" s="1">
        <v>2</v>
      </c>
      <c r="Q1473" s="1">
        <v>4</v>
      </c>
      <c r="R1473" s="1">
        <v>2</v>
      </c>
      <c r="S1473" s="1">
        <v>3</v>
      </c>
      <c r="T1473" s="1">
        <v>4</v>
      </c>
      <c r="U1473" s="1" t="s">
        <v>4593</v>
      </c>
      <c r="V1473" s="1" t="s">
        <v>1610</v>
      </c>
      <c r="W1473" s="1" t="s">
        <v>1671</v>
      </c>
      <c r="AG1473" s="1" t="s">
        <v>4594</v>
      </c>
    </row>
    <row r="1474" spans="1:39" ht="15.75" customHeight="1" x14ac:dyDescent="0.2">
      <c r="A1474" s="2">
        <v>44627.693536134262</v>
      </c>
      <c r="B1474" s="1">
        <v>3</v>
      </c>
      <c r="C1474" s="1">
        <v>2</v>
      </c>
      <c r="D1474" s="1">
        <v>3</v>
      </c>
      <c r="E1474" s="1">
        <v>5</v>
      </c>
      <c r="F1474" s="1">
        <v>4</v>
      </c>
      <c r="G1474" s="1">
        <v>5</v>
      </c>
      <c r="H1474" s="1">
        <v>4</v>
      </c>
      <c r="I1474" s="1">
        <v>4</v>
      </c>
      <c r="J1474" s="1">
        <v>3</v>
      </c>
      <c r="K1474" s="1">
        <v>4</v>
      </c>
      <c r="L1474" s="1">
        <v>3</v>
      </c>
      <c r="M1474" s="1">
        <v>5</v>
      </c>
      <c r="N1474" s="1">
        <v>5</v>
      </c>
      <c r="O1474" s="1">
        <v>2</v>
      </c>
      <c r="P1474" s="1">
        <v>3</v>
      </c>
      <c r="Q1474" s="1">
        <v>4</v>
      </c>
      <c r="R1474" s="1">
        <v>5</v>
      </c>
      <c r="S1474" s="1">
        <v>3</v>
      </c>
      <c r="T1474" s="1">
        <v>5</v>
      </c>
    </row>
    <row r="1475" spans="1:39" ht="15.75" customHeight="1" x14ac:dyDescent="0.2">
      <c r="A1475" s="2">
        <v>44627.693815740742</v>
      </c>
      <c r="B1475" s="1">
        <v>2</v>
      </c>
      <c r="C1475" s="1">
        <v>1</v>
      </c>
      <c r="D1475" s="1">
        <v>2</v>
      </c>
      <c r="F1475" s="1">
        <v>2</v>
      </c>
      <c r="N1475" s="1">
        <v>4</v>
      </c>
      <c r="S1475" s="1">
        <v>4</v>
      </c>
      <c r="T1475" s="1">
        <v>5</v>
      </c>
      <c r="Y1475" s="1" t="s">
        <v>4595</v>
      </c>
      <c r="AL1475" s="1" t="s">
        <v>4596</v>
      </c>
      <c r="AM1475" s="1" t="s">
        <v>4597</v>
      </c>
    </row>
    <row r="1476" spans="1:39" ht="15.75" customHeight="1" x14ac:dyDescent="0.2">
      <c r="A1476" s="2">
        <v>44627.693895486111</v>
      </c>
      <c r="D1476" s="1">
        <v>5</v>
      </c>
      <c r="E1476" s="1">
        <v>5</v>
      </c>
      <c r="F1476" s="1">
        <v>5</v>
      </c>
      <c r="G1476" s="1">
        <v>5</v>
      </c>
      <c r="K1476" s="1">
        <v>5</v>
      </c>
      <c r="L1476" s="1">
        <v>4</v>
      </c>
      <c r="M1476" s="1">
        <v>5</v>
      </c>
      <c r="N1476" s="1">
        <v>5</v>
      </c>
      <c r="R1476" s="1">
        <v>2</v>
      </c>
      <c r="T1476" s="1">
        <v>5</v>
      </c>
    </row>
    <row r="1477" spans="1:39" ht="15.75" customHeight="1" x14ac:dyDescent="0.2">
      <c r="A1477" s="2">
        <v>44627.693929131943</v>
      </c>
      <c r="B1477" s="1">
        <v>2</v>
      </c>
      <c r="C1477" s="1">
        <v>2</v>
      </c>
      <c r="D1477" s="1">
        <v>4</v>
      </c>
      <c r="E1477" s="1">
        <v>5</v>
      </c>
      <c r="F1477" s="1">
        <v>4</v>
      </c>
      <c r="G1477" s="1">
        <v>5</v>
      </c>
      <c r="H1477" s="1">
        <v>3</v>
      </c>
      <c r="I1477" s="1">
        <v>3</v>
      </c>
      <c r="J1477" s="1">
        <v>2</v>
      </c>
      <c r="K1477" s="1">
        <v>5</v>
      </c>
      <c r="L1477" s="1">
        <v>2</v>
      </c>
      <c r="M1477" s="1">
        <v>4</v>
      </c>
      <c r="N1477" s="1">
        <v>4</v>
      </c>
      <c r="O1477" s="1">
        <v>3</v>
      </c>
      <c r="P1477" s="1">
        <v>3</v>
      </c>
      <c r="Q1477" s="1">
        <v>3</v>
      </c>
      <c r="R1477" s="1">
        <v>5</v>
      </c>
      <c r="S1477" s="1">
        <v>2</v>
      </c>
      <c r="T1477" s="1">
        <v>5</v>
      </c>
    </row>
    <row r="1478" spans="1:39" ht="15.75" customHeight="1" x14ac:dyDescent="0.2">
      <c r="A1478" s="2">
        <v>44627.69394636574</v>
      </c>
      <c r="J1478" s="1">
        <v>5</v>
      </c>
      <c r="AC1478" s="1" t="s">
        <v>4598</v>
      </c>
    </row>
    <row r="1479" spans="1:39" ht="15.75" customHeight="1" x14ac:dyDescent="0.2">
      <c r="A1479" s="2">
        <v>44627.694142407403</v>
      </c>
      <c r="B1479" s="1">
        <v>4</v>
      </c>
      <c r="D1479" s="1">
        <v>5</v>
      </c>
      <c r="E1479" s="1">
        <v>4</v>
      </c>
      <c r="F1479" s="1">
        <v>5</v>
      </c>
      <c r="G1479" s="1">
        <v>4</v>
      </c>
      <c r="H1479" s="1">
        <v>5</v>
      </c>
      <c r="I1479" s="1">
        <v>4</v>
      </c>
      <c r="J1479" s="1">
        <v>3</v>
      </c>
      <c r="K1479" s="1">
        <v>5</v>
      </c>
      <c r="L1479" s="1">
        <v>3</v>
      </c>
      <c r="M1479" s="1">
        <v>4</v>
      </c>
      <c r="N1479" s="1">
        <v>5</v>
      </c>
      <c r="O1479" s="1">
        <v>5</v>
      </c>
      <c r="P1479" s="1">
        <v>4</v>
      </c>
      <c r="Q1479" s="1">
        <v>5</v>
      </c>
      <c r="R1479" s="1">
        <v>5</v>
      </c>
      <c r="S1479" s="1">
        <v>3</v>
      </c>
      <c r="T1479" s="1">
        <v>5</v>
      </c>
    </row>
    <row r="1480" spans="1:39" ht="15.75" customHeight="1" x14ac:dyDescent="0.2">
      <c r="A1480" s="2">
        <v>44627.694383773152</v>
      </c>
      <c r="B1480" s="1">
        <v>2</v>
      </c>
      <c r="C1480" s="1">
        <v>1</v>
      </c>
      <c r="D1480" s="1">
        <v>4</v>
      </c>
      <c r="F1480" s="1">
        <v>5</v>
      </c>
      <c r="G1480" s="1">
        <v>5</v>
      </c>
      <c r="J1480" s="1">
        <v>4</v>
      </c>
      <c r="P1480" s="1">
        <v>2</v>
      </c>
      <c r="R1480" s="1">
        <v>3</v>
      </c>
      <c r="T1480" s="1">
        <v>5</v>
      </c>
    </row>
    <row r="1481" spans="1:39" ht="15.75" customHeight="1" x14ac:dyDescent="0.2">
      <c r="A1481" s="2">
        <v>44627.694540833334</v>
      </c>
      <c r="D1481" s="1">
        <v>4</v>
      </c>
      <c r="E1481" s="1">
        <v>4</v>
      </c>
      <c r="F1481" s="1">
        <v>5</v>
      </c>
      <c r="G1481" s="1">
        <v>5</v>
      </c>
      <c r="H1481" s="1">
        <v>3</v>
      </c>
      <c r="I1481" s="1">
        <v>3</v>
      </c>
      <c r="K1481" s="1">
        <v>5</v>
      </c>
      <c r="M1481" s="1">
        <v>5</v>
      </c>
      <c r="N1481" s="1">
        <v>4</v>
      </c>
      <c r="P1481" s="1">
        <v>3</v>
      </c>
      <c r="Q1481" s="1">
        <v>3</v>
      </c>
      <c r="R1481" s="1">
        <v>4</v>
      </c>
      <c r="T1481" s="1">
        <v>3</v>
      </c>
      <c r="Z1481" s="1" t="s">
        <v>4599</v>
      </c>
      <c r="AD1481" s="1" t="s">
        <v>4600</v>
      </c>
      <c r="AF1481" s="1" t="s">
        <v>2274</v>
      </c>
      <c r="AM1481" s="1" t="s">
        <v>4601</v>
      </c>
    </row>
    <row r="1482" spans="1:39" ht="15.75" customHeight="1" x14ac:dyDescent="0.2">
      <c r="A1482" s="2">
        <v>44627.694571006941</v>
      </c>
      <c r="B1482" s="1">
        <v>2</v>
      </c>
      <c r="C1482" s="1">
        <v>1</v>
      </c>
      <c r="D1482" s="1">
        <v>4</v>
      </c>
      <c r="F1482" s="1">
        <v>4</v>
      </c>
      <c r="G1482" s="1">
        <v>5</v>
      </c>
      <c r="K1482" s="1">
        <v>5</v>
      </c>
      <c r="N1482" s="1">
        <v>4</v>
      </c>
      <c r="P1482" s="1">
        <v>3</v>
      </c>
      <c r="R1482" s="1">
        <v>4</v>
      </c>
      <c r="S1482" s="1">
        <v>4</v>
      </c>
      <c r="T1482" s="1">
        <v>5</v>
      </c>
      <c r="Z1482" s="1" t="s">
        <v>4602</v>
      </c>
      <c r="AD1482" s="1" t="s">
        <v>4603</v>
      </c>
      <c r="AL1482" s="1" t="s">
        <v>4604</v>
      </c>
      <c r="AM1482" s="1" t="s">
        <v>220</v>
      </c>
    </row>
    <row r="1483" spans="1:39" ht="15.75" customHeight="1" x14ac:dyDescent="0.2">
      <c r="A1483" s="2">
        <v>44627.694913796295</v>
      </c>
      <c r="B1483" s="1">
        <v>3</v>
      </c>
      <c r="C1483" s="1">
        <v>4</v>
      </c>
      <c r="D1483" s="1">
        <v>4</v>
      </c>
      <c r="E1483" s="1">
        <v>5</v>
      </c>
      <c r="F1483" s="1">
        <v>4</v>
      </c>
      <c r="G1483" s="1">
        <v>3</v>
      </c>
      <c r="H1483" s="1">
        <v>2</v>
      </c>
      <c r="I1483" s="1">
        <v>2</v>
      </c>
      <c r="J1483" s="1">
        <v>2</v>
      </c>
      <c r="K1483" s="1">
        <v>4</v>
      </c>
      <c r="L1483" s="1">
        <v>3</v>
      </c>
      <c r="M1483" s="1">
        <v>3</v>
      </c>
      <c r="N1483" s="1">
        <v>3</v>
      </c>
      <c r="O1483" s="1">
        <v>2</v>
      </c>
      <c r="P1483" s="1">
        <v>1</v>
      </c>
      <c r="Q1483" s="1">
        <v>4</v>
      </c>
      <c r="R1483" s="1">
        <v>3</v>
      </c>
      <c r="S1483" s="1">
        <v>3</v>
      </c>
      <c r="T1483" s="1">
        <v>5</v>
      </c>
    </row>
    <row r="1484" spans="1:39" ht="15.75" customHeight="1" x14ac:dyDescent="0.2">
      <c r="A1484" s="2">
        <v>44627.695511504629</v>
      </c>
      <c r="B1484" s="1">
        <v>4</v>
      </c>
      <c r="C1484" s="1">
        <v>5</v>
      </c>
      <c r="E1484" s="1">
        <v>4</v>
      </c>
      <c r="T1484" s="1">
        <v>5</v>
      </c>
    </row>
    <row r="1485" spans="1:39" ht="15.75" customHeight="1" x14ac:dyDescent="0.2">
      <c r="A1485" s="2">
        <v>44627.695564224538</v>
      </c>
      <c r="B1485" s="1">
        <v>2</v>
      </c>
      <c r="D1485" s="1">
        <v>5</v>
      </c>
      <c r="F1485" s="1">
        <v>4</v>
      </c>
      <c r="G1485" s="1">
        <v>5</v>
      </c>
      <c r="I1485" s="1">
        <v>2</v>
      </c>
      <c r="M1485" s="1">
        <v>4</v>
      </c>
      <c r="T1485" s="1">
        <v>5</v>
      </c>
    </row>
    <row r="1486" spans="1:39" ht="15.75" customHeight="1" x14ac:dyDescent="0.2">
      <c r="A1486" s="2">
        <v>44627.696022685181</v>
      </c>
      <c r="N1486" s="1">
        <v>5</v>
      </c>
      <c r="Q1486" s="1">
        <v>4</v>
      </c>
      <c r="T1486" s="1">
        <v>5</v>
      </c>
    </row>
    <row r="1487" spans="1:39" ht="15.75" customHeight="1" x14ac:dyDescent="0.2">
      <c r="A1487" s="2">
        <v>44627.696076481487</v>
      </c>
      <c r="D1487" s="1">
        <v>4</v>
      </c>
      <c r="E1487" s="1">
        <v>4</v>
      </c>
      <c r="G1487" s="1">
        <v>3</v>
      </c>
      <c r="J1487" s="1">
        <v>3</v>
      </c>
      <c r="K1487" s="1">
        <v>4</v>
      </c>
      <c r="O1487" s="1">
        <v>3</v>
      </c>
      <c r="Q1487" s="1">
        <v>5</v>
      </c>
      <c r="R1487" s="1">
        <v>5</v>
      </c>
      <c r="S1487" s="1">
        <v>3</v>
      </c>
      <c r="T1487" s="1">
        <v>5</v>
      </c>
    </row>
    <row r="1488" spans="1:39" ht="15.75" customHeight="1" x14ac:dyDescent="0.2">
      <c r="A1488" s="2">
        <v>44627.696139664353</v>
      </c>
      <c r="B1488" s="1">
        <v>5</v>
      </c>
      <c r="U1488" s="1" t="s">
        <v>4605</v>
      </c>
    </row>
    <row r="1489" spans="1:39" ht="15.75" customHeight="1" x14ac:dyDescent="0.2">
      <c r="A1489" s="2">
        <v>44627.696382662034</v>
      </c>
      <c r="D1489" s="1">
        <v>5</v>
      </c>
      <c r="E1489" s="1">
        <v>4</v>
      </c>
      <c r="F1489" s="1">
        <v>4</v>
      </c>
      <c r="G1489" s="1">
        <v>5</v>
      </c>
      <c r="H1489" s="1">
        <v>3</v>
      </c>
      <c r="I1489" s="1">
        <v>3</v>
      </c>
      <c r="K1489" s="1">
        <v>4</v>
      </c>
      <c r="M1489" s="1">
        <v>4</v>
      </c>
      <c r="N1489" s="1">
        <v>4</v>
      </c>
      <c r="O1489" s="1">
        <v>2</v>
      </c>
      <c r="P1489" s="1">
        <v>3</v>
      </c>
      <c r="R1489" s="1">
        <v>4</v>
      </c>
      <c r="T1489" s="1">
        <v>4</v>
      </c>
      <c r="W1489" s="1" t="s">
        <v>4606</v>
      </c>
      <c r="Z1489" s="1" t="s">
        <v>4607</v>
      </c>
      <c r="AD1489" s="1" t="s">
        <v>3118</v>
      </c>
      <c r="AF1489" s="1" t="s">
        <v>4608</v>
      </c>
      <c r="AG1489" s="1" t="s">
        <v>4609</v>
      </c>
      <c r="AI1489" s="1" t="s">
        <v>4610</v>
      </c>
      <c r="AK1489" s="1" t="s">
        <v>384</v>
      </c>
      <c r="AM1489" s="1" t="s">
        <v>4611</v>
      </c>
    </row>
    <row r="1490" spans="1:39" ht="15.75" customHeight="1" x14ac:dyDescent="0.2">
      <c r="A1490" s="2">
        <v>44627.696408460644</v>
      </c>
      <c r="D1490" s="1">
        <v>5</v>
      </c>
      <c r="E1490" s="1">
        <v>5</v>
      </c>
      <c r="F1490" s="1">
        <v>5</v>
      </c>
      <c r="G1490" s="1">
        <v>5</v>
      </c>
      <c r="K1490" s="1">
        <v>5</v>
      </c>
      <c r="M1490" s="1">
        <v>5</v>
      </c>
      <c r="N1490" s="1">
        <v>5</v>
      </c>
      <c r="Q1490" s="1">
        <v>5</v>
      </c>
      <c r="R1490" s="1">
        <v>5</v>
      </c>
      <c r="T1490" s="1">
        <v>4</v>
      </c>
    </row>
    <row r="1491" spans="1:39" ht="15.75" customHeight="1" x14ac:dyDescent="0.2">
      <c r="A1491" s="2">
        <v>44627.696461562504</v>
      </c>
      <c r="B1491" s="1">
        <v>3</v>
      </c>
      <c r="C1491" s="1">
        <v>2</v>
      </c>
      <c r="D1491" s="1">
        <v>4</v>
      </c>
      <c r="E1491" s="1">
        <v>4</v>
      </c>
      <c r="F1491" s="1">
        <v>5</v>
      </c>
      <c r="G1491" s="1">
        <v>5</v>
      </c>
      <c r="H1491" s="1">
        <v>3</v>
      </c>
      <c r="I1491" s="1">
        <v>3</v>
      </c>
      <c r="J1491" s="1">
        <v>3</v>
      </c>
      <c r="K1491" s="1">
        <v>4</v>
      </c>
      <c r="L1491" s="1">
        <v>3</v>
      </c>
      <c r="M1491" s="1">
        <v>3</v>
      </c>
      <c r="N1491" s="1">
        <v>4</v>
      </c>
      <c r="O1491" s="1">
        <v>3</v>
      </c>
      <c r="P1491" s="1">
        <v>4</v>
      </c>
      <c r="Q1491" s="1">
        <v>3</v>
      </c>
      <c r="R1491" s="1">
        <v>4</v>
      </c>
      <c r="S1491" s="1">
        <v>2</v>
      </c>
      <c r="T1491" s="1">
        <v>5</v>
      </c>
    </row>
    <row r="1492" spans="1:39" ht="15.75" customHeight="1" x14ac:dyDescent="0.2">
      <c r="A1492" s="2">
        <v>44627.696671157406</v>
      </c>
      <c r="B1492" s="1">
        <v>3</v>
      </c>
      <c r="C1492" s="1">
        <v>2</v>
      </c>
      <c r="D1492" s="1">
        <v>5</v>
      </c>
      <c r="E1492" s="1">
        <v>5</v>
      </c>
      <c r="F1492" s="1">
        <v>4</v>
      </c>
      <c r="G1492" s="1">
        <v>4</v>
      </c>
      <c r="R1492" s="1">
        <v>4</v>
      </c>
      <c r="T1492" s="1">
        <v>5</v>
      </c>
      <c r="W1492" s="1" t="s">
        <v>4612</v>
      </c>
    </row>
    <row r="1493" spans="1:39" ht="15.75" customHeight="1" x14ac:dyDescent="0.2">
      <c r="A1493" s="2">
        <v>44627.696990613425</v>
      </c>
      <c r="B1493" s="1">
        <v>3</v>
      </c>
      <c r="C1493" s="1">
        <v>2</v>
      </c>
      <c r="D1493" s="1">
        <v>4</v>
      </c>
      <c r="E1493" s="1">
        <v>5</v>
      </c>
      <c r="F1493" s="1">
        <v>5</v>
      </c>
      <c r="G1493" s="1">
        <v>4</v>
      </c>
      <c r="K1493" s="1">
        <v>2</v>
      </c>
      <c r="N1493" s="1">
        <v>3</v>
      </c>
      <c r="O1493" s="1">
        <v>2</v>
      </c>
      <c r="P1493" s="1">
        <v>1</v>
      </c>
      <c r="Q1493" s="1">
        <v>3</v>
      </c>
      <c r="R1493" s="1">
        <v>3</v>
      </c>
      <c r="S1493" s="1">
        <v>1</v>
      </c>
      <c r="T1493" s="1">
        <v>4</v>
      </c>
      <c r="U1493" s="1" t="s">
        <v>1150</v>
      </c>
      <c r="V1493" s="1" t="s">
        <v>4613</v>
      </c>
      <c r="W1493" s="1" t="s">
        <v>4614</v>
      </c>
      <c r="X1493" s="1" t="s">
        <v>4615</v>
      </c>
      <c r="Y1493" s="1" t="s">
        <v>4616</v>
      </c>
      <c r="Z1493" s="1" t="s">
        <v>4617</v>
      </c>
      <c r="AD1493" s="1" t="s">
        <v>4618</v>
      </c>
      <c r="AG1493" s="1" t="s">
        <v>4619</v>
      </c>
      <c r="AH1493" s="1" t="s">
        <v>4620</v>
      </c>
      <c r="AI1493" s="1" t="s">
        <v>2155</v>
      </c>
      <c r="AJ1493" s="1" t="s">
        <v>4621</v>
      </c>
      <c r="AK1493" s="1" t="s">
        <v>4622</v>
      </c>
      <c r="AL1493" s="1" t="s">
        <v>4623</v>
      </c>
      <c r="AM1493" s="1" t="s">
        <v>1174</v>
      </c>
    </row>
    <row r="1494" spans="1:39" ht="15.75" customHeight="1" x14ac:dyDescent="0.2">
      <c r="A1494" s="2">
        <v>44627.697040381943</v>
      </c>
      <c r="B1494" s="1">
        <v>4</v>
      </c>
      <c r="C1494" s="1">
        <v>2</v>
      </c>
      <c r="D1494" s="1">
        <v>3</v>
      </c>
      <c r="E1494" s="1">
        <v>3</v>
      </c>
      <c r="F1494" s="1">
        <v>4</v>
      </c>
      <c r="G1494" s="1">
        <v>3</v>
      </c>
      <c r="H1494" s="1">
        <v>3</v>
      </c>
      <c r="I1494" s="1">
        <v>3</v>
      </c>
      <c r="J1494" s="1">
        <v>2</v>
      </c>
      <c r="K1494" s="1">
        <v>3</v>
      </c>
      <c r="L1494" s="1">
        <v>2</v>
      </c>
      <c r="M1494" s="1">
        <v>2</v>
      </c>
      <c r="N1494" s="1">
        <v>3</v>
      </c>
      <c r="O1494" s="1">
        <v>2</v>
      </c>
      <c r="P1494" s="1">
        <v>2</v>
      </c>
      <c r="Q1494" s="1">
        <v>3</v>
      </c>
      <c r="R1494" s="1">
        <v>3</v>
      </c>
      <c r="S1494" s="1">
        <v>2</v>
      </c>
      <c r="T1494" s="1">
        <v>4</v>
      </c>
      <c r="U1494" s="1" t="s">
        <v>4624</v>
      </c>
      <c r="V1494" s="1" t="s">
        <v>4625</v>
      </c>
      <c r="W1494" s="1" t="s">
        <v>4146</v>
      </c>
      <c r="X1494" s="1" t="s">
        <v>4626</v>
      </c>
      <c r="Y1494" s="1" t="s">
        <v>4627</v>
      </c>
      <c r="Z1494" s="1" t="s">
        <v>4628</v>
      </c>
      <c r="AA1494" s="1" t="s">
        <v>4629</v>
      </c>
      <c r="AB1494" s="1" t="s">
        <v>4630</v>
      </c>
      <c r="AC1494" s="1" t="s">
        <v>4631</v>
      </c>
      <c r="AD1494" s="1" t="s">
        <v>4632</v>
      </c>
      <c r="AE1494" s="1" t="s">
        <v>4633</v>
      </c>
      <c r="AF1494" s="1" t="s">
        <v>4634</v>
      </c>
      <c r="AG1494" s="1" t="s">
        <v>4635</v>
      </c>
      <c r="AH1494" s="1" t="s">
        <v>4636</v>
      </c>
      <c r="AI1494" s="1" t="s">
        <v>4636</v>
      </c>
      <c r="AJ1494" s="1" t="s">
        <v>4637</v>
      </c>
      <c r="AK1494" s="1" t="s">
        <v>4638</v>
      </c>
      <c r="AL1494" s="1" t="s">
        <v>4639</v>
      </c>
      <c r="AM1494" s="1" t="s">
        <v>4640</v>
      </c>
    </row>
    <row r="1495" spans="1:39" ht="15.75" customHeight="1" x14ac:dyDescent="0.2">
      <c r="A1495" s="2">
        <v>44627.697199421294</v>
      </c>
      <c r="B1495" s="1">
        <v>4</v>
      </c>
      <c r="C1495" s="1">
        <v>3</v>
      </c>
      <c r="D1495" s="1">
        <v>4</v>
      </c>
      <c r="E1495" s="1">
        <v>3</v>
      </c>
      <c r="F1495" s="1">
        <v>5</v>
      </c>
      <c r="G1495" s="1">
        <v>5</v>
      </c>
      <c r="K1495" s="1">
        <v>5</v>
      </c>
      <c r="M1495" s="1">
        <v>2</v>
      </c>
      <c r="N1495" s="1">
        <v>5</v>
      </c>
      <c r="O1495" s="1">
        <v>1</v>
      </c>
      <c r="P1495" s="1">
        <v>2</v>
      </c>
      <c r="Q1495" s="1">
        <v>5</v>
      </c>
      <c r="R1495" s="1">
        <v>5</v>
      </c>
      <c r="T1495" s="1">
        <v>5</v>
      </c>
      <c r="U1495" s="1" t="s">
        <v>4641</v>
      </c>
      <c r="Y1495" s="1" t="s">
        <v>4642</v>
      </c>
      <c r="Z1495" s="1" t="s">
        <v>4643</v>
      </c>
      <c r="AH1495" s="1" t="s">
        <v>4644</v>
      </c>
      <c r="AI1495" s="1" t="s">
        <v>4644</v>
      </c>
      <c r="AJ1495" s="1" t="s">
        <v>4645</v>
      </c>
    </row>
    <row r="1496" spans="1:39" ht="15.75" customHeight="1" x14ac:dyDescent="0.2">
      <c r="A1496" s="2">
        <v>44627.697232523147</v>
      </c>
      <c r="B1496" s="1">
        <v>3</v>
      </c>
      <c r="E1496" s="1">
        <v>4</v>
      </c>
      <c r="F1496" s="1">
        <v>4</v>
      </c>
      <c r="T1496" s="1">
        <v>5</v>
      </c>
    </row>
    <row r="1497" spans="1:39" ht="15.75" customHeight="1" x14ac:dyDescent="0.2">
      <c r="A1497" s="2">
        <v>44627.697404733801</v>
      </c>
      <c r="B1497" s="1">
        <v>1</v>
      </c>
      <c r="C1497" s="1">
        <v>2</v>
      </c>
      <c r="D1497" s="1">
        <v>4</v>
      </c>
      <c r="E1497" s="1">
        <v>3</v>
      </c>
      <c r="F1497" s="1">
        <v>3</v>
      </c>
      <c r="G1497" s="1">
        <v>4</v>
      </c>
      <c r="J1497" s="1">
        <v>2</v>
      </c>
      <c r="K1497" s="1">
        <v>4</v>
      </c>
      <c r="M1497" s="1">
        <v>2</v>
      </c>
      <c r="N1497" s="1">
        <v>3</v>
      </c>
      <c r="Q1497" s="1">
        <v>4</v>
      </c>
      <c r="R1497" s="1">
        <v>4</v>
      </c>
      <c r="T1497" s="1">
        <v>4</v>
      </c>
      <c r="U1497" s="1" t="s">
        <v>4646</v>
      </c>
      <c r="V1497" s="1" t="s">
        <v>4647</v>
      </c>
      <c r="W1497" s="1" t="s">
        <v>4648</v>
      </c>
      <c r="X1497" s="1" t="s">
        <v>4649</v>
      </c>
      <c r="Y1497" s="1" t="s">
        <v>4650</v>
      </c>
      <c r="Z1497" s="1" t="s">
        <v>4651</v>
      </c>
      <c r="AC1497" s="1" t="s">
        <v>4652</v>
      </c>
      <c r="AD1497" s="1" t="s">
        <v>4653</v>
      </c>
      <c r="AF1497" s="1" t="s">
        <v>2980</v>
      </c>
      <c r="AG1497" s="1" t="s">
        <v>4654</v>
      </c>
      <c r="AJ1497" s="1" t="s">
        <v>4655</v>
      </c>
      <c r="AK1497" s="1" t="s">
        <v>4656</v>
      </c>
      <c r="AM1497" s="1" t="s">
        <v>4657</v>
      </c>
    </row>
    <row r="1498" spans="1:39" ht="15.75" customHeight="1" x14ac:dyDescent="0.2">
      <c r="A1498" s="2">
        <v>44627.697578298612</v>
      </c>
      <c r="N1498" s="1">
        <v>5</v>
      </c>
      <c r="T1498" s="1">
        <v>5</v>
      </c>
      <c r="U1498" s="1" t="s">
        <v>4658</v>
      </c>
      <c r="V1498" s="1" t="s">
        <v>4659</v>
      </c>
      <c r="W1498" s="1" t="s">
        <v>4659</v>
      </c>
      <c r="X1498" s="1" t="s">
        <v>4659</v>
      </c>
      <c r="Y1498" s="1" t="s">
        <v>4659</v>
      </c>
      <c r="Z1498" s="1" t="s">
        <v>4659</v>
      </c>
      <c r="AA1498" s="1" t="s">
        <v>4659</v>
      </c>
      <c r="AB1498" s="1" t="s">
        <v>4659</v>
      </c>
      <c r="AC1498" s="1" t="s">
        <v>4659</v>
      </c>
      <c r="AD1498" s="1" t="s">
        <v>4659</v>
      </c>
      <c r="AE1498" s="1" t="s">
        <v>4659</v>
      </c>
      <c r="AF1498" s="1" t="s">
        <v>4659</v>
      </c>
      <c r="AG1498" s="1" t="s">
        <v>4486</v>
      </c>
      <c r="AH1498" s="1" t="s">
        <v>4659</v>
      </c>
      <c r="AI1498" s="1" t="s">
        <v>4659</v>
      </c>
      <c r="AJ1498" s="1" t="s">
        <v>4659</v>
      </c>
      <c r="AK1498" s="1" t="s">
        <v>4659</v>
      </c>
      <c r="AL1498" s="1" t="s">
        <v>4659</v>
      </c>
      <c r="AM1498" s="1" t="s">
        <v>4660</v>
      </c>
    </row>
    <row r="1499" spans="1:39" ht="15.75" customHeight="1" x14ac:dyDescent="0.2">
      <c r="A1499" s="2">
        <v>44627.697675162039</v>
      </c>
      <c r="D1499" s="1">
        <v>3</v>
      </c>
      <c r="E1499" s="1">
        <v>4</v>
      </c>
      <c r="F1499" s="1">
        <v>4</v>
      </c>
      <c r="G1499" s="1">
        <v>2</v>
      </c>
      <c r="K1499" s="1">
        <v>5</v>
      </c>
      <c r="M1499" s="1">
        <v>4</v>
      </c>
      <c r="N1499" s="1">
        <v>5</v>
      </c>
      <c r="Q1499" s="1">
        <v>5</v>
      </c>
      <c r="R1499" s="1">
        <v>3</v>
      </c>
      <c r="S1499" s="1">
        <v>2</v>
      </c>
      <c r="T1499" s="1">
        <v>5</v>
      </c>
    </row>
    <row r="1500" spans="1:39" ht="15.75" customHeight="1" x14ac:dyDescent="0.2">
      <c r="A1500" s="2">
        <v>44627.697804745374</v>
      </c>
      <c r="B1500" s="1">
        <v>2</v>
      </c>
      <c r="C1500" s="1">
        <v>2</v>
      </c>
      <c r="D1500" s="1">
        <v>2</v>
      </c>
      <c r="E1500" s="1">
        <v>3</v>
      </c>
      <c r="F1500" s="1">
        <v>4</v>
      </c>
      <c r="G1500" s="1">
        <v>3</v>
      </c>
      <c r="H1500" s="1">
        <v>4</v>
      </c>
      <c r="I1500" s="1">
        <v>4</v>
      </c>
      <c r="J1500" s="1">
        <v>3</v>
      </c>
      <c r="K1500" s="1">
        <v>5</v>
      </c>
      <c r="L1500" s="1">
        <v>3</v>
      </c>
      <c r="M1500" s="1">
        <v>3</v>
      </c>
      <c r="N1500" s="1">
        <v>4</v>
      </c>
      <c r="O1500" s="1">
        <v>3</v>
      </c>
      <c r="P1500" s="1">
        <v>3</v>
      </c>
      <c r="Q1500" s="1">
        <v>4</v>
      </c>
      <c r="R1500" s="1">
        <v>3</v>
      </c>
      <c r="S1500" s="1">
        <v>3</v>
      </c>
      <c r="T1500" s="1">
        <v>5</v>
      </c>
    </row>
    <row r="1501" spans="1:39" ht="15.75" customHeight="1" x14ac:dyDescent="0.2">
      <c r="A1501" s="2">
        <v>44627.69782559028</v>
      </c>
      <c r="F1501" s="1">
        <v>3</v>
      </c>
      <c r="K1501" s="1">
        <v>3</v>
      </c>
      <c r="S1501" s="1">
        <v>4</v>
      </c>
      <c r="T1501" s="1">
        <v>5</v>
      </c>
    </row>
    <row r="1502" spans="1:39" ht="15.75" customHeight="1" x14ac:dyDescent="0.2">
      <c r="A1502" s="2">
        <v>44627.69802762731</v>
      </c>
      <c r="B1502" s="1">
        <v>4</v>
      </c>
      <c r="C1502" s="1">
        <v>1</v>
      </c>
      <c r="D1502" s="1">
        <v>4</v>
      </c>
      <c r="F1502" s="1">
        <v>5</v>
      </c>
      <c r="G1502" s="1">
        <v>5</v>
      </c>
      <c r="K1502" s="1">
        <v>3</v>
      </c>
      <c r="Q1502" s="1">
        <v>5</v>
      </c>
      <c r="R1502" s="1">
        <v>4</v>
      </c>
      <c r="T1502" s="1">
        <v>5</v>
      </c>
      <c r="U1502" s="1" t="s">
        <v>4661</v>
      </c>
      <c r="V1502" s="1" t="s">
        <v>4662</v>
      </c>
      <c r="W1502" s="1" t="s">
        <v>4663</v>
      </c>
      <c r="Y1502" s="1" t="s">
        <v>4664</v>
      </c>
      <c r="Z1502" s="1" t="s">
        <v>4665</v>
      </c>
      <c r="AJ1502" s="1" t="s">
        <v>4666</v>
      </c>
      <c r="AM1502" s="1" t="s">
        <v>4667</v>
      </c>
    </row>
    <row r="1503" spans="1:39" ht="15.75" customHeight="1" x14ac:dyDescent="0.2">
      <c r="A1503" s="2">
        <v>44627.698088148143</v>
      </c>
      <c r="B1503" s="1">
        <v>2</v>
      </c>
      <c r="C1503" s="1">
        <v>1</v>
      </c>
      <c r="D1503" s="1">
        <v>3</v>
      </c>
      <c r="E1503" s="1">
        <v>3</v>
      </c>
      <c r="F1503" s="1">
        <v>3</v>
      </c>
      <c r="G1503" s="1">
        <v>3</v>
      </c>
      <c r="H1503" s="1">
        <v>2</v>
      </c>
      <c r="I1503" s="1">
        <v>1</v>
      </c>
      <c r="J1503" s="1">
        <v>2</v>
      </c>
      <c r="K1503" s="1">
        <v>2</v>
      </c>
      <c r="L1503" s="1">
        <v>3</v>
      </c>
      <c r="M1503" s="1">
        <v>2</v>
      </c>
      <c r="N1503" s="1">
        <v>2</v>
      </c>
      <c r="O1503" s="1">
        <v>2</v>
      </c>
      <c r="P1503" s="1">
        <v>2</v>
      </c>
      <c r="Q1503" s="1">
        <v>3</v>
      </c>
      <c r="R1503" s="1">
        <v>2</v>
      </c>
      <c r="S1503" s="1">
        <v>2</v>
      </c>
      <c r="T1503" s="1">
        <v>3</v>
      </c>
      <c r="W1503" s="1" t="s">
        <v>4668</v>
      </c>
      <c r="X1503" s="1" t="s">
        <v>4669</v>
      </c>
      <c r="Y1503" s="1" t="s">
        <v>4670</v>
      </c>
      <c r="Z1503" s="1" t="s">
        <v>4671</v>
      </c>
      <c r="AD1503" s="1" t="s">
        <v>4672</v>
      </c>
      <c r="AG1503" s="1" t="s">
        <v>4673</v>
      </c>
      <c r="AJ1503" s="1" t="s">
        <v>4674</v>
      </c>
      <c r="AM1503" s="1" t="s">
        <v>4675</v>
      </c>
    </row>
    <row r="1504" spans="1:39" ht="15.75" customHeight="1" x14ac:dyDescent="0.2">
      <c r="A1504" s="2">
        <v>44627.698320127311</v>
      </c>
      <c r="F1504" s="1">
        <v>5</v>
      </c>
      <c r="G1504" s="1">
        <v>5</v>
      </c>
      <c r="K1504" s="1">
        <v>4</v>
      </c>
      <c r="N1504" s="1">
        <v>4</v>
      </c>
      <c r="O1504" s="1">
        <v>2</v>
      </c>
      <c r="Q1504" s="1">
        <v>3</v>
      </c>
    </row>
    <row r="1505" spans="1:39" ht="15.75" customHeight="1" x14ac:dyDescent="0.2">
      <c r="A1505" s="2">
        <v>44627.698408958335</v>
      </c>
      <c r="B1505" s="1">
        <v>3</v>
      </c>
      <c r="F1505" s="1">
        <v>4</v>
      </c>
      <c r="K1505" s="1">
        <v>5</v>
      </c>
      <c r="O1505" s="1">
        <v>4</v>
      </c>
      <c r="P1505" s="1">
        <v>4</v>
      </c>
      <c r="T1505" s="1">
        <v>5</v>
      </c>
      <c r="AD1505" s="1" t="s">
        <v>4676</v>
      </c>
    </row>
    <row r="1506" spans="1:39" ht="15.75" customHeight="1" x14ac:dyDescent="0.2">
      <c r="A1506" s="2">
        <v>44627.698840439814</v>
      </c>
      <c r="B1506" s="1">
        <v>3</v>
      </c>
      <c r="D1506" s="1">
        <v>3</v>
      </c>
      <c r="E1506" s="1">
        <v>3</v>
      </c>
      <c r="F1506" s="1">
        <v>4</v>
      </c>
      <c r="G1506" s="1">
        <v>4</v>
      </c>
      <c r="K1506" s="1">
        <v>3</v>
      </c>
      <c r="Q1506" s="1">
        <v>3</v>
      </c>
      <c r="T1506" s="1">
        <v>4</v>
      </c>
      <c r="U1506" s="1" t="s">
        <v>4677</v>
      </c>
      <c r="Y1506" s="1" t="s">
        <v>4678</v>
      </c>
      <c r="Z1506" s="1" t="s">
        <v>3157</v>
      </c>
      <c r="AD1506" s="1" t="s">
        <v>288</v>
      </c>
      <c r="AJ1506" s="1" t="s">
        <v>4679</v>
      </c>
      <c r="AM1506" s="1" t="s">
        <v>4680</v>
      </c>
    </row>
    <row r="1507" spans="1:39" ht="15.75" customHeight="1" x14ac:dyDescent="0.2">
      <c r="A1507" s="2">
        <v>44627.698936423607</v>
      </c>
      <c r="B1507" s="1">
        <v>3</v>
      </c>
      <c r="C1507" s="1">
        <v>1</v>
      </c>
      <c r="D1507" s="1">
        <v>4</v>
      </c>
      <c r="E1507" s="1">
        <v>4</v>
      </c>
      <c r="F1507" s="1">
        <v>5</v>
      </c>
      <c r="G1507" s="1">
        <v>5</v>
      </c>
      <c r="H1507" s="1">
        <v>3</v>
      </c>
      <c r="I1507" s="1">
        <v>3</v>
      </c>
      <c r="J1507" s="1">
        <v>3</v>
      </c>
      <c r="K1507" s="1">
        <v>5</v>
      </c>
      <c r="L1507" s="1">
        <v>3</v>
      </c>
      <c r="M1507" s="1">
        <v>5</v>
      </c>
      <c r="N1507" s="1">
        <v>5</v>
      </c>
      <c r="O1507" s="1">
        <v>3</v>
      </c>
      <c r="P1507" s="1">
        <v>4</v>
      </c>
      <c r="Q1507" s="1">
        <v>5</v>
      </c>
      <c r="R1507" s="1">
        <v>4</v>
      </c>
      <c r="S1507" s="1">
        <v>2</v>
      </c>
      <c r="T1507" s="1">
        <v>4</v>
      </c>
      <c r="U1507" s="1" t="s">
        <v>4681</v>
      </c>
      <c r="V1507" s="1" t="s">
        <v>4682</v>
      </c>
      <c r="W1507" s="1" t="s">
        <v>4683</v>
      </c>
      <c r="X1507" s="1" t="s">
        <v>4684</v>
      </c>
      <c r="Y1507" s="1" t="s">
        <v>32</v>
      </c>
      <c r="Z1507" s="1" t="s">
        <v>4685</v>
      </c>
      <c r="AA1507" s="1" t="s">
        <v>4686</v>
      </c>
      <c r="AB1507" s="1" t="s">
        <v>4687</v>
      </c>
      <c r="AC1507" s="1" t="s">
        <v>4688</v>
      </c>
      <c r="AD1507" s="1" t="s">
        <v>4689</v>
      </c>
      <c r="AE1507" s="1" t="s">
        <v>4690</v>
      </c>
      <c r="AF1507" s="1" t="s">
        <v>4691</v>
      </c>
      <c r="AG1507" s="1" t="s">
        <v>4692</v>
      </c>
      <c r="AH1507" s="1" t="s">
        <v>4613</v>
      </c>
      <c r="AI1507" s="1" t="s">
        <v>58</v>
      </c>
      <c r="AJ1507" s="1" t="s">
        <v>4693</v>
      </c>
      <c r="AK1507" s="1" t="s">
        <v>4694</v>
      </c>
      <c r="AL1507" s="1" t="s">
        <v>4695</v>
      </c>
      <c r="AM1507" s="1" t="s">
        <v>3476</v>
      </c>
    </row>
    <row r="1508" spans="1:39" ht="15.75" customHeight="1" x14ac:dyDescent="0.2">
      <c r="A1508" s="2">
        <v>44627.699184386569</v>
      </c>
      <c r="B1508" s="1">
        <v>3</v>
      </c>
      <c r="C1508" s="1">
        <v>2</v>
      </c>
      <c r="D1508" s="1">
        <v>5</v>
      </c>
      <c r="E1508" s="1">
        <v>5</v>
      </c>
      <c r="F1508" s="1">
        <v>5</v>
      </c>
      <c r="G1508" s="1">
        <v>5</v>
      </c>
      <c r="H1508" s="1">
        <v>5</v>
      </c>
      <c r="I1508" s="1">
        <v>5</v>
      </c>
      <c r="J1508" s="1">
        <v>4</v>
      </c>
      <c r="K1508" s="1">
        <v>4</v>
      </c>
      <c r="L1508" s="1">
        <v>3</v>
      </c>
      <c r="M1508" s="1">
        <v>4</v>
      </c>
      <c r="N1508" s="1">
        <v>5</v>
      </c>
      <c r="O1508" s="1">
        <v>4</v>
      </c>
      <c r="P1508" s="1">
        <v>4</v>
      </c>
      <c r="Q1508" s="1">
        <v>2</v>
      </c>
      <c r="R1508" s="1">
        <v>5</v>
      </c>
      <c r="T1508" s="1">
        <v>5</v>
      </c>
      <c r="U1508" s="1" t="s">
        <v>4696</v>
      </c>
      <c r="V1508" s="1" t="s">
        <v>4697</v>
      </c>
      <c r="W1508" s="1" t="s">
        <v>4698</v>
      </c>
      <c r="X1508" s="1" t="s">
        <v>4699</v>
      </c>
      <c r="Y1508" s="1" t="s">
        <v>4700</v>
      </c>
      <c r="Z1508" s="1" t="s">
        <v>4701</v>
      </c>
      <c r="AA1508" s="1" t="s">
        <v>4702</v>
      </c>
      <c r="AB1508" s="1" t="s">
        <v>4702</v>
      </c>
      <c r="AC1508" s="1" t="s">
        <v>4703</v>
      </c>
      <c r="AD1508" s="1" t="s">
        <v>4704</v>
      </c>
      <c r="AE1508" s="1" t="s">
        <v>4705</v>
      </c>
      <c r="AF1508" s="1" t="s">
        <v>4706</v>
      </c>
      <c r="AG1508" s="1" t="s">
        <v>4707</v>
      </c>
      <c r="AH1508" s="1" t="s">
        <v>4708</v>
      </c>
      <c r="AI1508" s="1" t="s">
        <v>4709</v>
      </c>
      <c r="AJ1508" s="1" t="s">
        <v>4710</v>
      </c>
      <c r="AK1508" s="1" t="s">
        <v>4711</v>
      </c>
      <c r="AM1508" s="1" t="s">
        <v>4712</v>
      </c>
    </row>
    <row r="1509" spans="1:39" ht="15.75" customHeight="1" x14ac:dyDescent="0.2">
      <c r="A1509" s="2">
        <v>44627.699383275467</v>
      </c>
      <c r="B1509" s="1">
        <v>3</v>
      </c>
      <c r="C1509" s="1">
        <v>2</v>
      </c>
      <c r="D1509" s="1">
        <v>4</v>
      </c>
      <c r="E1509" s="1">
        <v>4</v>
      </c>
      <c r="F1509" s="1">
        <v>4</v>
      </c>
      <c r="Q1509" s="1">
        <v>3</v>
      </c>
      <c r="R1509" s="1">
        <v>5</v>
      </c>
      <c r="T1509" s="1">
        <v>5</v>
      </c>
    </row>
    <row r="1510" spans="1:39" ht="15.75" customHeight="1" x14ac:dyDescent="0.2">
      <c r="A1510" s="2">
        <v>44627.699449050924</v>
      </c>
      <c r="B1510" s="1">
        <v>5</v>
      </c>
      <c r="C1510" s="1">
        <v>5</v>
      </c>
      <c r="F1510" s="1">
        <v>4</v>
      </c>
      <c r="J1510" s="1">
        <v>3</v>
      </c>
      <c r="K1510" s="1">
        <v>1</v>
      </c>
      <c r="T1510" s="1">
        <v>2</v>
      </c>
    </row>
    <row r="1511" spans="1:39" ht="15.75" customHeight="1" x14ac:dyDescent="0.2">
      <c r="A1511" s="2">
        <v>44627.699760682866</v>
      </c>
      <c r="B1511" s="1">
        <v>3</v>
      </c>
      <c r="C1511" s="1">
        <v>4</v>
      </c>
      <c r="D1511" s="1">
        <v>3</v>
      </c>
      <c r="E1511" s="1">
        <v>3</v>
      </c>
      <c r="F1511" s="1">
        <v>3</v>
      </c>
      <c r="G1511" s="1">
        <v>4</v>
      </c>
      <c r="H1511" s="1">
        <v>2</v>
      </c>
      <c r="I1511" s="1">
        <v>2</v>
      </c>
      <c r="J1511" s="1">
        <v>2</v>
      </c>
      <c r="K1511" s="1">
        <v>4</v>
      </c>
      <c r="L1511" s="1">
        <v>2</v>
      </c>
      <c r="M1511" s="1">
        <v>5</v>
      </c>
      <c r="N1511" s="1">
        <v>3</v>
      </c>
      <c r="O1511" s="1">
        <v>2</v>
      </c>
      <c r="P1511" s="1">
        <v>4</v>
      </c>
      <c r="Q1511" s="1">
        <v>1</v>
      </c>
      <c r="R1511" s="1">
        <v>5</v>
      </c>
      <c r="S1511" s="1">
        <v>2</v>
      </c>
      <c r="T1511" s="1">
        <v>3</v>
      </c>
      <c r="U1511" s="1" t="s">
        <v>4713</v>
      </c>
      <c r="V1511" s="1" t="s">
        <v>4714</v>
      </c>
      <c r="W1511" s="1" t="s">
        <v>4715</v>
      </c>
      <c r="X1511" s="1" t="s">
        <v>4716</v>
      </c>
      <c r="Y1511" s="1" t="s">
        <v>4717</v>
      </c>
      <c r="Z1511" s="1" t="s">
        <v>4718</v>
      </c>
      <c r="AA1511" s="1" t="s">
        <v>4719</v>
      </c>
      <c r="AB1511" s="1" t="s">
        <v>4720</v>
      </c>
      <c r="AC1511" s="1" t="s">
        <v>4721</v>
      </c>
      <c r="AD1511" s="1" t="s">
        <v>4722</v>
      </c>
      <c r="AE1511" s="1" t="s">
        <v>4723</v>
      </c>
      <c r="AF1511" s="1" t="s">
        <v>4724</v>
      </c>
      <c r="AG1511" s="1" t="s">
        <v>4725</v>
      </c>
      <c r="AH1511" s="1" t="s">
        <v>4726</v>
      </c>
      <c r="AI1511" s="1" t="s">
        <v>4727</v>
      </c>
      <c r="AJ1511" s="1" t="s">
        <v>4728</v>
      </c>
      <c r="AK1511" s="1" t="s">
        <v>4729</v>
      </c>
      <c r="AL1511" s="1" t="s">
        <v>4730</v>
      </c>
      <c r="AM1511" s="1" t="s">
        <v>4731</v>
      </c>
    </row>
    <row r="1512" spans="1:39" ht="15.75" customHeight="1" x14ac:dyDescent="0.2">
      <c r="A1512" s="2">
        <v>44627.699862800924</v>
      </c>
      <c r="B1512" s="1">
        <v>3</v>
      </c>
      <c r="T1512" s="1">
        <v>5</v>
      </c>
      <c r="U1512" s="1" t="s">
        <v>4732</v>
      </c>
      <c r="V1512" s="1" t="s">
        <v>4733</v>
      </c>
      <c r="W1512" s="1" t="s">
        <v>4734</v>
      </c>
      <c r="AE1512" s="1" t="s">
        <v>4735</v>
      </c>
      <c r="AF1512" s="1" t="s">
        <v>4736</v>
      </c>
      <c r="AH1512" s="1" t="s">
        <v>4737</v>
      </c>
      <c r="AJ1512" s="1" t="s">
        <v>4738</v>
      </c>
      <c r="AL1512" s="1" t="s">
        <v>4739</v>
      </c>
      <c r="AM1512" s="1" t="s">
        <v>4740</v>
      </c>
    </row>
    <row r="1513" spans="1:39" ht="15.75" customHeight="1" x14ac:dyDescent="0.2">
      <c r="A1513" s="2">
        <v>44627.700145995375</v>
      </c>
      <c r="B1513" s="1">
        <v>3</v>
      </c>
      <c r="C1513" s="1">
        <v>2</v>
      </c>
      <c r="D1513" s="1">
        <v>5</v>
      </c>
      <c r="E1513" s="1">
        <v>5</v>
      </c>
      <c r="F1513" s="1">
        <v>4</v>
      </c>
      <c r="G1513" s="1">
        <v>3</v>
      </c>
      <c r="H1513" s="1">
        <v>4</v>
      </c>
      <c r="I1513" s="1">
        <v>3</v>
      </c>
      <c r="J1513" s="1">
        <v>3</v>
      </c>
      <c r="K1513" s="1">
        <v>4</v>
      </c>
      <c r="L1513" s="1">
        <v>3</v>
      </c>
      <c r="M1513" s="1">
        <v>4</v>
      </c>
      <c r="N1513" s="1">
        <v>4</v>
      </c>
      <c r="O1513" s="1">
        <v>3</v>
      </c>
      <c r="P1513" s="1">
        <v>2</v>
      </c>
      <c r="Q1513" s="1">
        <v>4</v>
      </c>
      <c r="R1513" s="1">
        <v>3</v>
      </c>
      <c r="T1513" s="1">
        <v>5</v>
      </c>
      <c r="U1513" s="1" t="s">
        <v>4741</v>
      </c>
      <c r="V1513" s="1" t="s">
        <v>4742</v>
      </c>
      <c r="Y1513" s="1" t="s">
        <v>4743</v>
      </c>
      <c r="Z1513" s="1" t="s">
        <v>4744</v>
      </c>
      <c r="AD1513" s="1" t="s">
        <v>4745</v>
      </c>
      <c r="AF1513" s="1" t="s">
        <v>4746</v>
      </c>
      <c r="AJ1513" s="1" t="s">
        <v>4747</v>
      </c>
      <c r="AL1513" s="1" t="s">
        <v>4748</v>
      </c>
      <c r="AM1513" s="1" t="s">
        <v>4749</v>
      </c>
    </row>
    <row r="1514" spans="1:39" ht="15.75" customHeight="1" x14ac:dyDescent="0.2">
      <c r="A1514" s="2">
        <v>44627.700271412032</v>
      </c>
      <c r="E1514" s="1">
        <v>4</v>
      </c>
      <c r="F1514" s="1">
        <v>5</v>
      </c>
      <c r="K1514" s="1">
        <v>3</v>
      </c>
      <c r="N1514" s="1">
        <v>4</v>
      </c>
      <c r="O1514" s="1">
        <v>5</v>
      </c>
      <c r="P1514" s="1">
        <v>5</v>
      </c>
      <c r="Q1514" s="1">
        <v>5</v>
      </c>
      <c r="R1514" s="1">
        <v>4</v>
      </c>
      <c r="T1514" s="1">
        <v>3</v>
      </c>
      <c r="AD1514" s="1" t="s">
        <v>4750</v>
      </c>
    </row>
    <row r="1515" spans="1:39" ht="15.75" customHeight="1" x14ac:dyDescent="0.2">
      <c r="A1515" s="2">
        <v>44627.70067943287</v>
      </c>
      <c r="F1515" s="1">
        <v>5</v>
      </c>
      <c r="G1515" s="1">
        <v>4</v>
      </c>
      <c r="N1515" s="1">
        <v>3</v>
      </c>
      <c r="T1515" s="1">
        <v>5</v>
      </c>
      <c r="Z1515" s="1" t="s">
        <v>4751</v>
      </c>
      <c r="AM1515" s="1" t="s">
        <v>4752</v>
      </c>
    </row>
    <row r="1516" spans="1:39" ht="15.75" customHeight="1" x14ac:dyDescent="0.2">
      <c r="A1516" s="2">
        <v>44627.700820335653</v>
      </c>
      <c r="E1516" s="1">
        <v>4</v>
      </c>
      <c r="K1516" s="1">
        <v>3</v>
      </c>
      <c r="Q1516" s="1">
        <v>4</v>
      </c>
      <c r="R1516" s="1">
        <v>4</v>
      </c>
      <c r="T1516" s="1">
        <v>5</v>
      </c>
      <c r="X1516" s="1" t="s">
        <v>4753</v>
      </c>
      <c r="AD1516" s="1" t="s">
        <v>4754</v>
      </c>
      <c r="AJ1516" s="1" t="s">
        <v>4755</v>
      </c>
      <c r="AK1516" s="1" t="s">
        <v>4756</v>
      </c>
      <c r="AM1516" s="1" t="s">
        <v>4757</v>
      </c>
    </row>
    <row r="1517" spans="1:39" ht="15.75" customHeight="1" x14ac:dyDescent="0.2">
      <c r="A1517" s="2">
        <v>44627.700826655091</v>
      </c>
      <c r="B1517" s="1">
        <v>3</v>
      </c>
      <c r="D1517" s="1">
        <v>4</v>
      </c>
      <c r="E1517" s="1">
        <v>5</v>
      </c>
      <c r="F1517" s="1">
        <v>4</v>
      </c>
      <c r="G1517" s="1">
        <v>5</v>
      </c>
      <c r="J1517" s="1">
        <v>3</v>
      </c>
      <c r="K1517" s="1">
        <v>5</v>
      </c>
      <c r="M1517" s="1">
        <v>5</v>
      </c>
      <c r="N1517" s="1">
        <v>3</v>
      </c>
      <c r="O1517" s="1">
        <v>3</v>
      </c>
      <c r="P1517" s="1">
        <v>4</v>
      </c>
      <c r="Q1517" s="1">
        <v>4</v>
      </c>
      <c r="R1517" s="1">
        <v>5</v>
      </c>
      <c r="T1517" s="1">
        <v>5</v>
      </c>
    </row>
    <row r="1518" spans="1:39" ht="15.75" customHeight="1" x14ac:dyDescent="0.2">
      <c r="A1518" s="2">
        <v>44627.700911921296</v>
      </c>
      <c r="B1518" s="1">
        <v>2</v>
      </c>
      <c r="D1518" s="1">
        <v>3</v>
      </c>
      <c r="E1518" s="1">
        <v>3</v>
      </c>
      <c r="F1518" s="1">
        <v>2</v>
      </c>
      <c r="R1518" s="1">
        <v>5</v>
      </c>
      <c r="T1518" s="1">
        <v>4</v>
      </c>
    </row>
    <row r="1519" spans="1:39" ht="15.75" customHeight="1" x14ac:dyDescent="0.2">
      <c r="A1519" s="2">
        <v>44627.701049166666</v>
      </c>
      <c r="B1519" s="1">
        <v>4</v>
      </c>
      <c r="C1519" s="1">
        <v>3</v>
      </c>
      <c r="D1519" s="1">
        <v>5</v>
      </c>
      <c r="E1519" s="1">
        <v>5</v>
      </c>
      <c r="F1519" s="1">
        <v>5</v>
      </c>
      <c r="G1519" s="1">
        <v>5</v>
      </c>
      <c r="H1519" s="1">
        <v>4</v>
      </c>
      <c r="I1519" s="1">
        <v>4</v>
      </c>
      <c r="J1519" s="1">
        <v>3</v>
      </c>
      <c r="K1519" s="1">
        <v>4</v>
      </c>
      <c r="L1519" s="1">
        <v>3</v>
      </c>
      <c r="M1519" s="1">
        <v>4</v>
      </c>
      <c r="N1519" s="1">
        <v>4</v>
      </c>
      <c r="O1519" s="1">
        <v>3</v>
      </c>
      <c r="P1519" s="1">
        <v>3</v>
      </c>
      <c r="Q1519" s="1">
        <v>4</v>
      </c>
      <c r="R1519" s="1">
        <v>5</v>
      </c>
      <c r="S1519" s="1">
        <v>3</v>
      </c>
      <c r="T1519" s="1">
        <v>5</v>
      </c>
      <c r="U1519" s="1" t="s">
        <v>381</v>
      </c>
      <c r="V1519" s="1" t="s">
        <v>4758</v>
      </c>
      <c r="W1519" s="1" t="s">
        <v>4759</v>
      </c>
      <c r="X1519" s="1" t="s">
        <v>4760</v>
      </c>
      <c r="Y1519" s="1" t="s">
        <v>4761</v>
      </c>
      <c r="Z1519" s="1" t="s">
        <v>4762</v>
      </c>
      <c r="AK1519" s="1" t="s">
        <v>4763</v>
      </c>
      <c r="AM1519" s="1" t="s">
        <v>891</v>
      </c>
    </row>
    <row r="1520" spans="1:39" ht="15.75" customHeight="1" x14ac:dyDescent="0.2">
      <c r="A1520" s="2">
        <v>44627.701089837967</v>
      </c>
      <c r="B1520" s="1">
        <v>3</v>
      </c>
      <c r="D1520" s="1">
        <v>3</v>
      </c>
      <c r="F1520" s="1">
        <v>3</v>
      </c>
      <c r="G1520" s="1">
        <v>3</v>
      </c>
      <c r="K1520" s="1">
        <v>3</v>
      </c>
      <c r="T1520" s="1">
        <v>3</v>
      </c>
      <c r="U1520" s="1" t="s">
        <v>17</v>
      </c>
      <c r="AM1520" s="1" t="s">
        <v>17</v>
      </c>
    </row>
    <row r="1521" spans="1:39" ht="15.75" customHeight="1" x14ac:dyDescent="0.2">
      <c r="A1521" s="2">
        <v>44627.701314513892</v>
      </c>
      <c r="B1521" s="1">
        <v>2</v>
      </c>
      <c r="C1521" s="1">
        <v>2</v>
      </c>
      <c r="E1521" s="1">
        <v>5</v>
      </c>
      <c r="G1521" s="1">
        <v>4</v>
      </c>
      <c r="K1521" s="1">
        <v>4</v>
      </c>
      <c r="O1521" s="1">
        <v>3</v>
      </c>
      <c r="R1521" s="1">
        <v>4</v>
      </c>
      <c r="T1521" s="1">
        <v>5</v>
      </c>
      <c r="U1521" s="1" t="s">
        <v>4764</v>
      </c>
      <c r="V1521" s="1" t="s">
        <v>4765</v>
      </c>
      <c r="X1521" s="1" t="s">
        <v>4766</v>
      </c>
      <c r="Z1521" s="1" t="s">
        <v>4767</v>
      </c>
      <c r="AD1521" s="1" t="s">
        <v>4768</v>
      </c>
      <c r="AH1521" s="1" t="s">
        <v>4769</v>
      </c>
      <c r="AK1521" s="1" t="s">
        <v>4770</v>
      </c>
      <c r="AM1521" s="1" t="s">
        <v>4771</v>
      </c>
    </row>
    <row r="1522" spans="1:39" ht="15.75" customHeight="1" x14ac:dyDescent="0.2">
      <c r="A1522" s="2">
        <v>44627.701716249998</v>
      </c>
      <c r="B1522" s="1">
        <v>2</v>
      </c>
      <c r="C1522" s="1">
        <v>2</v>
      </c>
      <c r="D1522" s="1">
        <v>3</v>
      </c>
      <c r="F1522" s="1">
        <v>4</v>
      </c>
      <c r="G1522" s="1">
        <v>4</v>
      </c>
      <c r="S1522" s="1">
        <v>3</v>
      </c>
      <c r="T1522" s="1">
        <v>5</v>
      </c>
      <c r="AM1522" s="1" t="s">
        <v>125</v>
      </c>
    </row>
    <row r="1523" spans="1:39" ht="15.75" customHeight="1" x14ac:dyDescent="0.2">
      <c r="A1523" s="2">
        <v>44627.701856087966</v>
      </c>
      <c r="B1523" s="1">
        <v>3</v>
      </c>
      <c r="C1523" s="1">
        <v>2</v>
      </c>
      <c r="D1523" s="1">
        <v>3</v>
      </c>
      <c r="T1523" s="1">
        <v>5</v>
      </c>
    </row>
    <row r="1524" spans="1:39" ht="15.75" customHeight="1" x14ac:dyDescent="0.2">
      <c r="A1524" s="2">
        <v>44627.701994305557</v>
      </c>
      <c r="B1524" s="1">
        <v>2</v>
      </c>
      <c r="C1524" s="1">
        <v>1</v>
      </c>
      <c r="D1524" s="1">
        <v>3</v>
      </c>
      <c r="E1524" s="1">
        <v>4</v>
      </c>
      <c r="F1524" s="1">
        <v>4</v>
      </c>
      <c r="G1524" s="1">
        <v>5</v>
      </c>
      <c r="K1524" s="1">
        <v>5</v>
      </c>
      <c r="M1524" s="1">
        <v>3</v>
      </c>
      <c r="N1524" s="1">
        <v>3</v>
      </c>
      <c r="O1524" s="1">
        <v>2</v>
      </c>
      <c r="Q1524" s="1">
        <v>3</v>
      </c>
      <c r="R1524" s="1">
        <v>4</v>
      </c>
      <c r="T1524" s="1">
        <v>4</v>
      </c>
      <c r="U1524" s="1" t="s">
        <v>4772</v>
      </c>
      <c r="V1524" s="1" t="s">
        <v>4773</v>
      </c>
      <c r="W1524" s="1" t="s">
        <v>1192</v>
      </c>
      <c r="X1524" s="1" t="s">
        <v>4774</v>
      </c>
      <c r="Y1524" s="1" t="s">
        <v>4775</v>
      </c>
      <c r="Z1524" s="1" t="s">
        <v>3</v>
      </c>
      <c r="AD1524" s="1" t="s">
        <v>4776</v>
      </c>
      <c r="AF1524" s="1" t="s">
        <v>1661</v>
      </c>
      <c r="AG1524" s="1" t="s">
        <v>1001</v>
      </c>
      <c r="AH1524" s="1" t="s">
        <v>764</v>
      </c>
      <c r="AJ1524" s="1" t="s">
        <v>4777</v>
      </c>
      <c r="AK1524" s="1" t="s">
        <v>638</v>
      </c>
      <c r="AM1524" s="1" t="s">
        <v>4778</v>
      </c>
    </row>
    <row r="1525" spans="1:39" ht="15.75" customHeight="1" x14ac:dyDescent="0.2">
      <c r="A1525" s="2">
        <v>44627.702318599535</v>
      </c>
      <c r="B1525" s="1">
        <v>4</v>
      </c>
      <c r="C1525" s="1">
        <v>3</v>
      </c>
      <c r="D1525" s="1">
        <v>4</v>
      </c>
      <c r="E1525" s="1">
        <v>4</v>
      </c>
      <c r="F1525" s="1">
        <v>5</v>
      </c>
      <c r="G1525" s="1">
        <v>5</v>
      </c>
      <c r="H1525" s="1">
        <v>3</v>
      </c>
      <c r="I1525" s="1">
        <v>3</v>
      </c>
      <c r="J1525" s="1">
        <v>4</v>
      </c>
      <c r="K1525" s="1">
        <v>5</v>
      </c>
      <c r="M1525" s="1">
        <v>5</v>
      </c>
      <c r="N1525" s="1">
        <v>4</v>
      </c>
      <c r="O1525" s="1">
        <v>3</v>
      </c>
      <c r="P1525" s="1">
        <v>3</v>
      </c>
      <c r="Q1525" s="1">
        <v>5</v>
      </c>
      <c r="R1525" s="1">
        <v>5</v>
      </c>
      <c r="T1525" s="1">
        <v>4</v>
      </c>
    </row>
    <row r="1526" spans="1:39" ht="15.75" customHeight="1" x14ac:dyDescent="0.2">
      <c r="A1526" s="2">
        <v>44627.702368935184</v>
      </c>
      <c r="B1526" s="1">
        <v>3</v>
      </c>
      <c r="C1526" s="1">
        <v>2</v>
      </c>
      <c r="D1526" s="1">
        <v>3</v>
      </c>
      <c r="E1526" s="1">
        <v>3</v>
      </c>
      <c r="F1526" s="1">
        <v>4</v>
      </c>
      <c r="G1526" s="1">
        <v>4</v>
      </c>
      <c r="N1526" s="1">
        <v>2</v>
      </c>
      <c r="R1526" s="1">
        <v>5</v>
      </c>
      <c r="S1526" s="1">
        <v>3</v>
      </c>
      <c r="T1526" s="1">
        <v>5</v>
      </c>
      <c r="U1526" s="1" t="s">
        <v>4779</v>
      </c>
      <c r="V1526" s="1" t="s">
        <v>4780</v>
      </c>
      <c r="W1526" s="1" t="s">
        <v>4781</v>
      </c>
      <c r="X1526" s="1" t="s">
        <v>4782</v>
      </c>
      <c r="Y1526" s="1" t="s">
        <v>4783</v>
      </c>
      <c r="Z1526" s="1" t="s">
        <v>4784</v>
      </c>
      <c r="AD1526" s="1" t="s">
        <v>4785</v>
      </c>
      <c r="AG1526" s="1" t="s">
        <v>4786</v>
      </c>
      <c r="AK1526" s="1" t="s">
        <v>4213</v>
      </c>
      <c r="AL1526" s="1" t="s">
        <v>4787</v>
      </c>
      <c r="AM1526" s="1" t="s">
        <v>4788</v>
      </c>
    </row>
    <row r="1527" spans="1:39" ht="15.75" customHeight="1" x14ac:dyDescent="0.2">
      <c r="A1527" s="2">
        <v>44627.70259158565</v>
      </c>
      <c r="B1527" s="1">
        <v>3</v>
      </c>
      <c r="C1527" s="1">
        <v>1</v>
      </c>
      <c r="D1527" s="1">
        <v>4</v>
      </c>
      <c r="E1527" s="1">
        <v>4</v>
      </c>
      <c r="Q1527" s="1">
        <v>4</v>
      </c>
      <c r="T1527" s="1">
        <v>5</v>
      </c>
      <c r="U1527" s="1" t="s">
        <v>4789</v>
      </c>
      <c r="V1527" s="1" t="s">
        <v>4790</v>
      </c>
      <c r="W1527" s="1" t="s">
        <v>4791</v>
      </c>
      <c r="X1527" s="1" t="s">
        <v>4792</v>
      </c>
      <c r="AJ1527" s="1" t="s">
        <v>4793</v>
      </c>
      <c r="AM1527" s="1" t="s">
        <v>4794</v>
      </c>
    </row>
    <row r="1528" spans="1:39" ht="15.75" customHeight="1" x14ac:dyDescent="0.2">
      <c r="A1528" s="2">
        <v>44627.702604861115</v>
      </c>
      <c r="B1528" s="1">
        <v>2</v>
      </c>
      <c r="C1528" s="1">
        <v>2</v>
      </c>
      <c r="D1528" s="1">
        <v>5</v>
      </c>
      <c r="E1528" s="1">
        <v>4</v>
      </c>
      <c r="F1528" s="1">
        <v>4</v>
      </c>
      <c r="G1528" s="1">
        <v>4</v>
      </c>
      <c r="H1528" s="1">
        <v>4</v>
      </c>
      <c r="I1528" s="1">
        <v>4</v>
      </c>
      <c r="J1528" s="1">
        <v>4</v>
      </c>
      <c r="K1528" s="1">
        <v>5</v>
      </c>
      <c r="L1528" s="1">
        <v>4</v>
      </c>
      <c r="M1528" s="1">
        <v>4</v>
      </c>
      <c r="N1528" s="1">
        <v>4</v>
      </c>
      <c r="O1528" s="1">
        <v>3</v>
      </c>
      <c r="P1528" s="1">
        <v>3</v>
      </c>
      <c r="Q1528" s="1">
        <v>4</v>
      </c>
      <c r="R1528" s="1">
        <v>5</v>
      </c>
      <c r="S1528" s="1">
        <v>2</v>
      </c>
      <c r="T1528" s="1">
        <v>5</v>
      </c>
      <c r="W1528" s="1" t="s">
        <v>4795</v>
      </c>
      <c r="X1528" s="1" t="s">
        <v>591</v>
      </c>
      <c r="Y1528" s="1" t="s">
        <v>4796</v>
      </c>
      <c r="AD1528" s="1" t="s">
        <v>4797</v>
      </c>
      <c r="AE1528" s="1" t="s">
        <v>4798</v>
      </c>
      <c r="AJ1528" s="1" t="s">
        <v>732</v>
      </c>
      <c r="AK1528" s="1" t="s">
        <v>891</v>
      </c>
      <c r="AM1528" s="1" t="s">
        <v>4799</v>
      </c>
    </row>
    <row r="1529" spans="1:39" ht="15.75" customHeight="1" x14ac:dyDescent="0.2">
      <c r="A1529" s="2">
        <v>44627.702660775467</v>
      </c>
      <c r="B1529" s="1">
        <v>5</v>
      </c>
      <c r="C1529" s="1">
        <v>5</v>
      </c>
      <c r="D1529" s="1">
        <v>5</v>
      </c>
      <c r="E1529" s="1">
        <v>5</v>
      </c>
      <c r="F1529" s="1">
        <v>3</v>
      </c>
      <c r="G1529" s="1">
        <v>3</v>
      </c>
      <c r="H1529" s="1">
        <v>5</v>
      </c>
      <c r="I1529" s="1">
        <v>5</v>
      </c>
      <c r="J1529" s="1">
        <v>1</v>
      </c>
      <c r="K1529" s="1">
        <v>4</v>
      </c>
      <c r="L1529" s="1">
        <v>4</v>
      </c>
      <c r="M1529" s="1">
        <v>4</v>
      </c>
      <c r="N1529" s="1">
        <v>2</v>
      </c>
      <c r="O1529" s="1">
        <v>3</v>
      </c>
      <c r="P1529" s="1">
        <v>1</v>
      </c>
    </row>
    <row r="1530" spans="1:39" ht="15.75" customHeight="1" x14ac:dyDescent="0.2">
      <c r="A1530" s="2">
        <v>44627.703165254628</v>
      </c>
      <c r="B1530" s="1">
        <v>3</v>
      </c>
      <c r="C1530" s="1">
        <v>1</v>
      </c>
      <c r="D1530" s="1">
        <v>3</v>
      </c>
      <c r="E1530" s="1">
        <v>4</v>
      </c>
      <c r="F1530" s="1">
        <v>5</v>
      </c>
      <c r="G1530" s="1">
        <v>5</v>
      </c>
      <c r="K1530" s="1">
        <v>3</v>
      </c>
      <c r="N1530" s="1">
        <v>5</v>
      </c>
      <c r="O1530" s="1">
        <v>4</v>
      </c>
      <c r="P1530" s="1">
        <v>4</v>
      </c>
      <c r="Q1530" s="1">
        <v>5</v>
      </c>
      <c r="R1530" s="1">
        <v>5</v>
      </c>
    </row>
    <row r="1531" spans="1:39" ht="15.75" customHeight="1" x14ac:dyDescent="0.2">
      <c r="A1531" s="2">
        <v>44627.703556435183</v>
      </c>
      <c r="B1531" s="1">
        <v>3</v>
      </c>
      <c r="C1531" s="1">
        <v>2</v>
      </c>
      <c r="D1531" s="1">
        <v>5</v>
      </c>
      <c r="E1531" s="1">
        <v>5</v>
      </c>
      <c r="F1531" s="1">
        <v>5</v>
      </c>
      <c r="G1531" s="1">
        <v>5</v>
      </c>
      <c r="H1531" s="1">
        <v>3</v>
      </c>
      <c r="I1531" s="1">
        <v>3</v>
      </c>
      <c r="J1531" s="1">
        <v>2</v>
      </c>
      <c r="K1531" s="1">
        <v>2</v>
      </c>
      <c r="L1531" s="1">
        <v>3</v>
      </c>
      <c r="N1531" s="1">
        <v>3</v>
      </c>
      <c r="O1531" s="1">
        <v>1</v>
      </c>
      <c r="P1531" s="1">
        <v>2</v>
      </c>
      <c r="Q1531" s="1">
        <v>2</v>
      </c>
      <c r="R1531" s="1">
        <v>4</v>
      </c>
      <c r="T1531" s="1">
        <v>4</v>
      </c>
    </row>
    <row r="1532" spans="1:39" ht="15.75" customHeight="1" x14ac:dyDescent="0.2">
      <c r="A1532" s="2">
        <v>44627.703565937496</v>
      </c>
      <c r="C1532" s="1">
        <v>1</v>
      </c>
      <c r="D1532" s="1">
        <v>4</v>
      </c>
      <c r="E1532" s="1">
        <v>3</v>
      </c>
      <c r="F1532" s="1">
        <v>5</v>
      </c>
      <c r="G1532" s="1">
        <v>5</v>
      </c>
      <c r="H1532" s="1">
        <v>2</v>
      </c>
      <c r="I1532" s="1">
        <v>2</v>
      </c>
      <c r="J1532" s="1">
        <v>3</v>
      </c>
      <c r="K1532" s="1">
        <v>4</v>
      </c>
      <c r="L1532" s="1">
        <v>2</v>
      </c>
      <c r="M1532" s="1">
        <v>2</v>
      </c>
      <c r="N1532" s="1">
        <v>4</v>
      </c>
      <c r="O1532" s="1">
        <v>3</v>
      </c>
      <c r="P1532" s="1">
        <v>3</v>
      </c>
      <c r="Q1532" s="1">
        <v>4</v>
      </c>
      <c r="R1532" s="1">
        <v>4</v>
      </c>
      <c r="T1532" s="1">
        <v>5</v>
      </c>
    </row>
    <row r="1533" spans="1:39" ht="15.75" customHeight="1" x14ac:dyDescent="0.2">
      <c r="A1533" s="2">
        <v>44627.703672546297</v>
      </c>
      <c r="B1533" s="1">
        <v>5</v>
      </c>
      <c r="C1533" s="1">
        <v>1</v>
      </c>
      <c r="D1533" s="1">
        <v>3</v>
      </c>
      <c r="E1533" s="1">
        <v>2</v>
      </c>
      <c r="F1533" s="1">
        <v>3</v>
      </c>
      <c r="G1533" s="1">
        <v>3</v>
      </c>
      <c r="K1533" s="1">
        <v>3</v>
      </c>
      <c r="L1533" s="1">
        <v>3</v>
      </c>
      <c r="M1533" s="1">
        <v>2</v>
      </c>
      <c r="N1533" s="1">
        <v>5</v>
      </c>
      <c r="S1533" s="1">
        <v>2</v>
      </c>
      <c r="U1533" s="1" t="s">
        <v>4800</v>
      </c>
      <c r="V1533" s="1" t="s">
        <v>4801</v>
      </c>
      <c r="W1533" s="1" t="s">
        <v>4802</v>
      </c>
      <c r="X1533" s="1" t="s">
        <v>4803</v>
      </c>
      <c r="Y1533" s="1" t="s">
        <v>4517</v>
      </c>
      <c r="Z1533" s="1" t="s">
        <v>4804</v>
      </c>
      <c r="AD1533" s="1" t="s">
        <v>4805</v>
      </c>
      <c r="AF1533" s="1" t="s">
        <v>4806</v>
      </c>
      <c r="AG1533" s="1" t="s">
        <v>3690</v>
      </c>
      <c r="AL1533" s="1" t="s">
        <v>4807</v>
      </c>
    </row>
    <row r="1534" spans="1:39" ht="15.75" customHeight="1" x14ac:dyDescent="0.2">
      <c r="A1534" s="2">
        <v>44627.703705300926</v>
      </c>
      <c r="B1534" s="1">
        <v>3</v>
      </c>
      <c r="D1534" s="1">
        <v>4</v>
      </c>
      <c r="E1534" s="1">
        <v>4</v>
      </c>
      <c r="F1534" s="1">
        <v>4</v>
      </c>
      <c r="H1534" s="1">
        <v>4</v>
      </c>
      <c r="I1534" s="1">
        <v>3</v>
      </c>
      <c r="R1534" s="1">
        <v>5</v>
      </c>
      <c r="U1534" s="1" t="s">
        <v>4808</v>
      </c>
      <c r="W1534" s="1" t="s">
        <v>4809</v>
      </c>
      <c r="X1534" s="1" t="s">
        <v>4810</v>
      </c>
      <c r="Y1534" s="1" t="s">
        <v>4811</v>
      </c>
      <c r="AA1534" s="1" t="s">
        <v>4812</v>
      </c>
      <c r="AB1534" s="1" t="s">
        <v>4813</v>
      </c>
      <c r="AK1534" s="1" t="s">
        <v>4814</v>
      </c>
      <c r="AM1534" s="1" t="s">
        <v>3</v>
      </c>
    </row>
    <row r="1535" spans="1:39" ht="15.75" customHeight="1" x14ac:dyDescent="0.2">
      <c r="A1535" s="2">
        <v>44627.70386037037</v>
      </c>
      <c r="E1535" s="1">
        <v>5</v>
      </c>
      <c r="F1535" s="1">
        <v>5</v>
      </c>
      <c r="Q1535" s="1">
        <v>4</v>
      </c>
      <c r="R1535" s="1">
        <v>4</v>
      </c>
      <c r="T1535" s="1">
        <v>5</v>
      </c>
      <c r="X1535" s="1" t="s">
        <v>4815</v>
      </c>
      <c r="Y1535" s="1" t="s">
        <v>4816</v>
      </c>
      <c r="AJ1535" s="1" t="s">
        <v>4817</v>
      </c>
      <c r="AK1535" s="1" t="s">
        <v>4818</v>
      </c>
      <c r="AM1535" s="1" t="s">
        <v>4819</v>
      </c>
    </row>
    <row r="1536" spans="1:39" ht="15.75" customHeight="1" x14ac:dyDescent="0.2">
      <c r="A1536" s="2">
        <v>44627.70388833333</v>
      </c>
      <c r="B1536" s="1">
        <v>4</v>
      </c>
      <c r="C1536" s="1">
        <v>4</v>
      </c>
      <c r="K1536" s="1">
        <v>3</v>
      </c>
      <c r="N1536" s="1">
        <v>5</v>
      </c>
      <c r="Q1536" s="1">
        <v>2</v>
      </c>
      <c r="T1536" s="1">
        <v>5</v>
      </c>
    </row>
    <row r="1537" spans="1:39" ht="15.75" customHeight="1" x14ac:dyDescent="0.2">
      <c r="A1537" s="2">
        <v>44627.703915798615</v>
      </c>
      <c r="D1537" s="1">
        <v>4</v>
      </c>
      <c r="F1537" s="1">
        <v>5</v>
      </c>
      <c r="G1537" s="1">
        <v>5</v>
      </c>
      <c r="K1537" s="1">
        <v>5</v>
      </c>
      <c r="N1537" s="1">
        <v>5</v>
      </c>
      <c r="Q1537" s="1">
        <v>5</v>
      </c>
      <c r="T1537" s="1">
        <v>5</v>
      </c>
    </row>
    <row r="1538" spans="1:39" ht="15.75" customHeight="1" x14ac:dyDescent="0.2">
      <c r="A1538" s="2">
        <v>44627.703960810184</v>
      </c>
      <c r="B1538" s="1">
        <v>2</v>
      </c>
      <c r="C1538" s="1">
        <v>3</v>
      </c>
      <c r="D1538" s="1">
        <v>5</v>
      </c>
      <c r="E1538" s="1">
        <v>4</v>
      </c>
      <c r="F1538" s="1">
        <v>5</v>
      </c>
      <c r="G1538" s="1">
        <v>5</v>
      </c>
      <c r="H1538" s="1">
        <v>4</v>
      </c>
      <c r="I1538" s="1">
        <v>4</v>
      </c>
      <c r="K1538" s="1">
        <v>5</v>
      </c>
      <c r="M1538" s="1">
        <v>4</v>
      </c>
      <c r="N1538" s="1">
        <v>5</v>
      </c>
      <c r="O1538" s="1">
        <v>5</v>
      </c>
      <c r="Q1538" s="1">
        <v>5</v>
      </c>
      <c r="R1538" s="1">
        <v>5</v>
      </c>
      <c r="U1538" s="1" t="s">
        <v>4820</v>
      </c>
      <c r="V1538" s="1" t="s">
        <v>4821</v>
      </c>
      <c r="W1538" s="1" t="s">
        <v>4822</v>
      </c>
      <c r="X1538" s="1" t="s">
        <v>4823</v>
      </c>
      <c r="Y1538" s="1" t="s">
        <v>4824</v>
      </c>
      <c r="Z1538" s="1" t="s">
        <v>595</v>
      </c>
      <c r="AD1538" s="1" t="s">
        <v>4825</v>
      </c>
      <c r="AG1538" s="1" t="s">
        <v>3350</v>
      </c>
      <c r="AH1538" s="1" t="s">
        <v>4826</v>
      </c>
      <c r="AJ1538" s="1" t="s">
        <v>4827</v>
      </c>
      <c r="AK1538" s="1" t="s">
        <v>4828</v>
      </c>
      <c r="AM1538" s="1" t="s">
        <v>4829</v>
      </c>
    </row>
    <row r="1539" spans="1:39" ht="15.75" customHeight="1" x14ac:dyDescent="0.2">
      <c r="A1539" s="2">
        <v>44627.704211655087</v>
      </c>
      <c r="B1539" s="1">
        <v>2</v>
      </c>
      <c r="C1539" s="1">
        <v>2</v>
      </c>
      <c r="D1539" s="1">
        <v>5</v>
      </c>
      <c r="E1539" s="1">
        <v>5</v>
      </c>
      <c r="F1539" s="1">
        <v>4</v>
      </c>
      <c r="G1539" s="1">
        <v>4</v>
      </c>
      <c r="H1539" s="1">
        <v>3</v>
      </c>
      <c r="I1539" s="1">
        <v>3</v>
      </c>
      <c r="K1539" s="1">
        <v>5</v>
      </c>
      <c r="M1539" s="1">
        <v>4</v>
      </c>
      <c r="N1539" s="1">
        <v>3</v>
      </c>
      <c r="O1539" s="1">
        <v>3</v>
      </c>
      <c r="P1539" s="1">
        <v>2</v>
      </c>
      <c r="Q1539" s="1">
        <v>4</v>
      </c>
      <c r="R1539" s="1">
        <v>5</v>
      </c>
      <c r="S1539" s="1">
        <v>1</v>
      </c>
      <c r="T1539" s="1">
        <v>2</v>
      </c>
      <c r="U1539" s="1" t="s">
        <v>4830</v>
      </c>
      <c r="V1539" s="1" t="s">
        <v>4831</v>
      </c>
      <c r="W1539" s="1" t="s">
        <v>4832</v>
      </c>
      <c r="X1539" s="1" t="s">
        <v>4833</v>
      </c>
      <c r="Y1539" s="1" t="s">
        <v>4834</v>
      </c>
      <c r="Z1539" s="1" t="s">
        <v>4835</v>
      </c>
      <c r="AA1539" s="1" t="s">
        <v>4836</v>
      </c>
      <c r="AB1539" s="1" t="s">
        <v>4836</v>
      </c>
      <c r="AD1539" s="1" t="s">
        <v>4837</v>
      </c>
      <c r="AF1539" s="1" t="s">
        <v>4838</v>
      </c>
      <c r="AG1539" s="1" t="s">
        <v>4839</v>
      </c>
      <c r="AH1539" s="1" t="s">
        <v>4840</v>
      </c>
      <c r="AI1539" s="1" t="s">
        <v>4841</v>
      </c>
      <c r="AJ1539" s="1" t="s">
        <v>4842</v>
      </c>
      <c r="AK1539" s="1" t="s">
        <v>4843</v>
      </c>
      <c r="AL1539" s="1" t="s">
        <v>4844</v>
      </c>
      <c r="AM1539" s="1" t="s">
        <v>4845</v>
      </c>
    </row>
    <row r="1540" spans="1:39" ht="15.75" customHeight="1" x14ac:dyDescent="0.2">
      <c r="A1540" s="2">
        <v>44627.70445824074</v>
      </c>
      <c r="B1540" s="1">
        <v>3</v>
      </c>
      <c r="C1540" s="1">
        <v>2</v>
      </c>
      <c r="D1540" s="1">
        <v>5</v>
      </c>
      <c r="E1540" s="1">
        <v>4</v>
      </c>
      <c r="F1540" s="1">
        <v>5</v>
      </c>
      <c r="G1540" s="1">
        <v>5</v>
      </c>
      <c r="H1540" s="1">
        <v>3</v>
      </c>
      <c r="I1540" s="1">
        <v>4</v>
      </c>
      <c r="J1540" s="1">
        <v>3</v>
      </c>
      <c r="K1540" s="1">
        <v>4</v>
      </c>
      <c r="L1540" s="1">
        <v>4</v>
      </c>
      <c r="M1540" s="1">
        <v>3</v>
      </c>
      <c r="N1540" s="1">
        <v>4</v>
      </c>
      <c r="O1540" s="1">
        <v>2</v>
      </c>
      <c r="P1540" s="1">
        <v>4</v>
      </c>
      <c r="Q1540" s="1">
        <v>4</v>
      </c>
      <c r="R1540" s="1">
        <v>5</v>
      </c>
      <c r="S1540" s="1">
        <v>3</v>
      </c>
      <c r="T1540" s="1">
        <v>5</v>
      </c>
      <c r="U1540" s="1" t="s">
        <v>4846</v>
      </c>
      <c r="V1540" s="1" t="s">
        <v>4847</v>
      </c>
      <c r="W1540" s="1" t="s">
        <v>526</v>
      </c>
      <c r="X1540" s="1" t="s">
        <v>585</v>
      </c>
      <c r="Y1540" s="1" t="s">
        <v>4848</v>
      </c>
      <c r="Z1540" s="1" t="s">
        <v>1183</v>
      </c>
      <c r="AA1540" s="1" t="s">
        <v>4849</v>
      </c>
      <c r="AB1540" s="1" t="s">
        <v>4850</v>
      </c>
      <c r="AC1540" s="1" t="s">
        <v>4851</v>
      </c>
      <c r="AD1540" s="1" t="s">
        <v>4852</v>
      </c>
      <c r="AE1540" s="1" t="s">
        <v>2972</v>
      </c>
      <c r="AF1540" s="1" t="s">
        <v>4853</v>
      </c>
      <c r="AG1540" s="1" t="s">
        <v>4854</v>
      </c>
      <c r="AH1540" s="1" t="s">
        <v>4855</v>
      </c>
      <c r="AI1540" s="1" t="s">
        <v>4856</v>
      </c>
      <c r="AJ1540" s="1" t="s">
        <v>4857</v>
      </c>
      <c r="AK1540" s="1" t="s">
        <v>4858</v>
      </c>
      <c r="AL1540" s="1" t="s">
        <v>4859</v>
      </c>
      <c r="AM1540" s="1" t="s">
        <v>4860</v>
      </c>
    </row>
    <row r="1541" spans="1:39" ht="15.75" customHeight="1" x14ac:dyDescent="0.2">
      <c r="A1541" s="2">
        <v>44627.704510428244</v>
      </c>
      <c r="B1541" s="1">
        <v>3</v>
      </c>
      <c r="C1541" s="1">
        <v>1</v>
      </c>
      <c r="D1541" s="1">
        <v>3</v>
      </c>
      <c r="E1541" s="1">
        <v>4</v>
      </c>
      <c r="F1541" s="1">
        <v>4</v>
      </c>
      <c r="G1541" s="1">
        <v>5</v>
      </c>
      <c r="J1541" s="1">
        <v>3</v>
      </c>
      <c r="K1541" s="1">
        <v>5</v>
      </c>
      <c r="M1541" s="1">
        <v>4</v>
      </c>
      <c r="N1541" s="1">
        <v>4</v>
      </c>
      <c r="O1541" s="1">
        <v>2</v>
      </c>
      <c r="P1541" s="1">
        <v>3</v>
      </c>
      <c r="Q1541" s="1">
        <v>4</v>
      </c>
      <c r="R1541" s="1">
        <v>3</v>
      </c>
      <c r="S1541" s="1">
        <v>3</v>
      </c>
      <c r="T1541" s="1">
        <v>5</v>
      </c>
      <c r="Z1541" s="1" t="s">
        <v>1776</v>
      </c>
      <c r="AM1541" s="1" t="s">
        <v>2441</v>
      </c>
    </row>
    <row r="1542" spans="1:39" ht="15.75" customHeight="1" x14ac:dyDescent="0.2">
      <c r="A1542" s="2">
        <v>44627.704698391201</v>
      </c>
      <c r="D1542" s="1">
        <v>3</v>
      </c>
      <c r="E1542" s="1">
        <v>4</v>
      </c>
      <c r="F1542" s="1">
        <v>5</v>
      </c>
      <c r="G1542" s="1">
        <v>2</v>
      </c>
      <c r="K1542" s="1">
        <v>4</v>
      </c>
      <c r="N1542" s="1">
        <v>3</v>
      </c>
      <c r="R1542" s="1">
        <v>5</v>
      </c>
      <c r="T1542" s="1">
        <v>5</v>
      </c>
      <c r="W1542" s="1" t="s">
        <v>4861</v>
      </c>
      <c r="X1542" s="1" t="s">
        <v>4862</v>
      </c>
      <c r="Y1542" s="1" t="s">
        <v>4863</v>
      </c>
      <c r="Z1542" s="1" t="s">
        <v>4864</v>
      </c>
      <c r="AD1542" s="1" t="s">
        <v>4865</v>
      </c>
      <c r="AG1542" s="1" t="s">
        <v>4866</v>
      </c>
      <c r="AK1542" s="1" t="s">
        <v>4867</v>
      </c>
      <c r="AM1542" s="1" t="s">
        <v>4868</v>
      </c>
    </row>
    <row r="1543" spans="1:39" ht="15.75" customHeight="1" x14ac:dyDescent="0.2">
      <c r="A1543" s="2">
        <v>44627.705437696757</v>
      </c>
      <c r="B1543" s="1">
        <v>2</v>
      </c>
      <c r="D1543" s="1">
        <v>4</v>
      </c>
      <c r="E1543" s="1">
        <v>3</v>
      </c>
      <c r="F1543" s="1">
        <v>4</v>
      </c>
      <c r="G1543" s="1">
        <v>5</v>
      </c>
      <c r="K1543" s="1">
        <v>5</v>
      </c>
      <c r="T1543" s="1">
        <v>5</v>
      </c>
    </row>
    <row r="1544" spans="1:39" ht="15.75" customHeight="1" x14ac:dyDescent="0.2">
      <c r="A1544" s="2">
        <v>44627.705449062501</v>
      </c>
      <c r="B1544" s="1">
        <v>1</v>
      </c>
      <c r="C1544" s="1">
        <v>1</v>
      </c>
      <c r="D1544" s="1">
        <v>5</v>
      </c>
      <c r="E1544" s="1">
        <v>4</v>
      </c>
      <c r="F1544" s="1">
        <v>2</v>
      </c>
      <c r="G1544" s="1">
        <v>3</v>
      </c>
      <c r="H1544" s="1">
        <v>3</v>
      </c>
      <c r="I1544" s="1">
        <v>3</v>
      </c>
      <c r="J1544" s="1">
        <v>2</v>
      </c>
      <c r="K1544" s="1">
        <v>4</v>
      </c>
      <c r="L1544" s="1">
        <v>2</v>
      </c>
      <c r="M1544" s="1">
        <v>5</v>
      </c>
      <c r="N1544" s="1">
        <v>5</v>
      </c>
      <c r="O1544" s="1">
        <v>5</v>
      </c>
      <c r="P1544" s="1">
        <v>5</v>
      </c>
      <c r="Q1544" s="1">
        <v>4</v>
      </c>
      <c r="R1544" s="1">
        <v>5</v>
      </c>
      <c r="S1544" s="1">
        <v>4</v>
      </c>
      <c r="T1544" s="1">
        <v>5</v>
      </c>
    </row>
    <row r="1545" spans="1:39" ht="15.75" customHeight="1" x14ac:dyDescent="0.2">
      <c r="A1545" s="2">
        <v>44627.705560254632</v>
      </c>
      <c r="D1545" s="1">
        <v>4</v>
      </c>
      <c r="E1545" s="1">
        <v>3</v>
      </c>
      <c r="K1545" s="1">
        <v>4</v>
      </c>
      <c r="N1545" s="1">
        <v>5</v>
      </c>
      <c r="O1545" s="1">
        <v>5</v>
      </c>
      <c r="P1545" s="1">
        <v>5</v>
      </c>
      <c r="R1545" s="1">
        <v>5</v>
      </c>
      <c r="T1545" s="1">
        <v>5</v>
      </c>
      <c r="W1545" s="1" t="s">
        <v>246</v>
      </c>
      <c r="X1545" s="1" t="s">
        <v>4869</v>
      </c>
      <c r="AD1545" s="1" t="s">
        <v>4870</v>
      </c>
      <c r="AG1545" s="1" t="s">
        <v>4871</v>
      </c>
      <c r="AH1545" s="1" t="s">
        <v>4872</v>
      </c>
      <c r="AI1545" s="1" t="s">
        <v>4873</v>
      </c>
      <c r="AK1545" s="1" t="s">
        <v>4874</v>
      </c>
      <c r="AM1545" s="1" t="s">
        <v>3463</v>
      </c>
    </row>
    <row r="1546" spans="1:39" ht="15.75" customHeight="1" x14ac:dyDescent="0.2">
      <c r="A1546" s="2">
        <v>44627.705678483791</v>
      </c>
      <c r="B1546" s="1">
        <v>2</v>
      </c>
      <c r="C1546" s="1">
        <v>2</v>
      </c>
      <c r="D1546" s="1">
        <v>2</v>
      </c>
      <c r="F1546" s="1">
        <v>3</v>
      </c>
      <c r="G1546" s="1">
        <v>5</v>
      </c>
      <c r="H1546" s="1">
        <v>2</v>
      </c>
      <c r="I1546" s="1">
        <v>2</v>
      </c>
      <c r="K1546" s="1">
        <v>5</v>
      </c>
      <c r="N1546" s="1">
        <v>4</v>
      </c>
      <c r="O1546" s="1">
        <v>5</v>
      </c>
      <c r="Q1546" s="1">
        <v>4</v>
      </c>
      <c r="R1546" s="1">
        <v>5</v>
      </c>
      <c r="T1546" s="1">
        <v>5</v>
      </c>
      <c r="U1546" s="1" t="s">
        <v>4875</v>
      </c>
      <c r="V1546" s="1" t="s">
        <v>4876</v>
      </c>
      <c r="W1546" s="1" t="s">
        <v>4877</v>
      </c>
      <c r="X1546" s="1" t="s">
        <v>3348</v>
      </c>
      <c r="Y1546" s="1" t="s">
        <v>4878</v>
      </c>
      <c r="Z1546" s="1" t="s">
        <v>4879</v>
      </c>
      <c r="AA1546" s="1" t="s">
        <v>4880</v>
      </c>
      <c r="AB1546" s="1" t="s">
        <v>4881</v>
      </c>
      <c r="AC1546" s="1" t="s">
        <v>3348</v>
      </c>
      <c r="AD1546" s="1" t="s">
        <v>4882</v>
      </c>
      <c r="AE1546" s="1" t="s">
        <v>4883</v>
      </c>
      <c r="AF1546" s="1" t="s">
        <v>4884</v>
      </c>
      <c r="AG1546" s="1" t="s">
        <v>4885</v>
      </c>
      <c r="AH1546" s="1" t="s">
        <v>4886</v>
      </c>
      <c r="AI1546" s="1" t="s">
        <v>4887</v>
      </c>
      <c r="AJ1546" s="1" t="s">
        <v>2758</v>
      </c>
      <c r="AK1546" s="1" t="s">
        <v>4888</v>
      </c>
      <c r="AL1546" s="1" t="s">
        <v>2466</v>
      </c>
      <c r="AM1546" s="1" t="s">
        <v>4889</v>
      </c>
    </row>
    <row r="1547" spans="1:39" ht="15.75" customHeight="1" x14ac:dyDescent="0.2">
      <c r="A1547" s="2">
        <v>44627.705765231483</v>
      </c>
      <c r="D1547" s="1">
        <v>4</v>
      </c>
      <c r="E1547" s="1">
        <v>5</v>
      </c>
      <c r="P1547" s="1">
        <v>2</v>
      </c>
      <c r="T1547" s="1">
        <v>5</v>
      </c>
      <c r="AM1547" s="1" t="s">
        <v>4890</v>
      </c>
    </row>
    <row r="1548" spans="1:39" ht="15.75" customHeight="1" x14ac:dyDescent="0.2">
      <c r="A1548" s="2">
        <v>44627.705826064819</v>
      </c>
      <c r="D1548" s="1">
        <v>5</v>
      </c>
      <c r="F1548" s="1">
        <v>3</v>
      </c>
      <c r="G1548" s="1">
        <v>2</v>
      </c>
      <c r="N1548" s="1">
        <v>4</v>
      </c>
      <c r="T1548" s="1">
        <v>1</v>
      </c>
    </row>
    <row r="1549" spans="1:39" ht="15.75" customHeight="1" x14ac:dyDescent="0.2">
      <c r="A1549" s="2">
        <v>44627.705884386574</v>
      </c>
      <c r="B1549" s="1">
        <v>3</v>
      </c>
      <c r="D1549" s="1">
        <v>2</v>
      </c>
      <c r="E1549" s="1">
        <v>4</v>
      </c>
      <c r="F1549" s="1">
        <v>5</v>
      </c>
      <c r="G1549" s="1">
        <v>5</v>
      </c>
      <c r="K1549" s="1">
        <v>5</v>
      </c>
      <c r="N1549" s="1">
        <v>4</v>
      </c>
      <c r="Q1549" s="1">
        <v>3</v>
      </c>
      <c r="R1549" s="1">
        <v>3</v>
      </c>
      <c r="T1549" s="1">
        <v>5</v>
      </c>
      <c r="Z1549" s="1" t="s">
        <v>2279</v>
      </c>
      <c r="AD1549" s="1" t="s">
        <v>4891</v>
      </c>
      <c r="AM1549" s="1" t="s">
        <v>4892</v>
      </c>
    </row>
    <row r="1550" spans="1:39" ht="15.75" customHeight="1" x14ac:dyDescent="0.2">
      <c r="A1550" s="2">
        <v>44627.706423032403</v>
      </c>
      <c r="B1550" s="1">
        <v>3</v>
      </c>
      <c r="C1550" s="1">
        <v>4</v>
      </c>
      <c r="D1550" s="1">
        <v>5</v>
      </c>
      <c r="E1550" s="1">
        <v>4</v>
      </c>
      <c r="F1550" s="1">
        <v>5</v>
      </c>
      <c r="G1550" s="1">
        <v>5</v>
      </c>
      <c r="H1550" s="1">
        <v>4</v>
      </c>
      <c r="I1550" s="1">
        <v>4</v>
      </c>
      <c r="J1550" s="1">
        <v>2</v>
      </c>
      <c r="K1550" s="1">
        <v>4</v>
      </c>
      <c r="M1550" s="1">
        <v>4</v>
      </c>
      <c r="R1550" s="1">
        <v>5</v>
      </c>
      <c r="T1550" s="1">
        <v>5</v>
      </c>
      <c r="U1550" s="1" t="s">
        <v>1223</v>
      </c>
      <c r="V1550" s="1" t="s">
        <v>4893</v>
      </c>
      <c r="W1550" s="1" t="s">
        <v>793</v>
      </c>
      <c r="X1550" s="1" t="s">
        <v>1222</v>
      </c>
      <c r="Y1550" s="1" t="s">
        <v>443</v>
      </c>
      <c r="Z1550" s="1" t="s">
        <v>4894</v>
      </c>
      <c r="AA1550" s="1" t="s">
        <v>246</v>
      </c>
      <c r="AB1550" s="1" t="s">
        <v>246</v>
      </c>
      <c r="AD1550" s="1" t="s">
        <v>3322</v>
      </c>
      <c r="AM1550" s="1" t="s">
        <v>4895</v>
      </c>
    </row>
    <row r="1551" spans="1:39" ht="15.75" customHeight="1" x14ac:dyDescent="0.2">
      <c r="A1551" s="2">
        <v>44627.706952384258</v>
      </c>
      <c r="F1551" s="1">
        <v>3</v>
      </c>
      <c r="G1551" s="1">
        <v>3</v>
      </c>
      <c r="H1551" s="1">
        <v>2</v>
      </c>
      <c r="I1551" s="1">
        <v>2</v>
      </c>
      <c r="M1551" s="1">
        <v>4</v>
      </c>
      <c r="N1551" s="1">
        <v>5</v>
      </c>
      <c r="O1551" s="1">
        <v>2</v>
      </c>
      <c r="P1551" s="1">
        <v>4</v>
      </c>
      <c r="Q1551" s="1">
        <v>5</v>
      </c>
      <c r="R1551" s="1">
        <v>4</v>
      </c>
      <c r="T1551" s="1">
        <v>5</v>
      </c>
      <c r="Y1551" s="1" t="s">
        <v>4896</v>
      </c>
      <c r="Z1551" s="1" t="s">
        <v>4897</v>
      </c>
      <c r="AF1551" s="1" t="s">
        <v>2274</v>
      </c>
      <c r="AG1551" s="1" t="s">
        <v>4898</v>
      </c>
      <c r="AI1551" s="1" t="s">
        <v>4899</v>
      </c>
      <c r="AJ1551" s="1" t="s">
        <v>4900</v>
      </c>
      <c r="AK1551" s="1" t="s">
        <v>1913</v>
      </c>
      <c r="AM1551" s="1" t="s">
        <v>1496</v>
      </c>
    </row>
    <row r="1552" spans="1:39" ht="15.75" customHeight="1" x14ac:dyDescent="0.2">
      <c r="A1552" s="2">
        <v>44627.707097824074</v>
      </c>
      <c r="B1552" s="1">
        <v>3</v>
      </c>
      <c r="C1552" s="1">
        <v>4</v>
      </c>
      <c r="D1552" s="1">
        <v>3</v>
      </c>
      <c r="E1552" s="1">
        <v>2</v>
      </c>
      <c r="F1552" s="1">
        <v>5</v>
      </c>
      <c r="G1552" s="1">
        <v>4</v>
      </c>
      <c r="K1552" s="1">
        <v>5</v>
      </c>
      <c r="M1552" s="1">
        <v>4</v>
      </c>
      <c r="Q1552" s="1">
        <v>4</v>
      </c>
      <c r="R1552" s="1">
        <v>3</v>
      </c>
      <c r="T1552" s="1">
        <v>5</v>
      </c>
    </row>
    <row r="1553" spans="1:39" ht="15.75" customHeight="1" x14ac:dyDescent="0.2">
      <c r="A1553" s="2">
        <v>44627.707304467593</v>
      </c>
      <c r="B1553" s="1">
        <v>3</v>
      </c>
      <c r="C1553" s="1">
        <v>2</v>
      </c>
      <c r="D1553" s="1">
        <v>4</v>
      </c>
      <c r="E1553" s="1">
        <v>3</v>
      </c>
      <c r="F1553" s="1">
        <v>5</v>
      </c>
      <c r="G1553" s="1">
        <v>5</v>
      </c>
      <c r="H1553" s="1">
        <v>4</v>
      </c>
      <c r="I1553" s="1">
        <v>4</v>
      </c>
      <c r="J1553" s="1">
        <v>3</v>
      </c>
      <c r="K1553" s="1">
        <v>4</v>
      </c>
      <c r="L1553" s="1">
        <v>3</v>
      </c>
      <c r="M1553" s="1">
        <v>3</v>
      </c>
      <c r="N1553" s="1">
        <v>5</v>
      </c>
      <c r="O1553" s="1">
        <v>4</v>
      </c>
      <c r="P1553" s="1">
        <v>5</v>
      </c>
      <c r="Q1553" s="1">
        <v>3</v>
      </c>
      <c r="R1553" s="1">
        <v>4</v>
      </c>
      <c r="S1553" s="1">
        <v>3</v>
      </c>
      <c r="T1553" s="1">
        <v>5</v>
      </c>
      <c r="U1553" s="1" t="s">
        <v>4901</v>
      </c>
      <c r="V1553" s="1" t="s">
        <v>4902</v>
      </c>
      <c r="W1553" s="1" t="s">
        <v>18</v>
      </c>
    </row>
    <row r="1554" spans="1:39" ht="15.75" customHeight="1" x14ac:dyDescent="0.2">
      <c r="A1554" s="2">
        <v>44627.707390115742</v>
      </c>
      <c r="B1554" s="1">
        <v>2</v>
      </c>
      <c r="C1554" s="1">
        <v>2</v>
      </c>
      <c r="D1554" s="1">
        <v>4</v>
      </c>
      <c r="E1554" s="1">
        <v>4</v>
      </c>
      <c r="F1554" s="1">
        <v>5</v>
      </c>
      <c r="G1554" s="1">
        <v>5</v>
      </c>
      <c r="H1554" s="1">
        <v>3</v>
      </c>
      <c r="I1554" s="1">
        <v>3</v>
      </c>
      <c r="J1554" s="1">
        <v>2</v>
      </c>
      <c r="K1554" s="1">
        <v>5</v>
      </c>
      <c r="L1554" s="1">
        <v>2</v>
      </c>
      <c r="M1554" s="1">
        <v>4</v>
      </c>
      <c r="N1554" s="1">
        <v>5</v>
      </c>
      <c r="O1554" s="1">
        <v>3</v>
      </c>
      <c r="P1554" s="1">
        <v>3</v>
      </c>
      <c r="Q1554" s="1">
        <v>4</v>
      </c>
      <c r="R1554" s="1">
        <v>5</v>
      </c>
      <c r="S1554" s="1">
        <v>2</v>
      </c>
      <c r="T1554" s="1">
        <v>5</v>
      </c>
    </row>
    <row r="1555" spans="1:39" ht="15.75" customHeight="1" x14ac:dyDescent="0.2">
      <c r="A1555" s="2">
        <v>44627.707998032405</v>
      </c>
      <c r="B1555" s="1">
        <v>1</v>
      </c>
      <c r="C1555" s="1">
        <v>1</v>
      </c>
      <c r="D1555" s="1">
        <v>3</v>
      </c>
      <c r="E1555" s="1">
        <v>4</v>
      </c>
      <c r="F1555" s="1">
        <v>4</v>
      </c>
      <c r="G1555" s="1">
        <v>2</v>
      </c>
      <c r="H1555" s="1">
        <v>3</v>
      </c>
      <c r="I1555" s="1">
        <v>3</v>
      </c>
      <c r="J1555" s="1">
        <v>3</v>
      </c>
      <c r="K1555" s="1">
        <v>5</v>
      </c>
      <c r="L1555" s="1">
        <v>3</v>
      </c>
      <c r="M1555" s="1">
        <v>4</v>
      </c>
      <c r="Q1555" s="1">
        <v>5</v>
      </c>
      <c r="R1555" s="1">
        <v>5</v>
      </c>
      <c r="S1555" s="1">
        <v>4</v>
      </c>
      <c r="T1555" s="1">
        <v>4</v>
      </c>
    </row>
    <row r="1556" spans="1:39" ht="15.75" customHeight="1" x14ac:dyDescent="0.2">
      <c r="A1556" s="2">
        <v>44627.708088553241</v>
      </c>
      <c r="B1556" s="1">
        <v>3</v>
      </c>
      <c r="C1556" s="1">
        <v>3</v>
      </c>
      <c r="D1556" s="1">
        <v>4</v>
      </c>
      <c r="E1556" s="1">
        <v>4</v>
      </c>
      <c r="F1556" s="1">
        <v>3</v>
      </c>
      <c r="G1556" s="1">
        <v>5</v>
      </c>
      <c r="H1556" s="1">
        <v>4</v>
      </c>
      <c r="I1556" s="1">
        <v>4</v>
      </c>
      <c r="M1556" s="1">
        <v>5</v>
      </c>
      <c r="O1556" s="1">
        <v>5</v>
      </c>
      <c r="P1556" s="1">
        <v>4</v>
      </c>
      <c r="R1556" s="1">
        <v>5</v>
      </c>
    </row>
    <row r="1557" spans="1:39" ht="15.75" customHeight="1" x14ac:dyDescent="0.2">
      <c r="A1557" s="2">
        <v>44627.708176863423</v>
      </c>
      <c r="B1557" s="1">
        <v>3</v>
      </c>
      <c r="J1557" s="1">
        <v>5</v>
      </c>
      <c r="L1557" s="1">
        <v>5</v>
      </c>
      <c r="T1557" s="1">
        <v>4</v>
      </c>
    </row>
    <row r="1558" spans="1:39" ht="15.75" customHeight="1" x14ac:dyDescent="0.2">
      <c r="A1558" s="2">
        <v>44627.708498946755</v>
      </c>
      <c r="B1558" s="1">
        <v>4</v>
      </c>
      <c r="C1558" s="1">
        <v>3</v>
      </c>
      <c r="D1558" s="1">
        <v>4</v>
      </c>
      <c r="E1558" s="1">
        <v>5</v>
      </c>
      <c r="F1558" s="1">
        <v>5</v>
      </c>
      <c r="G1558" s="1">
        <v>5</v>
      </c>
      <c r="H1558" s="1">
        <v>5</v>
      </c>
      <c r="I1558" s="1">
        <v>5</v>
      </c>
      <c r="J1558" s="1">
        <v>3</v>
      </c>
      <c r="K1558" s="1">
        <v>4</v>
      </c>
      <c r="L1558" s="1">
        <v>2</v>
      </c>
      <c r="M1558" s="1">
        <v>3</v>
      </c>
      <c r="N1558" s="1">
        <v>3</v>
      </c>
      <c r="O1558" s="1">
        <v>4</v>
      </c>
      <c r="P1558" s="1">
        <v>4</v>
      </c>
      <c r="Q1558" s="1">
        <v>3</v>
      </c>
      <c r="R1558" s="1">
        <v>3</v>
      </c>
      <c r="S1558" s="1">
        <v>3</v>
      </c>
      <c r="T1558" s="1">
        <v>4</v>
      </c>
      <c r="U1558" s="1" t="s">
        <v>4903</v>
      </c>
      <c r="V1558" s="1" t="s">
        <v>4904</v>
      </c>
      <c r="W1558" s="1" t="s">
        <v>4905</v>
      </c>
      <c r="X1558" s="1" t="s">
        <v>4906</v>
      </c>
      <c r="Y1558" s="1" t="s">
        <v>4906</v>
      </c>
      <c r="Z1558" s="1" t="s">
        <v>4907</v>
      </c>
      <c r="AA1558" s="1" t="s">
        <v>4906</v>
      </c>
      <c r="AB1558" s="1" t="s">
        <v>4906</v>
      </c>
      <c r="AC1558" s="1" t="s">
        <v>4908</v>
      </c>
      <c r="AD1558" s="1" t="s">
        <v>4909</v>
      </c>
      <c r="AE1558" s="1" t="s">
        <v>4910</v>
      </c>
      <c r="AF1558" s="1" t="s">
        <v>4911</v>
      </c>
      <c r="AG1558" s="1" t="s">
        <v>4912</v>
      </c>
      <c r="AH1558" s="1" t="s">
        <v>4913</v>
      </c>
      <c r="AI1558" s="1" t="s">
        <v>4913</v>
      </c>
      <c r="AJ1558" s="1" t="s">
        <v>4914</v>
      </c>
      <c r="AK1558" s="1" t="s">
        <v>4915</v>
      </c>
      <c r="AL1558" s="1" t="s">
        <v>4916</v>
      </c>
      <c r="AM1558" s="1" t="s">
        <v>4917</v>
      </c>
    </row>
    <row r="1559" spans="1:39" ht="15.75" customHeight="1" x14ac:dyDescent="0.2">
      <c r="A1559" s="2">
        <v>44627.708578078702</v>
      </c>
      <c r="B1559" s="1">
        <v>3</v>
      </c>
      <c r="C1559" s="1">
        <v>2</v>
      </c>
      <c r="D1559" s="1">
        <v>4</v>
      </c>
      <c r="E1559" s="1">
        <v>5</v>
      </c>
      <c r="F1559" s="1">
        <v>5</v>
      </c>
      <c r="G1559" s="1">
        <v>5</v>
      </c>
      <c r="H1559" s="1">
        <v>3</v>
      </c>
      <c r="I1559" s="1">
        <v>3</v>
      </c>
      <c r="J1559" s="1">
        <v>2</v>
      </c>
      <c r="K1559" s="1">
        <v>5</v>
      </c>
      <c r="L1559" s="1">
        <v>2</v>
      </c>
      <c r="M1559" s="1">
        <v>5</v>
      </c>
      <c r="N1559" s="1">
        <v>2</v>
      </c>
      <c r="O1559" s="1">
        <v>2</v>
      </c>
      <c r="P1559" s="1">
        <v>2</v>
      </c>
      <c r="Q1559" s="1">
        <v>3</v>
      </c>
      <c r="R1559" s="1">
        <v>5</v>
      </c>
      <c r="S1559" s="1">
        <v>2</v>
      </c>
      <c r="T1559" s="1">
        <v>5</v>
      </c>
      <c r="U1559" s="1" t="s">
        <v>4918</v>
      </c>
    </row>
    <row r="1560" spans="1:39" ht="15.75" customHeight="1" x14ac:dyDescent="0.2">
      <c r="A1560" s="2">
        <v>44627.70868570602</v>
      </c>
      <c r="B1560" s="1">
        <v>2</v>
      </c>
      <c r="C1560" s="1">
        <v>1</v>
      </c>
      <c r="D1560" s="1">
        <v>5</v>
      </c>
      <c r="E1560" s="1">
        <v>4</v>
      </c>
      <c r="G1560" s="1">
        <v>5</v>
      </c>
      <c r="H1560" s="1">
        <v>3</v>
      </c>
      <c r="I1560" s="1">
        <v>3</v>
      </c>
      <c r="J1560" s="1">
        <v>1</v>
      </c>
      <c r="K1560" s="1">
        <v>5</v>
      </c>
      <c r="L1560" s="1">
        <v>3</v>
      </c>
      <c r="M1560" s="1">
        <v>4</v>
      </c>
      <c r="N1560" s="1">
        <v>5</v>
      </c>
      <c r="O1560" s="1">
        <v>4</v>
      </c>
      <c r="P1560" s="1">
        <v>4</v>
      </c>
      <c r="Q1560" s="1">
        <v>4</v>
      </c>
      <c r="R1560" s="1">
        <v>3</v>
      </c>
      <c r="S1560" s="1">
        <v>1</v>
      </c>
      <c r="T1560" s="1">
        <v>5</v>
      </c>
    </row>
    <row r="1561" spans="1:39" ht="15.75" customHeight="1" x14ac:dyDescent="0.2">
      <c r="A1561" s="2">
        <v>44627.708689988431</v>
      </c>
      <c r="B1561" s="1">
        <v>3</v>
      </c>
      <c r="C1561" s="1">
        <v>1</v>
      </c>
      <c r="D1561" s="1">
        <v>4</v>
      </c>
      <c r="E1561" s="1">
        <v>5</v>
      </c>
      <c r="F1561" s="1">
        <v>5</v>
      </c>
      <c r="G1561" s="1">
        <v>4</v>
      </c>
      <c r="H1561" s="1">
        <v>4</v>
      </c>
      <c r="I1561" s="1">
        <v>5</v>
      </c>
      <c r="J1561" s="1">
        <v>3</v>
      </c>
      <c r="N1561" s="1">
        <v>3</v>
      </c>
      <c r="R1561" s="1">
        <v>5</v>
      </c>
      <c r="T1561" s="1">
        <v>5</v>
      </c>
      <c r="U1561" s="1" t="s">
        <v>4919</v>
      </c>
      <c r="V1561" s="1" t="s">
        <v>4920</v>
      </c>
      <c r="W1561" s="1" t="s">
        <v>2532</v>
      </c>
      <c r="X1561" s="1" t="s">
        <v>4921</v>
      </c>
      <c r="Y1561" s="1" t="s">
        <v>4922</v>
      </c>
      <c r="AA1561" s="1" t="s">
        <v>18</v>
      </c>
      <c r="AB1561" s="1" t="s">
        <v>4923</v>
      </c>
      <c r="AK1561" s="1" t="s">
        <v>4924</v>
      </c>
      <c r="AM1561" s="1" t="s">
        <v>4925</v>
      </c>
    </row>
    <row r="1562" spans="1:39" ht="15.75" customHeight="1" x14ac:dyDescent="0.2">
      <c r="A1562" s="2">
        <v>44627.708790023149</v>
      </c>
      <c r="D1562" s="1">
        <v>4</v>
      </c>
      <c r="E1562" s="1">
        <v>5</v>
      </c>
      <c r="F1562" s="1">
        <v>5</v>
      </c>
      <c r="G1562" s="1">
        <v>5</v>
      </c>
      <c r="J1562" s="1">
        <v>5</v>
      </c>
      <c r="K1562" s="1">
        <v>5</v>
      </c>
      <c r="W1562" s="1" t="s">
        <v>4926</v>
      </c>
      <c r="X1562" s="1" t="s">
        <v>4927</v>
      </c>
      <c r="Y1562" s="1" t="s">
        <v>4928</v>
      </c>
      <c r="Z1562" s="1" t="s">
        <v>4929</v>
      </c>
      <c r="AC1562" s="1" t="s">
        <v>4930</v>
      </c>
      <c r="AD1562" s="1" t="s">
        <v>4931</v>
      </c>
    </row>
    <row r="1563" spans="1:39" ht="15.75" customHeight="1" x14ac:dyDescent="0.2">
      <c r="A1563" s="2">
        <v>44627.708880300925</v>
      </c>
      <c r="B1563" s="1">
        <v>3</v>
      </c>
      <c r="C1563" s="1">
        <v>3</v>
      </c>
      <c r="D1563" s="1">
        <v>3</v>
      </c>
      <c r="E1563" s="1">
        <v>4</v>
      </c>
      <c r="F1563" s="1">
        <v>4</v>
      </c>
      <c r="G1563" s="1">
        <v>2</v>
      </c>
      <c r="H1563" s="1">
        <v>5</v>
      </c>
      <c r="I1563" s="1">
        <v>5</v>
      </c>
      <c r="M1563" s="1">
        <v>3</v>
      </c>
      <c r="N1563" s="1">
        <v>2</v>
      </c>
      <c r="R1563" s="1">
        <v>4</v>
      </c>
      <c r="T1563" s="1">
        <v>5</v>
      </c>
      <c r="U1563" s="1" t="s">
        <v>4932</v>
      </c>
      <c r="V1563" s="1" t="s">
        <v>4933</v>
      </c>
      <c r="W1563" s="1" t="s">
        <v>2029</v>
      </c>
      <c r="X1563" s="1" t="s">
        <v>4934</v>
      </c>
      <c r="Y1563" s="1" t="s">
        <v>4935</v>
      </c>
      <c r="Z1563" s="1" t="s">
        <v>4936</v>
      </c>
      <c r="AA1563" s="1" t="s">
        <v>2441</v>
      </c>
      <c r="AB1563" s="1" t="s">
        <v>4937</v>
      </c>
      <c r="AF1563" s="1" t="s">
        <v>4938</v>
      </c>
      <c r="AG1563" s="1" t="s">
        <v>4938</v>
      </c>
      <c r="AI1563" s="1" t="s">
        <v>58</v>
      </c>
      <c r="AK1563" s="1" t="s">
        <v>4939</v>
      </c>
      <c r="AM1563" s="1" t="s">
        <v>4940</v>
      </c>
    </row>
    <row r="1564" spans="1:39" ht="15.75" customHeight="1" x14ac:dyDescent="0.2">
      <c r="A1564" s="2">
        <v>44627.709023993055</v>
      </c>
      <c r="B1564" s="1">
        <v>3</v>
      </c>
      <c r="C1564" s="1">
        <v>2</v>
      </c>
      <c r="D1564" s="1">
        <v>5</v>
      </c>
      <c r="E1564" s="1">
        <v>4</v>
      </c>
      <c r="F1564" s="1">
        <v>3</v>
      </c>
      <c r="G1564" s="1">
        <v>5</v>
      </c>
      <c r="H1564" s="1">
        <v>3</v>
      </c>
      <c r="J1564" s="1">
        <v>4</v>
      </c>
      <c r="K1564" s="1">
        <v>4</v>
      </c>
      <c r="N1564" s="1">
        <v>4</v>
      </c>
      <c r="Q1564" s="1">
        <v>3</v>
      </c>
      <c r="T1564" s="1">
        <v>5</v>
      </c>
      <c r="Y1564" s="1" t="s">
        <v>65</v>
      </c>
      <c r="Z1564" s="1" t="s">
        <v>4937</v>
      </c>
      <c r="AG1564" s="1" t="s">
        <v>4941</v>
      </c>
      <c r="AJ1564" s="1" t="s">
        <v>4942</v>
      </c>
      <c r="AM1564" s="1" t="s">
        <v>4530</v>
      </c>
    </row>
    <row r="1565" spans="1:39" ht="15.75" customHeight="1" x14ac:dyDescent="0.2">
      <c r="A1565" s="2">
        <v>44627.709137233796</v>
      </c>
      <c r="B1565" s="1">
        <v>4</v>
      </c>
      <c r="C1565" s="1">
        <v>2</v>
      </c>
      <c r="D1565" s="1">
        <v>5</v>
      </c>
      <c r="E1565" s="1">
        <v>5</v>
      </c>
      <c r="F1565" s="1">
        <v>5</v>
      </c>
      <c r="G1565" s="1">
        <v>5</v>
      </c>
      <c r="H1565" s="1">
        <v>4</v>
      </c>
      <c r="I1565" s="1">
        <v>4</v>
      </c>
      <c r="K1565" s="1">
        <v>5</v>
      </c>
      <c r="L1565" s="1">
        <v>5</v>
      </c>
      <c r="M1565" s="1">
        <v>5</v>
      </c>
      <c r="N1565" s="1">
        <v>5</v>
      </c>
      <c r="O1565" s="1">
        <v>3</v>
      </c>
      <c r="P1565" s="1">
        <v>2</v>
      </c>
      <c r="Q1565" s="1">
        <v>3</v>
      </c>
      <c r="R1565" s="1">
        <v>5</v>
      </c>
      <c r="T1565" s="1">
        <v>3</v>
      </c>
    </row>
    <row r="1566" spans="1:39" ht="15.75" customHeight="1" x14ac:dyDescent="0.2">
      <c r="A1566" s="2">
        <v>44627.709262743054</v>
      </c>
      <c r="F1566" s="1">
        <v>3</v>
      </c>
      <c r="K1566" s="1">
        <v>3</v>
      </c>
      <c r="N1566" s="1">
        <v>4</v>
      </c>
      <c r="Q1566" s="1">
        <v>5</v>
      </c>
      <c r="T1566" s="1">
        <v>5</v>
      </c>
      <c r="AG1566" s="1" t="s">
        <v>4943</v>
      </c>
      <c r="AJ1566" s="1" t="s">
        <v>4944</v>
      </c>
      <c r="AM1566" s="1" t="s">
        <v>4945</v>
      </c>
    </row>
    <row r="1567" spans="1:39" ht="15.75" customHeight="1" x14ac:dyDescent="0.2">
      <c r="A1567" s="2">
        <v>44627.709440405088</v>
      </c>
      <c r="B1567" s="1">
        <v>3</v>
      </c>
      <c r="C1567" s="1">
        <v>2</v>
      </c>
      <c r="D1567" s="1">
        <v>3</v>
      </c>
      <c r="F1567" s="1">
        <v>5</v>
      </c>
      <c r="G1567" s="1">
        <v>5</v>
      </c>
      <c r="H1567" s="1">
        <v>3</v>
      </c>
      <c r="I1567" s="1">
        <v>3</v>
      </c>
      <c r="J1567" s="1">
        <v>2</v>
      </c>
      <c r="K1567" s="1">
        <v>5</v>
      </c>
      <c r="L1567" s="1">
        <v>4</v>
      </c>
      <c r="M1567" s="1">
        <v>4</v>
      </c>
      <c r="N1567" s="1">
        <v>4</v>
      </c>
      <c r="O1567" s="1">
        <v>4</v>
      </c>
      <c r="P1567" s="1">
        <v>4</v>
      </c>
      <c r="Q1567" s="1">
        <v>4</v>
      </c>
      <c r="R1567" s="1">
        <v>5</v>
      </c>
      <c r="S1567" s="1">
        <v>3</v>
      </c>
      <c r="T1567" s="1">
        <v>5</v>
      </c>
    </row>
    <row r="1568" spans="1:39" ht="15.75" customHeight="1" x14ac:dyDescent="0.2">
      <c r="A1568" s="2">
        <v>44627.709580254625</v>
      </c>
      <c r="T1568" s="1">
        <v>5</v>
      </c>
      <c r="AM1568" s="1" t="s">
        <v>4946</v>
      </c>
    </row>
    <row r="1569" spans="1:39" ht="15.75" customHeight="1" x14ac:dyDescent="0.2">
      <c r="A1569" s="2">
        <v>44627.709579641203</v>
      </c>
      <c r="B1569" s="1">
        <v>5</v>
      </c>
      <c r="C1569" s="1">
        <v>2</v>
      </c>
      <c r="D1569" s="1">
        <v>3</v>
      </c>
      <c r="E1569" s="1">
        <v>4</v>
      </c>
      <c r="F1569" s="1">
        <v>5</v>
      </c>
      <c r="G1569" s="1">
        <v>5</v>
      </c>
      <c r="H1569" s="1">
        <v>3</v>
      </c>
      <c r="I1569" s="1">
        <v>3</v>
      </c>
      <c r="J1569" s="1">
        <v>5</v>
      </c>
      <c r="K1569" s="1">
        <v>2</v>
      </c>
      <c r="L1569" s="1">
        <v>3</v>
      </c>
      <c r="M1569" s="1">
        <v>4</v>
      </c>
      <c r="N1569" s="1">
        <v>2</v>
      </c>
      <c r="O1569" s="1">
        <v>1</v>
      </c>
      <c r="P1569" s="1">
        <v>1</v>
      </c>
      <c r="Q1569" s="1">
        <v>1</v>
      </c>
      <c r="R1569" s="1">
        <v>3</v>
      </c>
      <c r="S1569" s="1">
        <v>1</v>
      </c>
      <c r="T1569" s="1">
        <v>5</v>
      </c>
    </row>
    <row r="1570" spans="1:39" ht="15.75" customHeight="1" x14ac:dyDescent="0.2">
      <c r="A1570" s="2">
        <v>44627.709997500002</v>
      </c>
      <c r="B1570" s="1">
        <v>3</v>
      </c>
      <c r="C1570" s="1">
        <v>2</v>
      </c>
      <c r="D1570" s="1">
        <v>5</v>
      </c>
      <c r="E1570" s="1">
        <v>4</v>
      </c>
      <c r="F1570" s="1">
        <v>3</v>
      </c>
      <c r="G1570" s="1">
        <v>5</v>
      </c>
      <c r="H1570" s="1">
        <v>3</v>
      </c>
      <c r="I1570" s="1">
        <v>3</v>
      </c>
      <c r="J1570" s="1">
        <v>4</v>
      </c>
      <c r="K1570" s="1">
        <v>5</v>
      </c>
      <c r="L1570" s="1">
        <v>2</v>
      </c>
      <c r="M1570" s="1">
        <v>2</v>
      </c>
      <c r="N1570" s="1">
        <v>4</v>
      </c>
      <c r="O1570" s="1">
        <v>3</v>
      </c>
      <c r="P1570" s="1">
        <v>2</v>
      </c>
      <c r="Q1570" s="1">
        <v>5</v>
      </c>
      <c r="R1570" s="1">
        <v>4</v>
      </c>
      <c r="S1570" s="1">
        <v>3</v>
      </c>
      <c r="T1570" s="1">
        <v>5</v>
      </c>
    </row>
    <row r="1571" spans="1:39" ht="15.75" customHeight="1" x14ac:dyDescent="0.2">
      <c r="A1571" s="2">
        <v>44627.71014737268</v>
      </c>
      <c r="D1571" s="1">
        <v>3</v>
      </c>
      <c r="E1571" s="1">
        <v>5</v>
      </c>
      <c r="F1571" s="1">
        <v>5</v>
      </c>
      <c r="G1571" s="1">
        <v>3</v>
      </c>
      <c r="H1571" s="1">
        <v>4</v>
      </c>
      <c r="I1571" s="1">
        <v>4</v>
      </c>
      <c r="K1571" s="1">
        <v>3</v>
      </c>
      <c r="M1571" s="1">
        <v>2</v>
      </c>
      <c r="N1571" s="1">
        <v>3</v>
      </c>
      <c r="Q1571" s="1">
        <v>5</v>
      </c>
      <c r="R1571" s="1">
        <v>3</v>
      </c>
      <c r="T1571" s="1">
        <v>5</v>
      </c>
    </row>
    <row r="1572" spans="1:39" ht="15.75" customHeight="1" x14ac:dyDescent="0.2">
      <c r="A1572" s="2">
        <v>44627.710149513892</v>
      </c>
      <c r="B1572" s="1">
        <v>2</v>
      </c>
      <c r="C1572" s="1">
        <v>3</v>
      </c>
      <c r="D1572" s="1">
        <v>4</v>
      </c>
      <c r="E1572" s="1">
        <v>3</v>
      </c>
      <c r="F1572" s="1">
        <v>3</v>
      </c>
      <c r="G1572" s="1">
        <v>3</v>
      </c>
      <c r="H1572" s="1">
        <v>3</v>
      </c>
      <c r="I1572" s="1">
        <v>2</v>
      </c>
      <c r="J1572" s="1">
        <v>3</v>
      </c>
      <c r="K1572" s="1">
        <v>2</v>
      </c>
      <c r="L1572" s="1">
        <v>3</v>
      </c>
      <c r="M1572" s="1">
        <v>3</v>
      </c>
      <c r="N1572" s="1">
        <v>3</v>
      </c>
      <c r="O1572" s="1">
        <v>4</v>
      </c>
      <c r="P1572" s="1">
        <v>3</v>
      </c>
      <c r="Q1572" s="1">
        <v>2</v>
      </c>
      <c r="R1572" s="1">
        <v>3</v>
      </c>
      <c r="S1572" s="1">
        <v>2</v>
      </c>
      <c r="T1572" s="1">
        <v>5</v>
      </c>
    </row>
    <row r="1573" spans="1:39" ht="15.75" customHeight="1" x14ac:dyDescent="0.2">
      <c r="A1573" s="2">
        <v>44627.710619710648</v>
      </c>
      <c r="B1573" s="1">
        <v>3</v>
      </c>
      <c r="C1573" s="1">
        <v>2</v>
      </c>
      <c r="D1573" s="1">
        <v>4</v>
      </c>
      <c r="E1573" s="1">
        <v>4</v>
      </c>
      <c r="F1573" s="1">
        <v>4</v>
      </c>
      <c r="G1573" s="1">
        <v>4</v>
      </c>
      <c r="H1573" s="1">
        <v>4</v>
      </c>
      <c r="I1573" s="1">
        <v>4</v>
      </c>
      <c r="J1573" s="1">
        <v>3</v>
      </c>
      <c r="K1573" s="1">
        <v>4</v>
      </c>
      <c r="L1573" s="1">
        <v>3</v>
      </c>
      <c r="M1573" s="1">
        <v>3</v>
      </c>
      <c r="N1573" s="1">
        <v>4</v>
      </c>
      <c r="O1573" s="1">
        <v>4</v>
      </c>
      <c r="P1573" s="1">
        <v>3</v>
      </c>
      <c r="Q1573" s="1">
        <v>5</v>
      </c>
      <c r="R1573" s="1">
        <v>4</v>
      </c>
      <c r="S1573" s="1">
        <v>4</v>
      </c>
      <c r="T1573" s="1">
        <v>5</v>
      </c>
      <c r="AJ1573" s="1" t="s">
        <v>4947</v>
      </c>
      <c r="AM1573" s="1" t="s">
        <v>4948</v>
      </c>
    </row>
    <row r="1574" spans="1:39" ht="15.75" customHeight="1" x14ac:dyDescent="0.2">
      <c r="A1574" s="2">
        <v>44627.710627743058</v>
      </c>
      <c r="B1574" s="1">
        <v>3</v>
      </c>
      <c r="C1574" s="1">
        <v>2</v>
      </c>
      <c r="D1574" s="1">
        <v>4</v>
      </c>
      <c r="E1574" s="1">
        <v>4</v>
      </c>
      <c r="F1574" s="1">
        <v>5</v>
      </c>
      <c r="G1574" s="1">
        <v>5</v>
      </c>
      <c r="H1574" s="1">
        <v>4</v>
      </c>
      <c r="I1574" s="1">
        <v>4</v>
      </c>
      <c r="J1574" s="1">
        <v>3</v>
      </c>
      <c r="K1574" s="1">
        <v>5</v>
      </c>
      <c r="L1574" s="1">
        <v>4</v>
      </c>
      <c r="M1574" s="1">
        <v>5</v>
      </c>
      <c r="N1574" s="1">
        <v>4</v>
      </c>
      <c r="O1574" s="1">
        <v>3</v>
      </c>
      <c r="P1574" s="1">
        <v>3</v>
      </c>
      <c r="Q1574" s="1">
        <v>2</v>
      </c>
      <c r="S1574" s="1">
        <v>5</v>
      </c>
      <c r="T1574" s="1">
        <v>5</v>
      </c>
    </row>
    <row r="1575" spans="1:39" ht="15.75" customHeight="1" x14ac:dyDescent="0.2">
      <c r="A1575" s="2">
        <v>44627.710819050924</v>
      </c>
      <c r="B1575" s="1">
        <v>3</v>
      </c>
      <c r="C1575" s="1">
        <v>1</v>
      </c>
      <c r="D1575" s="1">
        <v>4</v>
      </c>
      <c r="E1575" s="1">
        <v>5</v>
      </c>
      <c r="F1575" s="1">
        <v>5</v>
      </c>
      <c r="G1575" s="1">
        <v>5</v>
      </c>
      <c r="H1575" s="1">
        <v>3</v>
      </c>
      <c r="I1575" s="1">
        <v>3</v>
      </c>
      <c r="K1575" s="1">
        <v>5</v>
      </c>
      <c r="M1575" s="1">
        <v>5</v>
      </c>
      <c r="N1575" s="1">
        <v>5</v>
      </c>
      <c r="O1575" s="1">
        <v>5</v>
      </c>
      <c r="P1575" s="1">
        <v>4</v>
      </c>
      <c r="Q1575" s="1">
        <v>5</v>
      </c>
      <c r="R1575" s="1">
        <v>5</v>
      </c>
      <c r="S1575" s="1">
        <v>2</v>
      </c>
      <c r="T1575" s="1">
        <v>4</v>
      </c>
      <c r="U1575" s="1" t="s">
        <v>4949</v>
      </c>
      <c r="V1575" s="1" t="s">
        <v>4950</v>
      </c>
      <c r="W1575" s="1" t="s">
        <v>4951</v>
      </c>
      <c r="X1575" s="1" t="s">
        <v>4949</v>
      </c>
      <c r="Y1575" s="1" t="s">
        <v>4952</v>
      </c>
      <c r="Z1575" s="1" t="s">
        <v>4953</v>
      </c>
      <c r="AA1575" s="1" t="s">
        <v>4954</v>
      </c>
      <c r="AB1575" s="1" t="s">
        <v>4955</v>
      </c>
      <c r="AC1575" s="1" t="s">
        <v>386</v>
      </c>
      <c r="AD1575" s="1" t="s">
        <v>577</v>
      </c>
      <c r="AE1575" s="1" t="s">
        <v>160</v>
      </c>
      <c r="AF1575" s="1" t="s">
        <v>1461</v>
      </c>
      <c r="AG1575" s="1" t="s">
        <v>1395</v>
      </c>
      <c r="AH1575" s="1" t="s">
        <v>4956</v>
      </c>
      <c r="AI1575" s="1" t="s">
        <v>4957</v>
      </c>
      <c r="AJ1575" s="1" t="s">
        <v>1395</v>
      </c>
      <c r="AK1575" s="1" t="s">
        <v>4958</v>
      </c>
      <c r="AL1575" s="1" t="s">
        <v>4959</v>
      </c>
      <c r="AM1575" s="1" t="s">
        <v>4960</v>
      </c>
    </row>
    <row r="1576" spans="1:39" ht="15.75" customHeight="1" x14ac:dyDescent="0.2">
      <c r="A1576" s="2">
        <v>44627.711263229168</v>
      </c>
      <c r="B1576" s="1">
        <v>3</v>
      </c>
      <c r="D1576" s="1">
        <v>4</v>
      </c>
      <c r="E1576" s="1">
        <v>4</v>
      </c>
      <c r="F1576" s="1">
        <v>5</v>
      </c>
      <c r="G1576" s="1">
        <v>5</v>
      </c>
      <c r="N1576" s="1">
        <v>3</v>
      </c>
      <c r="Q1576" s="1">
        <v>3</v>
      </c>
      <c r="R1576" s="1">
        <v>5</v>
      </c>
      <c r="T1576" s="1">
        <v>5</v>
      </c>
    </row>
    <row r="1577" spans="1:39" ht="15.75" customHeight="1" x14ac:dyDescent="0.2">
      <c r="A1577" s="2">
        <v>44627.711291527783</v>
      </c>
      <c r="Q1577" s="1">
        <v>5</v>
      </c>
      <c r="T1577" s="1">
        <v>5</v>
      </c>
      <c r="AJ1577" s="1" t="s">
        <v>4961</v>
      </c>
      <c r="AM1577" s="1" t="s">
        <v>4962</v>
      </c>
    </row>
    <row r="1578" spans="1:39" ht="15.75" customHeight="1" x14ac:dyDescent="0.2">
      <c r="A1578" s="2">
        <v>44627.711362951391</v>
      </c>
      <c r="B1578" s="1">
        <v>2</v>
      </c>
      <c r="C1578" s="1">
        <v>2</v>
      </c>
      <c r="D1578" s="1">
        <v>4</v>
      </c>
      <c r="E1578" s="1">
        <v>5</v>
      </c>
      <c r="F1578" s="1">
        <v>4</v>
      </c>
      <c r="G1578" s="1">
        <v>3</v>
      </c>
      <c r="K1578" s="1">
        <v>4</v>
      </c>
      <c r="N1578" s="1">
        <v>4</v>
      </c>
      <c r="O1578" s="1">
        <v>5</v>
      </c>
      <c r="T1578" s="1">
        <v>5</v>
      </c>
    </row>
    <row r="1579" spans="1:39" ht="15.75" customHeight="1" x14ac:dyDescent="0.2">
      <c r="A1579" s="2">
        <v>44627.711418437495</v>
      </c>
      <c r="B1579" s="1">
        <v>4</v>
      </c>
      <c r="C1579" s="1">
        <v>3</v>
      </c>
      <c r="D1579" s="1">
        <v>4</v>
      </c>
      <c r="F1579" s="1">
        <v>4</v>
      </c>
      <c r="K1579" s="1">
        <v>4</v>
      </c>
      <c r="N1579" s="1">
        <v>5</v>
      </c>
      <c r="T1579" s="1">
        <v>5</v>
      </c>
      <c r="U1579" s="1" t="s">
        <v>4963</v>
      </c>
      <c r="V1579" s="1" t="s">
        <v>4964</v>
      </c>
      <c r="AG1579" s="1" t="s">
        <v>4965</v>
      </c>
      <c r="AM1579" s="1" t="s">
        <v>4966</v>
      </c>
    </row>
    <row r="1580" spans="1:39" ht="15.75" customHeight="1" x14ac:dyDescent="0.2">
      <c r="A1580" s="2">
        <v>44627.711545682869</v>
      </c>
      <c r="B1580" s="1">
        <v>4</v>
      </c>
      <c r="C1580" s="1">
        <v>2</v>
      </c>
      <c r="D1580" s="1">
        <v>3</v>
      </c>
      <c r="U1580" s="1" t="s">
        <v>4967</v>
      </c>
      <c r="V1580" s="1" t="s">
        <v>4968</v>
      </c>
      <c r="W1580" s="1" t="s">
        <v>4969</v>
      </c>
    </row>
    <row r="1581" spans="1:39" ht="15.75" customHeight="1" x14ac:dyDescent="0.2">
      <c r="A1581" s="2">
        <v>44627.712252442128</v>
      </c>
      <c r="B1581" s="1">
        <v>3</v>
      </c>
      <c r="C1581" s="1">
        <v>2</v>
      </c>
      <c r="D1581" s="1">
        <v>5</v>
      </c>
      <c r="E1581" s="1">
        <v>4</v>
      </c>
      <c r="F1581" s="1">
        <v>5</v>
      </c>
      <c r="G1581" s="1">
        <v>5</v>
      </c>
      <c r="H1581" s="1">
        <v>4</v>
      </c>
      <c r="J1581" s="1">
        <v>1</v>
      </c>
      <c r="K1581" s="1">
        <v>5</v>
      </c>
      <c r="L1581" s="1">
        <v>3</v>
      </c>
      <c r="M1581" s="1">
        <v>3</v>
      </c>
      <c r="N1581" s="1">
        <v>5</v>
      </c>
      <c r="Q1581" s="1">
        <v>4</v>
      </c>
      <c r="R1581" s="1">
        <v>4</v>
      </c>
      <c r="S1581" s="1">
        <v>2</v>
      </c>
      <c r="T1581" s="1">
        <v>5</v>
      </c>
      <c r="U1581" s="1" t="s">
        <v>4970</v>
      </c>
      <c r="V1581" s="1" t="s">
        <v>4743</v>
      </c>
      <c r="W1581" s="1" t="s">
        <v>4971</v>
      </c>
      <c r="X1581" s="1" t="s">
        <v>464</v>
      </c>
      <c r="Y1581" s="1" t="s">
        <v>4971</v>
      </c>
      <c r="Z1581" s="1" t="s">
        <v>2636</v>
      </c>
      <c r="AA1581" s="1" t="s">
        <v>4972</v>
      </c>
      <c r="AC1581" s="1" t="s">
        <v>4973</v>
      </c>
      <c r="AD1581" s="1" t="s">
        <v>4974</v>
      </c>
      <c r="AE1581" s="1" t="s">
        <v>4975</v>
      </c>
      <c r="AF1581" s="1" t="s">
        <v>4976</v>
      </c>
      <c r="AG1581" s="1" t="s">
        <v>577</v>
      </c>
      <c r="AJ1581" s="1" t="s">
        <v>4977</v>
      </c>
      <c r="AK1581" s="1" t="s">
        <v>4978</v>
      </c>
      <c r="AL1581" s="1" t="s">
        <v>4979</v>
      </c>
      <c r="AM1581" s="1" t="s">
        <v>4980</v>
      </c>
    </row>
    <row r="1582" spans="1:39" ht="15.75" customHeight="1" x14ac:dyDescent="0.2">
      <c r="A1582" s="2">
        <v>44627.712292245371</v>
      </c>
      <c r="B1582" s="1">
        <v>3</v>
      </c>
      <c r="C1582" s="1">
        <v>2</v>
      </c>
      <c r="D1582" s="1">
        <v>4</v>
      </c>
      <c r="E1582" s="1">
        <v>4</v>
      </c>
      <c r="F1582" s="1">
        <v>5</v>
      </c>
      <c r="G1582" s="1">
        <v>5</v>
      </c>
      <c r="H1582" s="1">
        <v>3</v>
      </c>
      <c r="I1582" s="1">
        <v>3</v>
      </c>
      <c r="J1582" s="1">
        <v>3</v>
      </c>
      <c r="K1582" s="1">
        <v>4</v>
      </c>
      <c r="L1582" s="1">
        <v>3</v>
      </c>
      <c r="M1582" s="1">
        <v>3</v>
      </c>
      <c r="N1582" s="1">
        <v>3</v>
      </c>
      <c r="O1582" s="1">
        <v>3</v>
      </c>
      <c r="P1582" s="1">
        <v>4</v>
      </c>
      <c r="Q1582" s="1">
        <v>3</v>
      </c>
      <c r="R1582" s="1">
        <v>3</v>
      </c>
      <c r="S1582" s="1">
        <v>3</v>
      </c>
      <c r="T1582" s="1">
        <v>5</v>
      </c>
      <c r="U1582" s="1" t="s">
        <v>485</v>
      </c>
      <c r="V1582" s="1" t="s">
        <v>4981</v>
      </c>
      <c r="Y1582" s="1" t="s">
        <v>2279</v>
      </c>
      <c r="Z1582" s="1" t="s">
        <v>889</v>
      </c>
      <c r="AD1582" s="1" t="s">
        <v>4982</v>
      </c>
      <c r="AG1582" s="1" t="s">
        <v>4983</v>
      </c>
      <c r="AI1582" s="1" t="s">
        <v>4984</v>
      </c>
      <c r="AJ1582" s="1" t="s">
        <v>2955</v>
      </c>
      <c r="AM1582" s="1" t="s">
        <v>4985</v>
      </c>
    </row>
    <row r="1583" spans="1:39" ht="15.75" customHeight="1" x14ac:dyDescent="0.2">
      <c r="A1583" s="2">
        <v>44627.713111087964</v>
      </c>
      <c r="B1583" s="1">
        <v>2</v>
      </c>
      <c r="C1583" s="1">
        <v>1</v>
      </c>
      <c r="D1583" s="1">
        <v>3</v>
      </c>
      <c r="E1583" s="1">
        <v>2</v>
      </c>
      <c r="F1583" s="1">
        <v>3</v>
      </c>
      <c r="G1583" s="1">
        <v>3</v>
      </c>
      <c r="K1583" s="1">
        <v>4</v>
      </c>
      <c r="M1583" s="1">
        <v>2</v>
      </c>
      <c r="N1583" s="1">
        <v>4</v>
      </c>
      <c r="Q1583" s="1">
        <v>4</v>
      </c>
      <c r="T1583" s="1">
        <v>5</v>
      </c>
      <c r="U1583" s="1" t="s">
        <v>4986</v>
      </c>
      <c r="V1583" s="1" t="s">
        <v>4987</v>
      </c>
      <c r="W1583" s="1" t="s">
        <v>4988</v>
      </c>
      <c r="X1583" s="1" t="s">
        <v>4989</v>
      </c>
      <c r="Y1583" s="1" t="s">
        <v>4988</v>
      </c>
      <c r="Z1583" s="1" t="s">
        <v>4988</v>
      </c>
      <c r="AD1583" s="1" t="s">
        <v>4988</v>
      </c>
      <c r="AG1583" s="1" t="s">
        <v>4988</v>
      </c>
      <c r="AJ1583" s="1" t="s">
        <v>4990</v>
      </c>
      <c r="AM1583" s="1" t="s">
        <v>793</v>
      </c>
    </row>
    <row r="1584" spans="1:39" ht="15.75" customHeight="1" x14ac:dyDescent="0.2">
      <c r="A1584" s="2">
        <v>44627.713456192127</v>
      </c>
      <c r="B1584" s="1">
        <v>3</v>
      </c>
      <c r="C1584" s="1">
        <v>2</v>
      </c>
      <c r="D1584" s="1">
        <v>4</v>
      </c>
      <c r="E1584" s="1">
        <v>4</v>
      </c>
      <c r="F1584" s="1">
        <v>5</v>
      </c>
      <c r="G1584" s="1">
        <v>4</v>
      </c>
      <c r="H1584" s="1">
        <v>3</v>
      </c>
      <c r="I1584" s="1">
        <v>3</v>
      </c>
      <c r="J1584" s="1">
        <v>3</v>
      </c>
      <c r="K1584" s="1">
        <v>5</v>
      </c>
      <c r="L1584" s="1">
        <v>3</v>
      </c>
      <c r="M1584" s="1">
        <v>5</v>
      </c>
      <c r="N1584" s="1">
        <v>4</v>
      </c>
      <c r="O1584" s="1">
        <v>3</v>
      </c>
      <c r="P1584" s="1">
        <v>4</v>
      </c>
      <c r="Q1584" s="1">
        <v>4</v>
      </c>
      <c r="R1584" s="1">
        <v>4</v>
      </c>
      <c r="S1584" s="1">
        <v>3</v>
      </c>
      <c r="T1584" s="1">
        <v>5</v>
      </c>
      <c r="AD1584" s="1" t="s">
        <v>1472</v>
      </c>
      <c r="AI1584" s="1" t="s">
        <v>4991</v>
      </c>
      <c r="AM1584" s="1" t="s">
        <v>4992</v>
      </c>
    </row>
    <row r="1585" spans="1:39" ht="15.75" customHeight="1" x14ac:dyDescent="0.2">
      <c r="A1585" s="2">
        <v>44627.713463506945</v>
      </c>
      <c r="B1585" s="1">
        <v>2</v>
      </c>
      <c r="D1585" s="1">
        <v>4</v>
      </c>
      <c r="F1585" s="1">
        <v>4</v>
      </c>
      <c r="K1585" s="1">
        <v>4</v>
      </c>
      <c r="M1585" s="1">
        <v>3</v>
      </c>
      <c r="N1585" s="1">
        <v>3</v>
      </c>
      <c r="P1585" s="1">
        <v>2</v>
      </c>
      <c r="Q1585" s="1">
        <v>2</v>
      </c>
      <c r="R1585" s="1">
        <v>4</v>
      </c>
      <c r="T1585" s="1">
        <v>5</v>
      </c>
      <c r="AL1585" s="1" t="s">
        <v>4993</v>
      </c>
    </row>
    <row r="1586" spans="1:39" ht="15.75" customHeight="1" x14ac:dyDescent="0.2">
      <c r="A1586" s="2">
        <v>44627.713713483798</v>
      </c>
      <c r="B1586" s="1">
        <v>3</v>
      </c>
      <c r="D1586" s="1">
        <v>4</v>
      </c>
      <c r="E1586" s="1">
        <v>4</v>
      </c>
      <c r="F1586" s="1">
        <v>5</v>
      </c>
      <c r="G1586" s="1">
        <v>5</v>
      </c>
      <c r="K1586" s="1">
        <v>5</v>
      </c>
      <c r="N1586" s="1">
        <v>3</v>
      </c>
      <c r="R1586" s="1">
        <v>4</v>
      </c>
      <c r="T1586" s="1">
        <v>5</v>
      </c>
      <c r="U1586" s="1" t="s">
        <v>4994</v>
      </c>
      <c r="W1586" s="1" t="s">
        <v>4995</v>
      </c>
      <c r="X1586" s="1" t="s">
        <v>246</v>
      </c>
      <c r="Y1586" s="1" t="s">
        <v>172</v>
      </c>
      <c r="Z1586" s="1" t="s">
        <v>793</v>
      </c>
      <c r="AD1586" s="1" t="s">
        <v>4996</v>
      </c>
      <c r="AG1586" s="1" t="s">
        <v>100</v>
      </c>
      <c r="AK1586" s="1" t="s">
        <v>4997</v>
      </c>
      <c r="AM1586" s="1" t="s">
        <v>276</v>
      </c>
    </row>
    <row r="1587" spans="1:39" ht="15.75" customHeight="1" x14ac:dyDescent="0.2">
      <c r="A1587" s="2">
        <v>44627.713782118051</v>
      </c>
      <c r="D1587" s="1">
        <v>3</v>
      </c>
      <c r="K1587" s="1">
        <v>4</v>
      </c>
      <c r="N1587" s="1">
        <v>5</v>
      </c>
      <c r="O1587" s="1">
        <v>5</v>
      </c>
      <c r="Q1587" s="1">
        <v>4</v>
      </c>
      <c r="T1587" s="1">
        <v>5</v>
      </c>
    </row>
    <row r="1588" spans="1:39" ht="15.75" customHeight="1" x14ac:dyDescent="0.2">
      <c r="A1588" s="2">
        <v>44627.713981736109</v>
      </c>
      <c r="B1588" s="1">
        <v>3</v>
      </c>
      <c r="D1588" s="1">
        <v>4</v>
      </c>
      <c r="E1588" s="1">
        <v>5</v>
      </c>
      <c r="Q1588" s="1">
        <v>3</v>
      </c>
      <c r="T1588" s="1">
        <v>5</v>
      </c>
    </row>
    <row r="1589" spans="1:39" ht="15.75" customHeight="1" x14ac:dyDescent="0.2">
      <c r="A1589" s="2">
        <v>44627.714224861113</v>
      </c>
      <c r="D1589" s="1">
        <v>5</v>
      </c>
      <c r="F1589" s="1">
        <v>2</v>
      </c>
      <c r="G1589" s="1">
        <v>5</v>
      </c>
      <c r="J1589" s="1">
        <v>4</v>
      </c>
      <c r="K1589" s="1">
        <v>5</v>
      </c>
      <c r="M1589" s="1">
        <v>5</v>
      </c>
      <c r="N1589" s="1">
        <v>3</v>
      </c>
      <c r="O1589" s="1">
        <v>2</v>
      </c>
      <c r="P1589" s="1">
        <v>4</v>
      </c>
      <c r="R1589" s="1">
        <v>5</v>
      </c>
      <c r="T1589" s="1">
        <v>4</v>
      </c>
      <c r="Y1589" s="1" t="s">
        <v>4998</v>
      </c>
      <c r="AC1589" s="1" t="s">
        <v>4999</v>
      </c>
      <c r="AF1589" s="1" t="s">
        <v>5000</v>
      </c>
    </row>
    <row r="1590" spans="1:39" ht="15.75" customHeight="1" x14ac:dyDescent="0.2">
      <c r="A1590" s="2">
        <v>44627.714397928241</v>
      </c>
      <c r="B1590" s="1">
        <v>4</v>
      </c>
      <c r="C1590" s="1">
        <v>2</v>
      </c>
      <c r="D1590" s="1">
        <v>4</v>
      </c>
      <c r="E1590" s="1">
        <v>5</v>
      </c>
      <c r="F1590" s="1">
        <v>5</v>
      </c>
      <c r="G1590" s="1">
        <v>5</v>
      </c>
      <c r="K1590" s="1">
        <v>4</v>
      </c>
      <c r="N1590" s="1">
        <v>4</v>
      </c>
      <c r="Q1590" s="1">
        <v>4</v>
      </c>
      <c r="R1590" s="1">
        <v>5</v>
      </c>
      <c r="S1590" s="1">
        <v>2</v>
      </c>
      <c r="T1590" s="1">
        <v>3</v>
      </c>
      <c r="U1590" s="1" t="s">
        <v>5001</v>
      </c>
      <c r="V1590" s="1" t="s">
        <v>4381</v>
      </c>
      <c r="W1590" s="1" t="s">
        <v>5002</v>
      </c>
      <c r="X1590" s="1" t="s">
        <v>964</v>
      </c>
      <c r="Y1590" s="1" t="s">
        <v>1184</v>
      </c>
      <c r="Z1590" s="1" t="s">
        <v>5003</v>
      </c>
      <c r="AA1590" s="1" t="s">
        <v>5004</v>
      </c>
      <c r="AB1590" s="1" t="s">
        <v>5005</v>
      </c>
      <c r="AC1590" s="1" t="s">
        <v>5004</v>
      </c>
      <c r="AD1590" s="1" t="s">
        <v>5006</v>
      </c>
      <c r="AE1590" s="1" t="s">
        <v>5004</v>
      </c>
      <c r="AF1590" s="1" t="s">
        <v>5004</v>
      </c>
      <c r="AG1590" s="1" t="s">
        <v>5007</v>
      </c>
      <c r="AH1590" s="1" t="s">
        <v>5005</v>
      </c>
      <c r="AI1590" s="1" t="s">
        <v>5004</v>
      </c>
      <c r="AJ1590" s="1" t="s">
        <v>5008</v>
      </c>
      <c r="AK1590" s="1" t="s">
        <v>5009</v>
      </c>
      <c r="AL1590" s="1" t="s">
        <v>5010</v>
      </c>
      <c r="AM1590" s="1" t="s">
        <v>5011</v>
      </c>
    </row>
    <row r="1591" spans="1:39" ht="15.75" customHeight="1" x14ac:dyDescent="0.2">
      <c r="A1591" s="2">
        <v>44627.714820983798</v>
      </c>
      <c r="B1591" s="1">
        <v>2</v>
      </c>
      <c r="C1591" s="1">
        <v>1</v>
      </c>
      <c r="D1591" s="1">
        <v>2</v>
      </c>
      <c r="E1591" s="1">
        <v>1</v>
      </c>
      <c r="F1591" s="1">
        <v>2</v>
      </c>
      <c r="G1591" s="1">
        <v>2</v>
      </c>
      <c r="H1591" s="1">
        <v>1</v>
      </c>
      <c r="I1591" s="1">
        <v>1</v>
      </c>
      <c r="J1591" s="1">
        <v>1</v>
      </c>
      <c r="K1591" s="1">
        <v>4</v>
      </c>
      <c r="L1591" s="1">
        <v>1</v>
      </c>
      <c r="M1591" s="1">
        <v>2</v>
      </c>
      <c r="N1591" s="1">
        <v>4</v>
      </c>
      <c r="O1591" s="1">
        <v>1</v>
      </c>
      <c r="P1591" s="1">
        <v>1</v>
      </c>
      <c r="Q1591" s="1">
        <v>4</v>
      </c>
      <c r="R1591" s="1">
        <v>1</v>
      </c>
      <c r="S1591" s="1">
        <v>1</v>
      </c>
      <c r="T1591" s="1">
        <v>4</v>
      </c>
    </row>
    <row r="1592" spans="1:39" ht="15.75" customHeight="1" x14ac:dyDescent="0.2">
      <c r="A1592" s="2">
        <v>44627.715107986107</v>
      </c>
      <c r="T1592" s="1">
        <v>4</v>
      </c>
    </row>
    <row r="1593" spans="1:39" ht="15.75" customHeight="1" x14ac:dyDescent="0.2">
      <c r="A1593" s="2">
        <v>44627.715400671295</v>
      </c>
      <c r="B1593" s="1">
        <v>4</v>
      </c>
      <c r="C1593" s="1">
        <v>3</v>
      </c>
      <c r="D1593" s="1">
        <v>5</v>
      </c>
      <c r="F1593" s="1">
        <v>5</v>
      </c>
      <c r="G1593" s="1">
        <v>5</v>
      </c>
      <c r="M1593" s="1">
        <v>5</v>
      </c>
      <c r="T1593" s="1">
        <v>5</v>
      </c>
      <c r="U1593" s="1" t="s">
        <v>5012</v>
      </c>
      <c r="V1593" s="1" t="s">
        <v>5013</v>
      </c>
      <c r="W1593" s="1" t="s">
        <v>5014</v>
      </c>
      <c r="Y1593" s="1" t="s">
        <v>5015</v>
      </c>
      <c r="Z1593" s="1" t="s">
        <v>5016</v>
      </c>
      <c r="AF1593" s="1" t="s">
        <v>5017</v>
      </c>
      <c r="AM1593" s="1" t="s">
        <v>5018</v>
      </c>
    </row>
    <row r="1594" spans="1:39" ht="15.75" customHeight="1" x14ac:dyDescent="0.2">
      <c r="A1594" s="2">
        <v>44627.715521006947</v>
      </c>
      <c r="B1594" s="1">
        <v>4</v>
      </c>
      <c r="C1594" s="1">
        <v>2</v>
      </c>
      <c r="D1594" s="1">
        <v>4</v>
      </c>
      <c r="E1594" s="1">
        <v>4</v>
      </c>
      <c r="F1594" s="1">
        <v>5</v>
      </c>
      <c r="G1594" s="1">
        <v>4</v>
      </c>
      <c r="H1594" s="1">
        <v>4</v>
      </c>
      <c r="I1594" s="1">
        <v>4</v>
      </c>
      <c r="J1594" s="1">
        <v>5</v>
      </c>
      <c r="L1594" s="1">
        <v>5</v>
      </c>
      <c r="M1594" s="1">
        <v>5</v>
      </c>
      <c r="N1594" s="1">
        <v>4</v>
      </c>
      <c r="O1594" s="1">
        <v>5</v>
      </c>
      <c r="P1594" s="1">
        <v>5</v>
      </c>
      <c r="Q1594" s="1">
        <v>4</v>
      </c>
      <c r="R1594" s="1">
        <v>4</v>
      </c>
      <c r="S1594" s="1">
        <v>3</v>
      </c>
      <c r="T1594" s="1">
        <v>5</v>
      </c>
    </row>
    <row r="1595" spans="1:39" ht="15.75" customHeight="1" x14ac:dyDescent="0.2">
      <c r="A1595" s="2">
        <v>44627.715763437503</v>
      </c>
      <c r="B1595" s="1">
        <v>4</v>
      </c>
      <c r="C1595" s="1">
        <v>4</v>
      </c>
      <c r="D1595" s="1">
        <v>5</v>
      </c>
      <c r="E1595" s="1">
        <v>3</v>
      </c>
      <c r="F1595" s="1">
        <v>5</v>
      </c>
      <c r="G1595" s="1">
        <v>5</v>
      </c>
      <c r="H1595" s="1">
        <v>5</v>
      </c>
      <c r="I1595" s="1">
        <v>5</v>
      </c>
      <c r="J1595" s="1">
        <v>2</v>
      </c>
      <c r="K1595" s="1">
        <v>5</v>
      </c>
      <c r="L1595" s="1">
        <v>2</v>
      </c>
      <c r="M1595" s="1">
        <v>3</v>
      </c>
      <c r="N1595" s="1">
        <v>5</v>
      </c>
      <c r="O1595" s="1">
        <v>3</v>
      </c>
      <c r="P1595" s="1">
        <v>1</v>
      </c>
      <c r="Q1595" s="1">
        <v>5</v>
      </c>
      <c r="R1595" s="1">
        <v>5</v>
      </c>
      <c r="S1595" s="1">
        <v>3</v>
      </c>
      <c r="T1595" s="1">
        <v>5</v>
      </c>
    </row>
    <row r="1596" spans="1:39" ht="15.75" customHeight="1" x14ac:dyDescent="0.2">
      <c r="A1596" s="2">
        <v>44627.716262650458</v>
      </c>
      <c r="B1596" s="1">
        <v>3</v>
      </c>
      <c r="C1596" s="1">
        <v>3</v>
      </c>
      <c r="D1596" s="1">
        <v>5</v>
      </c>
      <c r="E1596" s="1">
        <v>3</v>
      </c>
      <c r="F1596" s="1">
        <v>5</v>
      </c>
      <c r="G1596" s="1">
        <v>5</v>
      </c>
      <c r="H1596" s="1">
        <v>3</v>
      </c>
      <c r="I1596" s="1">
        <v>3</v>
      </c>
      <c r="J1596" s="1">
        <v>4</v>
      </c>
      <c r="K1596" s="1">
        <v>4</v>
      </c>
      <c r="L1596" s="1">
        <v>4</v>
      </c>
      <c r="M1596" s="1">
        <v>3</v>
      </c>
      <c r="N1596" s="1">
        <v>5</v>
      </c>
      <c r="O1596" s="1">
        <v>3</v>
      </c>
      <c r="P1596" s="1">
        <v>3</v>
      </c>
      <c r="Q1596" s="1">
        <v>5</v>
      </c>
      <c r="R1596" s="1">
        <v>3</v>
      </c>
      <c r="S1596" s="1">
        <v>3</v>
      </c>
      <c r="T1596" s="1">
        <v>5</v>
      </c>
      <c r="V1596" s="1" t="s">
        <v>5019</v>
      </c>
      <c r="AM1596" s="1" t="s">
        <v>2678</v>
      </c>
    </row>
    <row r="1597" spans="1:39" ht="15.75" customHeight="1" x14ac:dyDescent="0.2">
      <c r="A1597" s="2">
        <v>44627.716291701392</v>
      </c>
      <c r="B1597" s="1">
        <v>3</v>
      </c>
      <c r="C1597" s="1">
        <v>2</v>
      </c>
      <c r="D1597" s="1">
        <v>5</v>
      </c>
      <c r="E1597" s="1">
        <v>5</v>
      </c>
      <c r="F1597" s="1">
        <v>4</v>
      </c>
      <c r="G1597" s="1">
        <v>5</v>
      </c>
      <c r="H1597" s="1">
        <v>2</v>
      </c>
      <c r="I1597" s="1">
        <v>2</v>
      </c>
      <c r="J1597" s="1">
        <v>3</v>
      </c>
      <c r="K1597" s="1">
        <v>4</v>
      </c>
      <c r="L1597" s="1">
        <v>4</v>
      </c>
      <c r="M1597" s="1">
        <v>5</v>
      </c>
      <c r="N1597" s="1">
        <v>5</v>
      </c>
      <c r="O1597" s="1">
        <v>4</v>
      </c>
      <c r="P1597" s="1">
        <v>2</v>
      </c>
      <c r="Q1597" s="1">
        <v>5</v>
      </c>
      <c r="R1597" s="1">
        <v>4</v>
      </c>
      <c r="S1597" s="1">
        <v>3</v>
      </c>
      <c r="T1597" s="1">
        <v>5</v>
      </c>
    </row>
    <row r="1598" spans="1:39" ht="15.75" customHeight="1" x14ac:dyDescent="0.2">
      <c r="A1598" s="2">
        <v>44627.716709097222</v>
      </c>
      <c r="B1598" s="1">
        <v>3</v>
      </c>
      <c r="C1598" s="1">
        <v>2</v>
      </c>
      <c r="D1598" s="1">
        <v>4</v>
      </c>
      <c r="E1598" s="1">
        <v>3</v>
      </c>
      <c r="F1598" s="1">
        <v>4</v>
      </c>
      <c r="G1598" s="1">
        <v>5</v>
      </c>
      <c r="H1598" s="1">
        <v>3</v>
      </c>
      <c r="I1598" s="1">
        <v>3</v>
      </c>
      <c r="J1598" s="1">
        <v>3</v>
      </c>
      <c r="K1598" s="1">
        <v>5</v>
      </c>
      <c r="L1598" s="1">
        <v>4</v>
      </c>
      <c r="M1598" s="1">
        <v>3</v>
      </c>
      <c r="N1598" s="1">
        <v>3</v>
      </c>
      <c r="O1598" s="1">
        <v>2</v>
      </c>
      <c r="P1598" s="1">
        <v>3</v>
      </c>
      <c r="Q1598" s="1">
        <v>4</v>
      </c>
      <c r="R1598" s="1">
        <v>4</v>
      </c>
      <c r="S1598" s="1">
        <v>3</v>
      </c>
      <c r="T1598" s="1">
        <v>5</v>
      </c>
      <c r="U1598" s="1" t="s">
        <v>5020</v>
      </c>
      <c r="V1598" s="1" t="s">
        <v>5021</v>
      </c>
      <c r="W1598" s="1" t="s">
        <v>5022</v>
      </c>
      <c r="X1598" s="1" t="s">
        <v>5023</v>
      </c>
      <c r="Y1598" s="1" t="s">
        <v>5024</v>
      </c>
      <c r="Z1598" s="1" t="s">
        <v>5025</v>
      </c>
      <c r="AA1598" s="1" t="s">
        <v>5026</v>
      </c>
      <c r="AB1598" s="1" t="s">
        <v>5027</v>
      </c>
      <c r="AC1598" s="1" t="s">
        <v>5028</v>
      </c>
      <c r="AD1598" s="1" t="s">
        <v>5029</v>
      </c>
      <c r="AE1598" s="1" t="s">
        <v>5030</v>
      </c>
      <c r="AF1598" s="1" t="s">
        <v>1047</v>
      </c>
      <c r="AG1598" s="1" t="s">
        <v>5031</v>
      </c>
      <c r="AH1598" s="1" t="s">
        <v>5021</v>
      </c>
      <c r="AI1598" s="1" t="s">
        <v>5032</v>
      </c>
      <c r="AJ1598" s="1" t="s">
        <v>594</v>
      </c>
      <c r="AK1598" s="1" t="s">
        <v>5033</v>
      </c>
      <c r="AL1598" s="1" t="s">
        <v>5034</v>
      </c>
      <c r="AM1598" s="1" t="s">
        <v>5035</v>
      </c>
    </row>
    <row r="1599" spans="1:39" ht="15.75" customHeight="1" x14ac:dyDescent="0.2">
      <c r="A1599" s="2">
        <v>44627.717447418981</v>
      </c>
    </row>
    <row r="1600" spans="1:39" ht="15.75" customHeight="1" x14ac:dyDescent="0.2">
      <c r="A1600" s="2">
        <v>44627.717741250002</v>
      </c>
      <c r="B1600" s="1">
        <v>3</v>
      </c>
      <c r="C1600" s="1">
        <v>2</v>
      </c>
      <c r="D1600" s="1">
        <v>3</v>
      </c>
      <c r="E1600" s="1">
        <v>4</v>
      </c>
      <c r="J1600" s="1">
        <v>3</v>
      </c>
      <c r="L1600" s="1">
        <v>4</v>
      </c>
      <c r="M1600" s="1">
        <v>5</v>
      </c>
      <c r="R1600" s="1">
        <v>3</v>
      </c>
      <c r="S1600" s="1">
        <v>3</v>
      </c>
      <c r="T1600" s="1">
        <v>5</v>
      </c>
      <c r="U1600" s="1" t="s">
        <v>5036</v>
      </c>
      <c r="V1600" s="1" t="s">
        <v>92</v>
      </c>
      <c r="AM1600" s="1" t="s">
        <v>4128</v>
      </c>
    </row>
    <row r="1601" spans="1:39" ht="15.75" customHeight="1" x14ac:dyDescent="0.2">
      <c r="A1601" s="2">
        <v>44627.717866168983</v>
      </c>
      <c r="B1601" s="1">
        <v>2</v>
      </c>
      <c r="C1601" s="1">
        <v>1</v>
      </c>
      <c r="D1601" s="1">
        <v>4</v>
      </c>
      <c r="E1601" s="1">
        <v>5</v>
      </c>
      <c r="F1601" s="1">
        <v>3</v>
      </c>
      <c r="G1601" s="1">
        <v>5</v>
      </c>
      <c r="H1601" s="1">
        <v>1</v>
      </c>
      <c r="I1601" s="1">
        <v>1</v>
      </c>
      <c r="J1601" s="1">
        <v>4</v>
      </c>
      <c r="K1601" s="1">
        <v>5</v>
      </c>
      <c r="L1601" s="1">
        <v>2</v>
      </c>
      <c r="M1601" s="1">
        <v>2</v>
      </c>
      <c r="N1601" s="1">
        <v>5</v>
      </c>
      <c r="O1601" s="1">
        <v>5</v>
      </c>
      <c r="P1601" s="1">
        <v>4</v>
      </c>
      <c r="Q1601" s="1">
        <v>1</v>
      </c>
      <c r="R1601" s="1">
        <v>4</v>
      </c>
      <c r="S1601" s="1">
        <v>5</v>
      </c>
      <c r="T1601" s="1">
        <v>5</v>
      </c>
    </row>
    <row r="1602" spans="1:39" ht="15.75" customHeight="1" x14ac:dyDescent="0.2">
      <c r="A1602" s="2">
        <v>44627.717984178242</v>
      </c>
      <c r="B1602" s="1">
        <v>2</v>
      </c>
      <c r="C1602" s="1">
        <v>2</v>
      </c>
      <c r="D1602" s="1">
        <v>4</v>
      </c>
      <c r="E1602" s="1">
        <v>5</v>
      </c>
      <c r="G1602" s="1">
        <v>4</v>
      </c>
      <c r="H1602" s="1">
        <v>2</v>
      </c>
      <c r="I1602" s="1">
        <v>2</v>
      </c>
      <c r="M1602" s="1">
        <v>4</v>
      </c>
      <c r="T1602" s="1">
        <v>5</v>
      </c>
    </row>
    <row r="1603" spans="1:39" ht="15.75" customHeight="1" x14ac:dyDescent="0.2">
      <c r="A1603" s="2">
        <v>44627.717993842598</v>
      </c>
      <c r="B1603" s="1">
        <v>3</v>
      </c>
      <c r="C1603" s="1">
        <v>3</v>
      </c>
      <c r="D1603" s="1">
        <v>4</v>
      </c>
      <c r="E1603" s="1">
        <v>5</v>
      </c>
      <c r="F1603" s="1">
        <v>5</v>
      </c>
      <c r="G1603" s="1">
        <v>4</v>
      </c>
      <c r="H1603" s="1">
        <v>4</v>
      </c>
      <c r="I1603" s="1">
        <v>5</v>
      </c>
      <c r="J1603" s="1">
        <v>1</v>
      </c>
      <c r="K1603" s="1">
        <v>5</v>
      </c>
      <c r="M1603" s="1">
        <v>5</v>
      </c>
      <c r="N1603" s="1">
        <v>4</v>
      </c>
      <c r="O1603" s="1">
        <v>1</v>
      </c>
      <c r="P1603" s="1">
        <v>4</v>
      </c>
      <c r="Q1603" s="1">
        <v>5</v>
      </c>
      <c r="R1603" s="1">
        <v>5</v>
      </c>
      <c r="S1603" s="1">
        <v>2</v>
      </c>
      <c r="T1603" s="1">
        <v>5</v>
      </c>
      <c r="AD1603" s="1" t="s">
        <v>5037</v>
      </c>
    </row>
    <row r="1604" spans="1:39" ht="15.75" customHeight="1" x14ac:dyDescent="0.2">
      <c r="A1604" s="2">
        <v>44627.718415185183</v>
      </c>
      <c r="D1604" s="1">
        <v>3</v>
      </c>
      <c r="E1604" s="1">
        <v>4</v>
      </c>
      <c r="F1604" s="1">
        <v>2</v>
      </c>
      <c r="G1604" s="1">
        <v>2</v>
      </c>
      <c r="J1604" s="1">
        <v>2</v>
      </c>
      <c r="K1604" s="1">
        <v>4</v>
      </c>
      <c r="L1604" s="1">
        <v>2</v>
      </c>
      <c r="M1604" s="1">
        <v>5</v>
      </c>
      <c r="N1604" s="1">
        <v>5</v>
      </c>
      <c r="O1604" s="1">
        <v>4</v>
      </c>
      <c r="P1604" s="1">
        <v>3</v>
      </c>
      <c r="Q1604" s="1">
        <v>5</v>
      </c>
      <c r="R1604" s="1">
        <v>5</v>
      </c>
      <c r="T1604" s="1">
        <v>4</v>
      </c>
    </row>
    <row r="1605" spans="1:39" ht="15.75" customHeight="1" x14ac:dyDescent="0.2">
      <c r="A1605" s="2">
        <v>44627.718763414348</v>
      </c>
      <c r="B1605" s="1">
        <v>3</v>
      </c>
      <c r="C1605" s="1">
        <v>4</v>
      </c>
      <c r="D1605" s="1">
        <v>3</v>
      </c>
      <c r="F1605" s="1">
        <v>5</v>
      </c>
      <c r="G1605" s="1">
        <v>5</v>
      </c>
      <c r="N1605" s="1">
        <v>4</v>
      </c>
      <c r="R1605" s="1">
        <v>5</v>
      </c>
      <c r="T1605" s="1">
        <v>5</v>
      </c>
    </row>
    <row r="1606" spans="1:39" ht="15.75" customHeight="1" x14ac:dyDescent="0.2">
      <c r="A1606" s="2">
        <v>44627.718967673616</v>
      </c>
      <c r="B1606" s="1">
        <v>3</v>
      </c>
      <c r="C1606" s="1">
        <v>1</v>
      </c>
      <c r="D1606" s="1">
        <v>5</v>
      </c>
      <c r="E1606" s="1">
        <v>5</v>
      </c>
      <c r="F1606" s="1">
        <v>4</v>
      </c>
      <c r="H1606" s="1">
        <v>3</v>
      </c>
      <c r="I1606" s="1">
        <v>3</v>
      </c>
      <c r="M1606" s="1">
        <v>3</v>
      </c>
      <c r="Q1606" s="1">
        <v>4</v>
      </c>
      <c r="R1606" s="1">
        <v>4</v>
      </c>
      <c r="T1606" s="1">
        <v>4</v>
      </c>
      <c r="U1606" s="1" t="s">
        <v>5038</v>
      </c>
      <c r="V1606" s="1" t="s">
        <v>5038</v>
      </c>
      <c r="W1606" s="1" t="s">
        <v>577</v>
      </c>
      <c r="X1606" s="1" t="s">
        <v>577</v>
      </c>
      <c r="Y1606" s="1" t="s">
        <v>577</v>
      </c>
      <c r="AA1606" s="1" t="s">
        <v>246</v>
      </c>
      <c r="AB1606" s="1" t="s">
        <v>246</v>
      </c>
      <c r="AF1606" s="1" t="s">
        <v>246</v>
      </c>
      <c r="AJ1606" s="1" t="s">
        <v>577</v>
      </c>
      <c r="AK1606" s="1" t="s">
        <v>4952</v>
      </c>
      <c r="AM1606" s="1" t="s">
        <v>577</v>
      </c>
    </row>
    <row r="1607" spans="1:39" ht="15.75" customHeight="1" x14ac:dyDescent="0.2">
      <c r="A1607" s="2">
        <v>44627.719330902779</v>
      </c>
      <c r="B1607" s="1">
        <v>1</v>
      </c>
      <c r="C1607" s="1">
        <v>1</v>
      </c>
      <c r="D1607" s="1">
        <v>3</v>
      </c>
      <c r="E1607" s="1">
        <v>3</v>
      </c>
      <c r="F1607" s="1">
        <v>3</v>
      </c>
      <c r="G1607" s="1">
        <v>2</v>
      </c>
      <c r="M1607" s="1">
        <v>3</v>
      </c>
      <c r="Q1607" s="1">
        <v>3</v>
      </c>
      <c r="R1607" s="1">
        <v>3</v>
      </c>
      <c r="T1607" s="1">
        <v>3</v>
      </c>
    </row>
    <row r="1608" spans="1:39" ht="15.75" customHeight="1" x14ac:dyDescent="0.2">
      <c r="A1608" s="2">
        <v>44627.719501134256</v>
      </c>
      <c r="B1608" s="1">
        <v>3</v>
      </c>
      <c r="C1608" s="1">
        <v>3</v>
      </c>
      <c r="D1608" s="1">
        <v>4</v>
      </c>
      <c r="E1608" s="1">
        <v>4</v>
      </c>
      <c r="F1608" s="1">
        <v>4</v>
      </c>
      <c r="G1608" s="1">
        <v>5</v>
      </c>
      <c r="J1608" s="1">
        <v>3</v>
      </c>
      <c r="K1608" s="1">
        <v>5</v>
      </c>
      <c r="N1608" s="1">
        <v>4</v>
      </c>
      <c r="P1608" s="1">
        <v>4</v>
      </c>
      <c r="T1608" s="1">
        <v>5</v>
      </c>
      <c r="U1608" s="1" t="s">
        <v>5039</v>
      </c>
      <c r="V1608" s="1" t="s">
        <v>5040</v>
      </c>
      <c r="W1608" s="1" t="s">
        <v>601</v>
      </c>
      <c r="X1608" s="1" t="s">
        <v>5041</v>
      </c>
      <c r="Y1608" s="1" t="s">
        <v>5042</v>
      </c>
      <c r="Z1608" s="1" t="s">
        <v>5043</v>
      </c>
      <c r="AC1608" s="1" t="s">
        <v>5044</v>
      </c>
      <c r="AD1608" s="1" t="s">
        <v>5045</v>
      </c>
      <c r="AG1608" s="1" t="s">
        <v>5046</v>
      </c>
      <c r="AI1608" s="1" t="s">
        <v>5047</v>
      </c>
      <c r="AM1608" s="1" t="s">
        <v>5048</v>
      </c>
    </row>
    <row r="1609" spans="1:39" ht="15.75" customHeight="1" x14ac:dyDescent="0.2">
      <c r="A1609" s="2">
        <v>44627.719588287036</v>
      </c>
      <c r="B1609" s="1">
        <v>1</v>
      </c>
      <c r="C1609" s="1">
        <v>2</v>
      </c>
      <c r="D1609" s="1">
        <v>3</v>
      </c>
      <c r="E1609" s="1">
        <v>3</v>
      </c>
      <c r="F1609" s="1">
        <v>5</v>
      </c>
      <c r="G1609" s="1">
        <v>5</v>
      </c>
      <c r="H1609" s="1">
        <v>2</v>
      </c>
      <c r="I1609" s="1">
        <v>2</v>
      </c>
      <c r="J1609" s="1">
        <v>1</v>
      </c>
      <c r="K1609" s="1">
        <v>5</v>
      </c>
      <c r="L1609" s="1">
        <v>1</v>
      </c>
      <c r="M1609" s="1">
        <v>3</v>
      </c>
      <c r="N1609" s="1">
        <v>3</v>
      </c>
      <c r="O1609" s="1">
        <v>1</v>
      </c>
      <c r="P1609" s="1">
        <v>2</v>
      </c>
      <c r="Q1609" s="1">
        <v>3</v>
      </c>
      <c r="R1609" s="1">
        <v>5</v>
      </c>
      <c r="S1609" s="1">
        <v>2</v>
      </c>
      <c r="T1609" s="1">
        <v>5</v>
      </c>
      <c r="U1609" s="1" t="s">
        <v>5049</v>
      </c>
      <c r="V1609" s="1" t="s">
        <v>5050</v>
      </c>
      <c r="W1609" s="1" t="s">
        <v>5051</v>
      </c>
      <c r="Y1609" s="1" t="s">
        <v>5052</v>
      </c>
      <c r="Z1609" s="1" t="s">
        <v>5052</v>
      </c>
      <c r="AA1609" s="1" t="s">
        <v>5049</v>
      </c>
      <c r="AB1609" s="1" t="s">
        <v>5049</v>
      </c>
      <c r="AC1609" s="1" t="s">
        <v>5005</v>
      </c>
      <c r="AD1609" s="1" t="s">
        <v>5052</v>
      </c>
      <c r="AE1609" s="1" t="s">
        <v>5049</v>
      </c>
      <c r="AF1609" s="1" t="s">
        <v>5053</v>
      </c>
      <c r="AH1609" s="1" t="s">
        <v>5054</v>
      </c>
      <c r="AI1609" s="1" t="s">
        <v>5055</v>
      </c>
      <c r="AK1609" s="1" t="s">
        <v>5052</v>
      </c>
      <c r="AL1609" s="1" t="s">
        <v>3452</v>
      </c>
      <c r="AM1609" s="1" t="s">
        <v>5052</v>
      </c>
    </row>
    <row r="1610" spans="1:39" ht="15.75" customHeight="1" x14ac:dyDescent="0.2">
      <c r="A1610" s="2">
        <v>44627.720219780094</v>
      </c>
      <c r="B1610" s="1">
        <v>2</v>
      </c>
      <c r="C1610" s="1">
        <v>1</v>
      </c>
      <c r="E1610" s="1">
        <v>3</v>
      </c>
      <c r="F1610" s="1">
        <v>3</v>
      </c>
      <c r="K1610" s="1">
        <v>4</v>
      </c>
      <c r="M1610" s="1">
        <v>5</v>
      </c>
      <c r="N1610" s="1">
        <v>4</v>
      </c>
      <c r="Q1610" s="1">
        <v>4</v>
      </c>
      <c r="T1610" s="1">
        <v>5</v>
      </c>
    </row>
    <row r="1611" spans="1:39" ht="15.75" customHeight="1" x14ac:dyDescent="0.2">
      <c r="A1611" s="2">
        <v>44627.720519016206</v>
      </c>
      <c r="B1611" s="1">
        <v>4</v>
      </c>
      <c r="C1611" s="1">
        <v>2</v>
      </c>
      <c r="D1611" s="1">
        <v>5</v>
      </c>
      <c r="E1611" s="1">
        <v>4</v>
      </c>
      <c r="F1611" s="1">
        <v>4</v>
      </c>
      <c r="G1611" s="1">
        <v>5</v>
      </c>
      <c r="H1611" s="1">
        <v>4</v>
      </c>
      <c r="I1611" s="1">
        <v>4</v>
      </c>
      <c r="K1611" s="1">
        <v>5</v>
      </c>
      <c r="L1611" s="1">
        <v>1</v>
      </c>
      <c r="M1611" s="1">
        <v>5</v>
      </c>
      <c r="N1611" s="1">
        <v>5</v>
      </c>
      <c r="O1611" s="1">
        <v>2</v>
      </c>
      <c r="P1611" s="1">
        <v>4</v>
      </c>
    </row>
    <row r="1612" spans="1:39" ht="15.75" customHeight="1" x14ac:dyDescent="0.2">
      <c r="A1612" s="2">
        <v>44627.720555312495</v>
      </c>
      <c r="B1612" s="1">
        <v>3</v>
      </c>
      <c r="C1612" s="1">
        <v>2</v>
      </c>
      <c r="D1612" s="1">
        <v>3</v>
      </c>
      <c r="N1612" s="1">
        <v>3</v>
      </c>
      <c r="Q1612" s="1">
        <v>3</v>
      </c>
      <c r="T1612" s="1">
        <v>4</v>
      </c>
    </row>
    <row r="1613" spans="1:39" ht="15.75" customHeight="1" x14ac:dyDescent="0.2">
      <c r="A1613" s="2">
        <v>44627.72073050926</v>
      </c>
      <c r="B1613" s="1">
        <v>3</v>
      </c>
      <c r="C1613" s="1">
        <v>2</v>
      </c>
      <c r="G1613" s="1">
        <v>2</v>
      </c>
      <c r="K1613" s="1">
        <v>2</v>
      </c>
      <c r="M1613" s="1">
        <v>2</v>
      </c>
      <c r="R1613" s="1">
        <v>2</v>
      </c>
      <c r="T1613" s="1">
        <v>5</v>
      </c>
      <c r="U1613" s="1" t="s">
        <v>5056</v>
      </c>
      <c r="V1613" s="1" t="s">
        <v>5057</v>
      </c>
      <c r="AM1613" s="1" t="s">
        <v>5058</v>
      </c>
    </row>
    <row r="1614" spans="1:39" ht="15.75" customHeight="1" x14ac:dyDescent="0.2">
      <c r="A1614" s="2">
        <v>44627.721046261577</v>
      </c>
      <c r="D1614" s="1">
        <v>5</v>
      </c>
      <c r="F1614" s="1">
        <v>5</v>
      </c>
      <c r="G1614" s="1">
        <v>5</v>
      </c>
      <c r="K1614" s="1">
        <v>4</v>
      </c>
      <c r="N1614" s="1">
        <v>5</v>
      </c>
      <c r="O1614" s="1">
        <v>5</v>
      </c>
      <c r="Q1614" s="1">
        <v>4</v>
      </c>
      <c r="T1614" s="1">
        <v>5</v>
      </c>
    </row>
    <row r="1615" spans="1:39" ht="15.75" customHeight="1" x14ac:dyDescent="0.2">
      <c r="A1615" s="2">
        <v>44627.721088067134</v>
      </c>
      <c r="B1615" s="1">
        <v>4</v>
      </c>
      <c r="C1615" s="1">
        <v>3</v>
      </c>
      <c r="F1615" s="1">
        <v>4</v>
      </c>
      <c r="G1615" s="1">
        <v>4</v>
      </c>
      <c r="N1615" s="1">
        <v>3</v>
      </c>
      <c r="Q1615" s="1">
        <v>4</v>
      </c>
      <c r="T1615" s="1">
        <v>5</v>
      </c>
      <c r="U1615" s="1" t="s">
        <v>464</v>
      </c>
      <c r="V1615" s="1" t="s">
        <v>5059</v>
      </c>
      <c r="AM1615" s="1" t="s">
        <v>276</v>
      </c>
    </row>
    <row r="1616" spans="1:39" ht="15.75" customHeight="1" x14ac:dyDescent="0.2">
      <c r="A1616" s="2">
        <v>44627.721116203698</v>
      </c>
      <c r="B1616" s="1">
        <v>3</v>
      </c>
      <c r="C1616" s="1">
        <v>2</v>
      </c>
      <c r="D1616" s="1">
        <v>5</v>
      </c>
      <c r="E1616" s="1">
        <v>4</v>
      </c>
      <c r="F1616" s="1">
        <v>5</v>
      </c>
      <c r="G1616" s="1">
        <v>4</v>
      </c>
      <c r="H1616" s="1">
        <v>4</v>
      </c>
      <c r="I1616" s="1">
        <v>4</v>
      </c>
      <c r="J1616" s="1">
        <v>3</v>
      </c>
      <c r="K1616" s="1">
        <v>4</v>
      </c>
      <c r="L1616" s="1">
        <v>3</v>
      </c>
      <c r="M1616" s="1">
        <v>3</v>
      </c>
      <c r="N1616" s="1">
        <v>5</v>
      </c>
      <c r="O1616" s="1">
        <v>2</v>
      </c>
      <c r="P1616" s="1">
        <v>2</v>
      </c>
      <c r="Q1616" s="1">
        <v>3</v>
      </c>
      <c r="R1616" s="1">
        <v>4</v>
      </c>
      <c r="S1616" s="1">
        <v>3</v>
      </c>
      <c r="T1616" s="1">
        <v>5</v>
      </c>
    </row>
    <row r="1617" spans="1:39" ht="15.75" customHeight="1" x14ac:dyDescent="0.2">
      <c r="A1617" s="2">
        <v>44627.721394664353</v>
      </c>
      <c r="B1617" s="1">
        <v>1</v>
      </c>
      <c r="C1617" s="1">
        <v>1</v>
      </c>
      <c r="D1617" s="1">
        <v>3</v>
      </c>
      <c r="E1617" s="1">
        <v>2</v>
      </c>
      <c r="F1617" s="1">
        <v>3</v>
      </c>
      <c r="G1617" s="1">
        <v>2</v>
      </c>
      <c r="H1617" s="1">
        <v>4</v>
      </c>
      <c r="I1617" s="1">
        <v>4</v>
      </c>
      <c r="J1617" s="1">
        <v>3</v>
      </c>
      <c r="K1617" s="1">
        <v>3</v>
      </c>
      <c r="L1617" s="1">
        <v>2</v>
      </c>
      <c r="M1617" s="1">
        <v>2</v>
      </c>
      <c r="N1617" s="1">
        <v>3</v>
      </c>
      <c r="O1617" s="1">
        <v>2</v>
      </c>
      <c r="P1617" s="1">
        <v>1</v>
      </c>
      <c r="Q1617" s="1">
        <v>3</v>
      </c>
      <c r="R1617" s="1">
        <v>3</v>
      </c>
      <c r="S1617" s="1">
        <v>2</v>
      </c>
      <c r="T1617" s="1">
        <v>4</v>
      </c>
    </row>
    <row r="1618" spans="1:39" ht="15.75" customHeight="1" x14ac:dyDescent="0.2">
      <c r="A1618" s="2">
        <v>44627.721615787035</v>
      </c>
      <c r="B1618" s="1">
        <v>3</v>
      </c>
      <c r="C1618" s="1">
        <v>2</v>
      </c>
      <c r="D1618" s="1">
        <v>4</v>
      </c>
      <c r="E1618" s="1">
        <v>5</v>
      </c>
      <c r="F1618" s="1">
        <v>4</v>
      </c>
      <c r="G1618" s="1">
        <v>5</v>
      </c>
      <c r="H1618" s="1">
        <v>2</v>
      </c>
      <c r="I1618" s="1">
        <v>1</v>
      </c>
      <c r="J1618" s="1">
        <v>3</v>
      </c>
      <c r="K1618" s="1">
        <v>5</v>
      </c>
      <c r="L1618" s="1">
        <v>4</v>
      </c>
      <c r="M1618" s="1">
        <v>4</v>
      </c>
      <c r="N1618" s="1">
        <v>5</v>
      </c>
      <c r="O1618" s="1">
        <v>3</v>
      </c>
      <c r="P1618" s="1">
        <v>3</v>
      </c>
      <c r="Q1618" s="1">
        <v>5</v>
      </c>
      <c r="R1618" s="1">
        <v>4</v>
      </c>
      <c r="S1618" s="1">
        <v>3</v>
      </c>
      <c r="T1618" s="1">
        <v>5</v>
      </c>
      <c r="U1618" s="1" t="s">
        <v>5060</v>
      </c>
      <c r="V1618" s="1" t="s">
        <v>5061</v>
      </c>
      <c r="W1618" s="1" t="s">
        <v>5062</v>
      </c>
      <c r="X1618" s="1" t="s">
        <v>5063</v>
      </c>
      <c r="Y1618" s="1" t="s">
        <v>229</v>
      </c>
      <c r="Z1618" s="1" t="s">
        <v>5064</v>
      </c>
      <c r="AA1618" s="1" t="s">
        <v>5065</v>
      </c>
      <c r="AB1618" s="1" t="s">
        <v>5066</v>
      </c>
      <c r="AC1618" s="1" t="s">
        <v>5067</v>
      </c>
      <c r="AD1618" s="1" t="s">
        <v>5068</v>
      </c>
      <c r="AE1618" s="1" t="s">
        <v>5069</v>
      </c>
      <c r="AF1618" s="1" t="s">
        <v>5070</v>
      </c>
      <c r="AG1618" s="1" t="s">
        <v>5071</v>
      </c>
      <c r="AH1618" s="1" t="s">
        <v>5072</v>
      </c>
      <c r="AI1618" s="1" t="s">
        <v>5073</v>
      </c>
      <c r="AJ1618" s="1" t="s">
        <v>5074</v>
      </c>
      <c r="AK1618" s="1" t="s">
        <v>5075</v>
      </c>
      <c r="AL1618" s="1" t="s">
        <v>5076</v>
      </c>
      <c r="AM1618" s="1" t="s">
        <v>635</v>
      </c>
    </row>
    <row r="1619" spans="1:39" ht="15.75" customHeight="1" x14ac:dyDescent="0.2">
      <c r="A1619" s="2">
        <v>44627.721628449071</v>
      </c>
      <c r="B1619" s="1">
        <v>3</v>
      </c>
      <c r="C1619" s="1">
        <v>4</v>
      </c>
      <c r="D1619" s="1">
        <v>4</v>
      </c>
      <c r="E1619" s="1">
        <v>5</v>
      </c>
      <c r="F1619" s="1">
        <v>4</v>
      </c>
      <c r="G1619" s="1">
        <v>5</v>
      </c>
      <c r="H1619" s="1">
        <v>5</v>
      </c>
      <c r="I1619" s="1">
        <v>5</v>
      </c>
      <c r="K1619" s="1">
        <v>5</v>
      </c>
      <c r="L1619" s="1">
        <v>4</v>
      </c>
      <c r="M1619" s="1">
        <v>5</v>
      </c>
      <c r="N1619" s="1">
        <v>4</v>
      </c>
      <c r="O1619" s="1">
        <v>4</v>
      </c>
      <c r="P1619" s="1">
        <v>5</v>
      </c>
      <c r="R1619" s="1">
        <v>3</v>
      </c>
      <c r="T1619" s="1">
        <v>4</v>
      </c>
    </row>
    <row r="1620" spans="1:39" ht="15.75" customHeight="1" x14ac:dyDescent="0.2">
      <c r="A1620" s="2">
        <v>44627.721760277782</v>
      </c>
      <c r="B1620" s="1">
        <v>5</v>
      </c>
      <c r="C1620" s="1">
        <v>4</v>
      </c>
      <c r="D1620" s="1">
        <v>4</v>
      </c>
      <c r="E1620" s="1">
        <v>3</v>
      </c>
      <c r="F1620" s="1">
        <v>4</v>
      </c>
      <c r="G1620" s="1">
        <v>3</v>
      </c>
      <c r="H1620" s="1">
        <v>4</v>
      </c>
      <c r="I1620" s="1">
        <v>4</v>
      </c>
      <c r="J1620" s="1">
        <v>3</v>
      </c>
      <c r="K1620" s="1">
        <v>1</v>
      </c>
      <c r="L1620" s="1">
        <v>3</v>
      </c>
      <c r="M1620" s="1">
        <v>5</v>
      </c>
      <c r="N1620" s="1">
        <v>3</v>
      </c>
      <c r="O1620" s="1">
        <v>1</v>
      </c>
      <c r="P1620" s="1">
        <v>1</v>
      </c>
      <c r="Q1620" s="1">
        <v>4</v>
      </c>
      <c r="R1620" s="1">
        <v>4</v>
      </c>
      <c r="S1620" s="1">
        <v>3</v>
      </c>
      <c r="T1620" s="1">
        <v>2</v>
      </c>
    </row>
    <row r="1621" spans="1:39" ht="15.75" customHeight="1" x14ac:dyDescent="0.2">
      <c r="A1621" s="2">
        <v>44627.721964444441</v>
      </c>
      <c r="D1621" s="1">
        <v>4</v>
      </c>
      <c r="F1621" s="1">
        <v>4</v>
      </c>
      <c r="G1621" s="1">
        <v>4</v>
      </c>
      <c r="H1621" s="1">
        <v>3</v>
      </c>
      <c r="J1621" s="1">
        <v>3</v>
      </c>
      <c r="M1621" s="1">
        <v>4</v>
      </c>
      <c r="N1621" s="1">
        <v>4</v>
      </c>
      <c r="O1621" s="1">
        <v>4</v>
      </c>
      <c r="P1621" s="1">
        <v>3</v>
      </c>
      <c r="R1621" s="1">
        <v>3</v>
      </c>
      <c r="S1621" s="1">
        <v>3</v>
      </c>
      <c r="T1621" s="1">
        <v>4</v>
      </c>
      <c r="W1621" s="1" t="s">
        <v>5077</v>
      </c>
      <c r="Y1621" s="1" t="s">
        <v>1192</v>
      </c>
      <c r="AA1621" s="1" t="s">
        <v>5078</v>
      </c>
      <c r="AF1621" s="1" t="s">
        <v>5079</v>
      </c>
      <c r="AG1621" s="1" t="s">
        <v>5080</v>
      </c>
      <c r="AM1621" s="1" t="s">
        <v>4544</v>
      </c>
    </row>
    <row r="1622" spans="1:39" ht="15.75" customHeight="1" x14ac:dyDescent="0.2">
      <c r="A1622" s="2">
        <v>44627.722003171293</v>
      </c>
      <c r="B1622" s="1">
        <v>3</v>
      </c>
      <c r="C1622" s="1">
        <v>3</v>
      </c>
      <c r="E1622" s="1">
        <v>3</v>
      </c>
      <c r="F1622" s="1">
        <v>4</v>
      </c>
      <c r="G1622" s="1">
        <v>5</v>
      </c>
      <c r="H1622" s="1">
        <v>4</v>
      </c>
      <c r="I1622" s="1">
        <v>4</v>
      </c>
      <c r="J1622" s="1">
        <v>2</v>
      </c>
      <c r="K1622" s="1">
        <v>5</v>
      </c>
      <c r="M1622" s="1">
        <v>4</v>
      </c>
      <c r="N1622" s="1">
        <v>3</v>
      </c>
    </row>
    <row r="1623" spans="1:39" ht="15.75" customHeight="1" x14ac:dyDescent="0.2">
      <c r="A1623" s="2">
        <v>44627.722171597226</v>
      </c>
      <c r="D1623" s="1">
        <v>5</v>
      </c>
      <c r="E1623" s="1">
        <v>4</v>
      </c>
      <c r="F1623" s="1">
        <v>4</v>
      </c>
      <c r="G1623" s="1">
        <v>5</v>
      </c>
      <c r="K1623" s="1">
        <v>4</v>
      </c>
      <c r="N1623" s="1">
        <v>3</v>
      </c>
      <c r="O1623" s="1">
        <v>2</v>
      </c>
      <c r="P1623" s="1">
        <v>3</v>
      </c>
      <c r="Q1623" s="1">
        <v>3</v>
      </c>
      <c r="R1623" s="1">
        <v>5</v>
      </c>
      <c r="T1623" s="1">
        <v>5</v>
      </c>
      <c r="AM1623" s="1" t="s">
        <v>5081</v>
      </c>
    </row>
    <row r="1624" spans="1:39" ht="15.75" customHeight="1" x14ac:dyDescent="0.2">
      <c r="A1624" s="2">
        <v>44627.722811446758</v>
      </c>
      <c r="B1624" s="1">
        <v>3</v>
      </c>
      <c r="C1624" s="1">
        <v>3</v>
      </c>
      <c r="D1624" s="1">
        <v>3</v>
      </c>
      <c r="E1624" s="1">
        <v>3</v>
      </c>
      <c r="F1624" s="1">
        <v>3</v>
      </c>
      <c r="G1624" s="1">
        <v>3</v>
      </c>
      <c r="H1624" s="1">
        <v>3</v>
      </c>
      <c r="I1624" s="1">
        <v>3</v>
      </c>
      <c r="J1624" s="1">
        <v>3</v>
      </c>
      <c r="K1624" s="1">
        <v>3</v>
      </c>
      <c r="L1624" s="1">
        <v>3</v>
      </c>
      <c r="M1624" s="1">
        <v>3</v>
      </c>
      <c r="N1624" s="1">
        <v>3</v>
      </c>
      <c r="O1624" s="1">
        <v>3</v>
      </c>
      <c r="P1624" s="1">
        <v>3</v>
      </c>
      <c r="Q1624" s="1">
        <v>3</v>
      </c>
      <c r="R1624" s="1">
        <v>3</v>
      </c>
      <c r="S1624" s="1">
        <v>3</v>
      </c>
      <c r="T1624" s="1">
        <v>3</v>
      </c>
      <c r="U1624" s="1" t="s">
        <v>5082</v>
      </c>
    </row>
    <row r="1625" spans="1:39" ht="15.75" customHeight="1" x14ac:dyDescent="0.2">
      <c r="A1625" s="2">
        <v>44627.722828784725</v>
      </c>
      <c r="G1625" s="1">
        <v>5</v>
      </c>
      <c r="M1625" s="1">
        <v>4</v>
      </c>
      <c r="N1625" s="1">
        <v>5</v>
      </c>
      <c r="O1625" s="1">
        <v>4</v>
      </c>
      <c r="P1625" s="1">
        <v>2</v>
      </c>
      <c r="Q1625" s="1">
        <v>3</v>
      </c>
      <c r="R1625" s="1">
        <v>4</v>
      </c>
      <c r="T1625" s="1">
        <v>5</v>
      </c>
    </row>
    <row r="1626" spans="1:39" ht="15.75" customHeight="1" x14ac:dyDescent="0.2">
      <c r="A1626" s="2">
        <v>44627.723113171298</v>
      </c>
      <c r="B1626" s="1">
        <v>3</v>
      </c>
      <c r="D1626" s="1">
        <v>5</v>
      </c>
      <c r="E1626" s="1">
        <v>4</v>
      </c>
      <c r="F1626" s="1">
        <v>5</v>
      </c>
      <c r="N1626" s="1">
        <v>5</v>
      </c>
      <c r="Q1626" s="1">
        <v>4</v>
      </c>
      <c r="T1626" s="1">
        <v>5</v>
      </c>
      <c r="X1626" s="1" t="s">
        <v>5083</v>
      </c>
      <c r="AG1626" s="1" t="s">
        <v>5084</v>
      </c>
      <c r="AJ1626" s="1" t="s">
        <v>5085</v>
      </c>
      <c r="AM1626" s="1" t="s">
        <v>5086</v>
      </c>
    </row>
    <row r="1627" spans="1:39" ht="15.75" customHeight="1" x14ac:dyDescent="0.2">
      <c r="A1627" s="2">
        <v>44627.723267615744</v>
      </c>
      <c r="B1627" s="1">
        <v>3</v>
      </c>
      <c r="D1627" s="1">
        <v>4</v>
      </c>
      <c r="E1627" s="1">
        <v>4</v>
      </c>
      <c r="F1627" s="1">
        <v>5</v>
      </c>
      <c r="G1627" s="1">
        <v>3</v>
      </c>
      <c r="H1627" s="1">
        <v>3</v>
      </c>
      <c r="I1627" s="1">
        <v>3</v>
      </c>
      <c r="K1627" s="1">
        <v>5</v>
      </c>
      <c r="L1627" s="1">
        <v>5</v>
      </c>
      <c r="M1627" s="1">
        <v>2</v>
      </c>
      <c r="N1627" s="1">
        <v>5</v>
      </c>
      <c r="O1627" s="1">
        <v>3</v>
      </c>
      <c r="P1627" s="1">
        <v>3</v>
      </c>
      <c r="Q1627" s="1">
        <v>4</v>
      </c>
      <c r="R1627" s="1">
        <v>4</v>
      </c>
      <c r="S1627" s="1">
        <v>2</v>
      </c>
      <c r="T1627" s="1">
        <v>5</v>
      </c>
      <c r="U1627" s="1" t="s">
        <v>5087</v>
      </c>
      <c r="W1627" s="1" t="s">
        <v>5088</v>
      </c>
      <c r="X1627" s="1" t="s">
        <v>5089</v>
      </c>
      <c r="Y1627" s="1" t="s">
        <v>5090</v>
      </c>
      <c r="Z1627" s="1" t="s">
        <v>5091</v>
      </c>
      <c r="AA1627" s="1" t="s">
        <v>5092</v>
      </c>
      <c r="AB1627" s="1" t="s">
        <v>5093</v>
      </c>
      <c r="AC1627" s="1" t="s">
        <v>1003</v>
      </c>
      <c r="AD1627" s="1" t="s">
        <v>2352</v>
      </c>
      <c r="AE1627" s="1" t="s">
        <v>5094</v>
      </c>
      <c r="AF1627" s="1" t="s">
        <v>3897</v>
      </c>
      <c r="AG1627" s="1" t="s">
        <v>5095</v>
      </c>
      <c r="AH1627" s="1" t="s">
        <v>5096</v>
      </c>
      <c r="AI1627" s="1" t="s">
        <v>5097</v>
      </c>
      <c r="AJ1627" s="1" t="s">
        <v>5098</v>
      </c>
      <c r="AK1627" s="1" t="s">
        <v>5099</v>
      </c>
      <c r="AL1627" s="1" t="s">
        <v>5100</v>
      </c>
      <c r="AM1627" s="1" t="s">
        <v>5101</v>
      </c>
    </row>
    <row r="1628" spans="1:39" ht="15.75" customHeight="1" x14ac:dyDescent="0.2">
      <c r="A1628" s="2">
        <v>44627.723676851849</v>
      </c>
      <c r="B1628" s="1">
        <v>3</v>
      </c>
      <c r="C1628" s="1">
        <v>2</v>
      </c>
      <c r="D1628" s="1">
        <v>3</v>
      </c>
      <c r="E1628" s="1">
        <v>3</v>
      </c>
      <c r="F1628" s="1">
        <v>4</v>
      </c>
      <c r="G1628" s="1">
        <v>3</v>
      </c>
      <c r="H1628" s="1">
        <v>2</v>
      </c>
      <c r="I1628" s="1">
        <v>2</v>
      </c>
      <c r="J1628" s="1">
        <v>3</v>
      </c>
      <c r="K1628" s="1">
        <v>4</v>
      </c>
      <c r="L1628" s="1">
        <v>2</v>
      </c>
      <c r="M1628" s="1">
        <v>2</v>
      </c>
      <c r="N1628" s="1">
        <v>5</v>
      </c>
      <c r="O1628" s="1">
        <v>3</v>
      </c>
      <c r="P1628" s="1">
        <v>2</v>
      </c>
      <c r="Q1628" s="1">
        <v>3</v>
      </c>
      <c r="R1628" s="1">
        <v>3</v>
      </c>
      <c r="S1628" s="1">
        <v>2</v>
      </c>
      <c r="T1628" s="1">
        <v>5</v>
      </c>
      <c r="U1628" s="1" t="s">
        <v>5102</v>
      </c>
      <c r="V1628" s="1" t="s">
        <v>5103</v>
      </c>
      <c r="W1628" s="1" t="s">
        <v>623</v>
      </c>
      <c r="X1628" s="1" t="s">
        <v>5104</v>
      </c>
      <c r="Y1628" s="1" t="s">
        <v>5105</v>
      </c>
      <c r="Z1628" s="1" t="s">
        <v>386</v>
      </c>
      <c r="AA1628" s="1" t="s">
        <v>5106</v>
      </c>
      <c r="AB1628" s="1" t="s">
        <v>5107</v>
      </c>
      <c r="AC1628" s="1" t="s">
        <v>5108</v>
      </c>
      <c r="AD1628" s="1" t="s">
        <v>5109</v>
      </c>
      <c r="AE1628" s="1" t="s">
        <v>5107</v>
      </c>
      <c r="AF1628" s="1" t="s">
        <v>732</v>
      </c>
      <c r="AG1628" s="1" t="s">
        <v>5110</v>
      </c>
      <c r="AH1628" s="1" t="s">
        <v>4853</v>
      </c>
      <c r="AI1628" s="1" t="s">
        <v>4853</v>
      </c>
      <c r="AJ1628" s="1" t="s">
        <v>5111</v>
      </c>
      <c r="AK1628" s="1" t="s">
        <v>5112</v>
      </c>
      <c r="AL1628" s="1" t="s">
        <v>386</v>
      </c>
      <c r="AM1628" s="1" t="s">
        <v>5113</v>
      </c>
    </row>
    <row r="1629" spans="1:39" ht="15.75" customHeight="1" x14ac:dyDescent="0.2">
      <c r="A1629" s="2">
        <v>44627.723706215278</v>
      </c>
      <c r="D1629" s="1">
        <v>3</v>
      </c>
      <c r="E1629" s="1">
        <v>5</v>
      </c>
      <c r="F1629" s="1">
        <v>5</v>
      </c>
      <c r="G1629" s="1">
        <v>5</v>
      </c>
      <c r="H1629" s="1">
        <v>2</v>
      </c>
      <c r="I1629" s="1">
        <v>2</v>
      </c>
      <c r="J1629" s="1">
        <v>3</v>
      </c>
      <c r="K1629" s="1">
        <v>4</v>
      </c>
      <c r="L1629" s="1">
        <v>3</v>
      </c>
      <c r="M1629" s="1">
        <v>5</v>
      </c>
      <c r="N1629" s="1">
        <v>5</v>
      </c>
      <c r="O1629" s="1">
        <v>2</v>
      </c>
      <c r="P1629" s="1">
        <v>1</v>
      </c>
      <c r="Q1629" s="1">
        <v>4</v>
      </c>
      <c r="R1629" s="1">
        <v>5</v>
      </c>
      <c r="T1629" s="1">
        <v>5</v>
      </c>
    </row>
    <row r="1630" spans="1:39" ht="15.75" customHeight="1" x14ac:dyDescent="0.2">
      <c r="A1630" s="2">
        <v>44627.723985277778</v>
      </c>
      <c r="B1630" s="1">
        <v>2</v>
      </c>
      <c r="C1630" s="1">
        <v>2</v>
      </c>
      <c r="F1630" s="1">
        <v>5</v>
      </c>
      <c r="G1630" s="1">
        <v>4</v>
      </c>
      <c r="Q1630" s="1">
        <v>4</v>
      </c>
      <c r="T1630" s="1">
        <v>5</v>
      </c>
    </row>
    <row r="1631" spans="1:39" ht="15.75" customHeight="1" x14ac:dyDescent="0.2">
      <c r="A1631" s="2">
        <v>44627.724194479168</v>
      </c>
      <c r="B1631" s="1">
        <v>3</v>
      </c>
      <c r="C1631" s="1">
        <v>2</v>
      </c>
      <c r="D1631" s="1">
        <v>5</v>
      </c>
      <c r="E1631" s="1">
        <v>5</v>
      </c>
      <c r="F1631" s="1">
        <v>4</v>
      </c>
      <c r="G1631" s="1">
        <v>5</v>
      </c>
      <c r="H1631" s="1">
        <v>4</v>
      </c>
      <c r="I1631" s="1">
        <v>4</v>
      </c>
      <c r="J1631" s="1">
        <v>4</v>
      </c>
      <c r="K1631" s="1">
        <v>5</v>
      </c>
      <c r="L1631" s="1">
        <v>5</v>
      </c>
      <c r="M1631" s="1">
        <v>5</v>
      </c>
      <c r="N1631" s="1">
        <v>3</v>
      </c>
      <c r="O1631" s="1">
        <v>5</v>
      </c>
      <c r="P1631" s="1">
        <v>5</v>
      </c>
      <c r="Q1631" s="1">
        <v>5</v>
      </c>
      <c r="R1631" s="1">
        <v>5</v>
      </c>
      <c r="S1631" s="1">
        <v>4</v>
      </c>
      <c r="T1631" s="1">
        <v>5</v>
      </c>
      <c r="U1631" s="1" t="s">
        <v>5114</v>
      </c>
      <c r="Y1631" s="1" t="s">
        <v>5115</v>
      </c>
      <c r="Z1631" s="1" t="s">
        <v>723</v>
      </c>
      <c r="AH1631" s="1" t="s">
        <v>5116</v>
      </c>
      <c r="AL1631" s="1" t="s">
        <v>5117</v>
      </c>
      <c r="AM1631" s="1" t="s">
        <v>5118</v>
      </c>
    </row>
    <row r="1632" spans="1:39" ht="15.75" customHeight="1" x14ac:dyDescent="0.2">
      <c r="A1632" s="2">
        <v>44627.724480578705</v>
      </c>
      <c r="B1632" s="1">
        <v>4</v>
      </c>
      <c r="F1632" s="1">
        <v>4</v>
      </c>
      <c r="G1632" s="1">
        <v>3</v>
      </c>
      <c r="R1632" s="1">
        <v>5</v>
      </c>
      <c r="S1632" s="1">
        <v>2</v>
      </c>
      <c r="T1632" s="1">
        <v>5</v>
      </c>
    </row>
    <row r="1633" spans="1:39" ht="15.75" customHeight="1" x14ac:dyDescent="0.2">
      <c r="A1633" s="2">
        <v>44627.72460616898</v>
      </c>
      <c r="F1633" s="1">
        <v>5</v>
      </c>
    </row>
    <row r="1634" spans="1:39" ht="15.75" customHeight="1" x14ac:dyDescent="0.2">
      <c r="A1634" s="2">
        <v>44627.724636180559</v>
      </c>
      <c r="B1634" s="1">
        <v>3</v>
      </c>
      <c r="D1634" s="1">
        <v>2</v>
      </c>
      <c r="E1634" s="1">
        <v>4</v>
      </c>
      <c r="K1634" s="1">
        <v>3</v>
      </c>
      <c r="Q1634" s="1">
        <v>2</v>
      </c>
      <c r="T1634" s="1">
        <v>5</v>
      </c>
      <c r="U1634" s="1" t="s">
        <v>5119</v>
      </c>
      <c r="W1634" s="1" t="s">
        <v>5120</v>
      </c>
      <c r="X1634" s="1" t="s">
        <v>5121</v>
      </c>
      <c r="AD1634" s="1" t="s">
        <v>3460</v>
      </c>
      <c r="AJ1634" s="1" t="s">
        <v>3276</v>
      </c>
      <c r="AM1634" s="1" t="s">
        <v>609</v>
      </c>
    </row>
    <row r="1635" spans="1:39" ht="15.75" customHeight="1" x14ac:dyDescent="0.2">
      <c r="A1635" s="2">
        <v>44627.724843206015</v>
      </c>
      <c r="F1635" s="1">
        <v>5</v>
      </c>
      <c r="K1635" s="1">
        <v>4</v>
      </c>
      <c r="N1635" s="1">
        <v>4</v>
      </c>
      <c r="O1635" s="1">
        <v>3</v>
      </c>
      <c r="Q1635" s="1">
        <v>4</v>
      </c>
      <c r="R1635" s="1">
        <v>4</v>
      </c>
      <c r="T1635" s="1">
        <v>5</v>
      </c>
      <c r="Y1635" s="1" t="s">
        <v>5122</v>
      </c>
    </row>
    <row r="1636" spans="1:39" ht="15.75" customHeight="1" x14ac:dyDescent="0.2">
      <c r="A1636" s="2">
        <v>44627.724966712965</v>
      </c>
      <c r="T1636" s="1">
        <v>5</v>
      </c>
      <c r="AM1636" s="1" t="s">
        <v>2279</v>
      </c>
    </row>
    <row r="1637" spans="1:39" ht="15.75" customHeight="1" x14ac:dyDescent="0.2">
      <c r="A1637" s="2">
        <v>44627.725320833335</v>
      </c>
      <c r="B1637" s="1">
        <v>2</v>
      </c>
      <c r="C1637" s="1">
        <v>2</v>
      </c>
      <c r="D1637" s="1">
        <v>3</v>
      </c>
      <c r="E1637" s="1">
        <v>3</v>
      </c>
      <c r="T1637" s="1">
        <v>4</v>
      </c>
    </row>
    <row r="1638" spans="1:39" ht="15.75" customHeight="1" x14ac:dyDescent="0.2">
      <c r="A1638" s="2">
        <v>44627.725463530092</v>
      </c>
      <c r="B1638" s="1">
        <v>3</v>
      </c>
      <c r="C1638" s="1">
        <v>2</v>
      </c>
      <c r="D1638" s="1">
        <v>2</v>
      </c>
      <c r="E1638" s="1">
        <v>3</v>
      </c>
      <c r="F1638" s="1">
        <v>5</v>
      </c>
      <c r="G1638" s="1">
        <v>5</v>
      </c>
      <c r="J1638" s="1">
        <v>4</v>
      </c>
      <c r="K1638" s="1">
        <v>5</v>
      </c>
      <c r="L1638" s="1">
        <v>5</v>
      </c>
      <c r="M1638" s="1">
        <v>5</v>
      </c>
      <c r="N1638" s="1">
        <v>5</v>
      </c>
      <c r="Q1638" s="1">
        <v>4</v>
      </c>
      <c r="R1638" s="1">
        <v>4</v>
      </c>
      <c r="S1638" s="1">
        <v>4</v>
      </c>
      <c r="T1638" s="1">
        <v>4</v>
      </c>
      <c r="U1638" s="1" t="s">
        <v>1805</v>
      </c>
      <c r="AF1638" s="1" t="s">
        <v>5123</v>
      </c>
    </row>
    <row r="1639" spans="1:39" ht="15.75" customHeight="1" x14ac:dyDescent="0.2">
      <c r="A1639" s="2">
        <v>44627.72574444444</v>
      </c>
      <c r="B1639" s="1">
        <v>2</v>
      </c>
      <c r="D1639" s="1">
        <v>3</v>
      </c>
      <c r="E1639" s="1">
        <v>5</v>
      </c>
      <c r="F1639" s="1">
        <v>5</v>
      </c>
      <c r="G1639" s="1">
        <v>4</v>
      </c>
      <c r="K1639" s="1">
        <v>3</v>
      </c>
      <c r="N1639" s="1">
        <v>3</v>
      </c>
      <c r="Q1639" s="1">
        <v>3</v>
      </c>
      <c r="R1639" s="1">
        <v>3</v>
      </c>
      <c r="S1639" s="1">
        <v>2</v>
      </c>
      <c r="T1639" s="1">
        <v>5</v>
      </c>
      <c r="U1639" s="1" t="s">
        <v>3710</v>
      </c>
      <c r="W1639" s="1" t="s">
        <v>5124</v>
      </c>
      <c r="X1639" s="1" t="s">
        <v>1128</v>
      </c>
      <c r="Y1639" s="1" t="s">
        <v>5125</v>
      </c>
      <c r="Z1639" s="1" t="s">
        <v>5126</v>
      </c>
      <c r="AD1639" s="1" t="s">
        <v>5127</v>
      </c>
      <c r="AG1639" s="1" t="s">
        <v>1714</v>
      </c>
      <c r="AJ1639" s="1" t="s">
        <v>725</v>
      </c>
      <c r="AK1639" s="1" t="s">
        <v>5128</v>
      </c>
      <c r="AL1639" s="1" t="s">
        <v>3960</v>
      </c>
      <c r="AM1639" s="1" t="s">
        <v>5129</v>
      </c>
    </row>
    <row r="1640" spans="1:39" ht="15.75" customHeight="1" x14ac:dyDescent="0.2">
      <c r="A1640" s="2">
        <v>44627.726117847225</v>
      </c>
      <c r="B1640" s="1">
        <v>3</v>
      </c>
      <c r="C1640" s="1">
        <v>3</v>
      </c>
      <c r="D1640" s="1">
        <v>4</v>
      </c>
      <c r="F1640" s="1">
        <v>5</v>
      </c>
      <c r="G1640" s="1">
        <v>5</v>
      </c>
      <c r="K1640" s="1">
        <v>5</v>
      </c>
      <c r="L1640" s="1">
        <v>4</v>
      </c>
      <c r="O1640" s="1">
        <v>4</v>
      </c>
      <c r="Q1640" s="1">
        <v>4</v>
      </c>
      <c r="T1640" s="1">
        <v>5</v>
      </c>
    </row>
    <row r="1641" spans="1:39" ht="15.75" customHeight="1" x14ac:dyDescent="0.2">
      <c r="A1641" s="2">
        <v>44627.726163831016</v>
      </c>
      <c r="B1641" s="1">
        <v>3</v>
      </c>
      <c r="C1641" s="1">
        <v>2</v>
      </c>
      <c r="D1641" s="1">
        <v>4</v>
      </c>
      <c r="E1641" s="1">
        <v>4</v>
      </c>
      <c r="F1641" s="1">
        <v>4</v>
      </c>
      <c r="G1641" s="1">
        <v>5</v>
      </c>
      <c r="H1641" s="1">
        <v>3</v>
      </c>
      <c r="I1641" s="1">
        <v>3</v>
      </c>
      <c r="J1641" s="1">
        <v>3</v>
      </c>
      <c r="K1641" s="1">
        <v>5</v>
      </c>
      <c r="L1641" s="1">
        <v>3</v>
      </c>
      <c r="M1641" s="1">
        <v>3</v>
      </c>
      <c r="N1641" s="1">
        <v>4</v>
      </c>
      <c r="O1641" s="1">
        <v>3</v>
      </c>
      <c r="P1641" s="1">
        <v>3</v>
      </c>
      <c r="Q1641" s="1">
        <v>4</v>
      </c>
      <c r="R1641" s="1">
        <v>4</v>
      </c>
      <c r="S1641" s="1">
        <v>3</v>
      </c>
      <c r="T1641" s="1">
        <v>5</v>
      </c>
    </row>
    <row r="1642" spans="1:39" ht="15.75" customHeight="1" x14ac:dyDescent="0.2">
      <c r="A1642" s="2">
        <v>44627.726341620371</v>
      </c>
      <c r="E1642" s="1">
        <v>5</v>
      </c>
      <c r="T1642" s="1">
        <v>5</v>
      </c>
    </row>
    <row r="1643" spans="1:39" ht="15.75" customHeight="1" x14ac:dyDescent="0.2">
      <c r="A1643" s="2">
        <v>44627.72647819444</v>
      </c>
      <c r="O1643" s="1">
        <v>5</v>
      </c>
      <c r="P1643" s="1">
        <v>5</v>
      </c>
      <c r="Q1643" s="1">
        <v>4</v>
      </c>
      <c r="R1643" s="1">
        <v>3</v>
      </c>
      <c r="S1643" s="1">
        <v>1</v>
      </c>
      <c r="T1643" s="1">
        <v>5</v>
      </c>
      <c r="AH1643" s="1" t="s">
        <v>5130</v>
      </c>
      <c r="AI1643" s="1" t="s">
        <v>732</v>
      </c>
      <c r="AJ1643" s="1" t="s">
        <v>5131</v>
      </c>
      <c r="AK1643" s="1" t="s">
        <v>5132</v>
      </c>
      <c r="AL1643" s="1" t="s">
        <v>5133</v>
      </c>
      <c r="AM1643" s="1" t="s">
        <v>5134</v>
      </c>
    </row>
    <row r="1644" spans="1:39" ht="15.75" customHeight="1" x14ac:dyDescent="0.2">
      <c r="A1644" s="2">
        <v>44627.726532152781</v>
      </c>
      <c r="F1644" s="1">
        <v>4</v>
      </c>
      <c r="G1644" s="1">
        <v>4</v>
      </c>
      <c r="K1644" s="1">
        <v>5</v>
      </c>
      <c r="L1644" s="1">
        <v>3</v>
      </c>
      <c r="Q1644" s="1">
        <v>3</v>
      </c>
      <c r="T1644" s="1">
        <v>5</v>
      </c>
      <c r="AD1644" s="1" t="s">
        <v>5135</v>
      </c>
      <c r="AM1644" s="1" t="s">
        <v>4529</v>
      </c>
    </row>
    <row r="1645" spans="1:39" ht="15.75" customHeight="1" x14ac:dyDescent="0.2">
      <c r="A1645" s="2">
        <v>44627.726558703704</v>
      </c>
      <c r="B1645" s="1">
        <v>2</v>
      </c>
      <c r="D1645" s="1">
        <v>4</v>
      </c>
      <c r="E1645" s="1">
        <v>4</v>
      </c>
      <c r="F1645" s="1">
        <v>3</v>
      </c>
      <c r="G1645" s="1">
        <v>4</v>
      </c>
      <c r="Q1645" s="1">
        <v>3</v>
      </c>
      <c r="T1645" s="1">
        <v>5</v>
      </c>
    </row>
    <row r="1646" spans="1:39" ht="15.75" customHeight="1" x14ac:dyDescent="0.2">
      <c r="A1646" s="2">
        <v>44627.726590833336</v>
      </c>
      <c r="B1646" s="1">
        <v>2</v>
      </c>
      <c r="D1646" s="1">
        <v>3</v>
      </c>
      <c r="E1646" s="1">
        <v>3</v>
      </c>
      <c r="F1646" s="1">
        <v>4</v>
      </c>
      <c r="G1646" s="1">
        <v>5</v>
      </c>
      <c r="H1646" s="1">
        <v>3</v>
      </c>
      <c r="I1646" s="1">
        <v>3</v>
      </c>
      <c r="J1646" s="1">
        <v>2</v>
      </c>
      <c r="M1646" s="1">
        <v>4</v>
      </c>
      <c r="R1646" s="1">
        <v>4</v>
      </c>
    </row>
    <row r="1647" spans="1:39" ht="15.75" customHeight="1" x14ac:dyDescent="0.2">
      <c r="A1647" s="2">
        <v>44627.726622361108</v>
      </c>
      <c r="B1647" s="1">
        <v>4</v>
      </c>
      <c r="F1647" s="1">
        <v>5</v>
      </c>
      <c r="K1647" s="1">
        <v>3</v>
      </c>
      <c r="Q1647" s="1">
        <v>3</v>
      </c>
      <c r="T1647" s="1">
        <v>5</v>
      </c>
    </row>
    <row r="1648" spans="1:39" ht="15.75" customHeight="1" x14ac:dyDescent="0.2">
      <c r="A1648" s="2">
        <v>44627.726643819449</v>
      </c>
      <c r="B1648" s="1">
        <v>2</v>
      </c>
      <c r="C1648" s="1">
        <v>3</v>
      </c>
      <c r="D1648" s="1">
        <v>3</v>
      </c>
      <c r="E1648" s="1">
        <v>4</v>
      </c>
      <c r="F1648" s="1">
        <v>4</v>
      </c>
      <c r="G1648" s="1">
        <v>5</v>
      </c>
      <c r="H1648" s="1">
        <v>4</v>
      </c>
      <c r="I1648" s="1">
        <v>4</v>
      </c>
      <c r="J1648" s="1">
        <v>3</v>
      </c>
      <c r="K1648" s="1">
        <v>5</v>
      </c>
      <c r="L1648" s="1">
        <v>5</v>
      </c>
      <c r="M1648" s="1">
        <v>5</v>
      </c>
      <c r="N1648" s="1">
        <v>2</v>
      </c>
      <c r="O1648" s="1">
        <v>2</v>
      </c>
      <c r="P1648" s="1">
        <v>2</v>
      </c>
      <c r="Q1648" s="1">
        <v>3</v>
      </c>
      <c r="R1648" s="1">
        <v>3</v>
      </c>
      <c r="S1648" s="1">
        <v>1</v>
      </c>
      <c r="T1648" s="1">
        <v>4</v>
      </c>
      <c r="U1648" s="1" t="s">
        <v>5136</v>
      </c>
      <c r="V1648" s="1" t="s">
        <v>5137</v>
      </c>
      <c r="W1648" s="1" t="s">
        <v>5138</v>
      </c>
      <c r="X1648" s="1" t="s">
        <v>5139</v>
      </c>
      <c r="Y1648" s="1" t="s">
        <v>5140</v>
      </c>
    </row>
    <row r="1649" spans="1:39" ht="15.75" customHeight="1" x14ac:dyDescent="0.2">
      <c r="A1649" s="2">
        <v>44627.727042210652</v>
      </c>
      <c r="B1649" s="1">
        <v>2</v>
      </c>
      <c r="C1649" s="1">
        <v>3</v>
      </c>
      <c r="D1649" s="1">
        <v>5</v>
      </c>
      <c r="E1649" s="1">
        <v>5</v>
      </c>
      <c r="F1649" s="1">
        <v>4</v>
      </c>
      <c r="G1649" s="1">
        <v>5</v>
      </c>
      <c r="H1649" s="1">
        <v>4</v>
      </c>
      <c r="I1649" s="1">
        <v>4</v>
      </c>
      <c r="J1649" s="1">
        <v>3</v>
      </c>
      <c r="K1649" s="1">
        <v>5</v>
      </c>
      <c r="L1649" s="1">
        <v>2</v>
      </c>
      <c r="M1649" s="1">
        <v>5</v>
      </c>
      <c r="N1649" s="1">
        <v>4</v>
      </c>
      <c r="O1649" s="1">
        <v>2</v>
      </c>
      <c r="P1649" s="1">
        <v>1</v>
      </c>
      <c r="Q1649" s="1">
        <v>4</v>
      </c>
      <c r="R1649" s="1">
        <v>5</v>
      </c>
      <c r="T1649" s="1">
        <v>3</v>
      </c>
      <c r="U1649" s="1" t="s">
        <v>5141</v>
      </c>
      <c r="W1649" s="1" t="s">
        <v>5142</v>
      </c>
      <c r="X1649" s="1" t="s">
        <v>5143</v>
      </c>
      <c r="Y1649" s="1" t="s">
        <v>5144</v>
      </c>
      <c r="Z1649" s="1" t="s">
        <v>5145</v>
      </c>
      <c r="AA1649" s="1" t="s">
        <v>5146</v>
      </c>
      <c r="AB1649" s="1" t="s">
        <v>5146</v>
      </c>
      <c r="AC1649" s="1" t="s">
        <v>5147</v>
      </c>
      <c r="AD1649" s="1" t="s">
        <v>5148</v>
      </c>
      <c r="AE1649" s="1" t="s">
        <v>5149</v>
      </c>
      <c r="AF1649" s="1" t="s">
        <v>5150</v>
      </c>
      <c r="AG1649" s="1" t="s">
        <v>5151</v>
      </c>
      <c r="AH1649" s="1" t="s">
        <v>5152</v>
      </c>
      <c r="AI1649" s="1" t="s">
        <v>5153</v>
      </c>
      <c r="AJ1649" s="1" t="s">
        <v>5154</v>
      </c>
      <c r="AK1649" s="1" t="s">
        <v>5155</v>
      </c>
      <c r="AM1649" s="1" t="s">
        <v>5156</v>
      </c>
    </row>
    <row r="1650" spans="1:39" ht="15.75" customHeight="1" x14ac:dyDescent="0.2">
      <c r="A1650" s="2">
        <v>44627.727239224536</v>
      </c>
      <c r="F1650" s="1">
        <v>4</v>
      </c>
      <c r="G1650" s="1">
        <v>3</v>
      </c>
      <c r="K1650" s="1">
        <v>5</v>
      </c>
    </row>
    <row r="1651" spans="1:39" ht="15.75" customHeight="1" x14ac:dyDescent="0.2">
      <c r="A1651" s="2">
        <v>44627.727893935182</v>
      </c>
      <c r="C1651" s="1">
        <v>2</v>
      </c>
      <c r="D1651" s="1">
        <v>4</v>
      </c>
      <c r="E1651" s="1">
        <v>5</v>
      </c>
      <c r="F1651" s="1">
        <v>5</v>
      </c>
      <c r="G1651" s="1">
        <v>5</v>
      </c>
      <c r="K1651" s="1">
        <v>4</v>
      </c>
      <c r="M1651" s="1">
        <v>5</v>
      </c>
      <c r="Q1651" s="1">
        <v>3</v>
      </c>
      <c r="R1651" s="1">
        <v>4</v>
      </c>
      <c r="S1651" s="1">
        <v>2</v>
      </c>
      <c r="T1651" s="1">
        <v>5</v>
      </c>
    </row>
    <row r="1652" spans="1:39" ht="15.75" customHeight="1" x14ac:dyDescent="0.2">
      <c r="A1652" s="2">
        <v>44627.728224097227</v>
      </c>
      <c r="D1652" s="1">
        <v>4</v>
      </c>
      <c r="F1652" s="1">
        <v>4</v>
      </c>
      <c r="G1652" s="1">
        <v>4</v>
      </c>
      <c r="K1652" s="1">
        <v>5</v>
      </c>
      <c r="M1652" s="1">
        <v>5</v>
      </c>
      <c r="Q1652" s="1">
        <v>2</v>
      </c>
      <c r="R1652" s="1">
        <v>5</v>
      </c>
      <c r="T1652" s="1">
        <v>5</v>
      </c>
    </row>
    <row r="1653" spans="1:39" ht="15.75" customHeight="1" x14ac:dyDescent="0.2">
      <c r="A1653" s="2">
        <v>44627.728358981476</v>
      </c>
      <c r="G1653" s="1">
        <v>4</v>
      </c>
      <c r="T1653" s="1">
        <v>5</v>
      </c>
    </row>
    <row r="1654" spans="1:39" ht="15.75" customHeight="1" x14ac:dyDescent="0.2">
      <c r="A1654" s="2">
        <v>44627.728606979166</v>
      </c>
      <c r="B1654" s="1">
        <v>4</v>
      </c>
      <c r="C1654" s="1">
        <v>3</v>
      </c>
      <c r="D1654" s="1">
        <v>4</v>
      </c>
      <c r="E1654" s="1">
        <v>5</v>
      </c>
      <c r="F1654" s="1">
        <v>5</v>
      </c>
      <c r="G1654" s="1">
        <v>5</v>
      </c>
      <c r="H1654" s="1">
        <v>4</v>
      </c>
      <c r="I1654" s="1">
        <v>4</v>
      </c>
      <c r="J1654" s="1">
        <v>3</v>
      </c>
      <c r="K1654" s="1">
        <v>5</v>
      </c>
      <c r="L1654" s="1">
        <v>3</v>
      </c>
      <c r="M1654" s="1">
        <v>4</v>
      </c>
      <c r="N1654" s="1">
        <v>5</v>
      </c>
      <c r="O1654" s="1">
        <v>3</v>
      </c>
      <c r="P1654" s="1">
        <v>3</v>
      </c>
      <c r="Q1654" s="1">
        <v>5</v>
      </c>
      <c r="R1654" s="1">
        <v>4</v>
      </c>
      <c r="S1654" s="1">
        <v>2</v>
      </c>
      <c r="T1654" s="1">
        <v>5</v>
      </c>
    </row>
    <row r="1655" spans="1:39" ht="15.75" customHeight="1" x14ac:dyDescent="0.2">
      <c r="A1655" s="2">
        <v>44627.7289159375</v>
      </c>
      <c r="B1655" s="1">
        <v>5</v>
      </c>
      <c r="C1655" s="1">
        <v>5</v>
      </c>
      <c r="D1655" s="1">
        <v>5</v>
      </c>
      <c r="E1655" s="1">
        <v>5</v>
      </c>
      <c r="F1655" s="1">
        <v>5</v>
      </c>
      <c r="G1655" s="1">
        <v>5</v>
      </c>
      <c r="H1655" s="1">
        <v>5</v>
      </c>
      <c r="I1655" s="1">
        <v>5</v>
      </c>
      <c r="J1655" s="1">
        <v>5</v>
      </c>
      <c r="K1655" s="1">
        <v>5</v>
      </c>
      <c r="L1655" s="1">
        <v>5</v>
      </c>
      <c r="M1655" s="1">
        <v>5</v>
      </c>
      <c r="N1655" s="1">
        <v>5</v>
      </c>
      <c r="O1655" s="1">
        <v>5</v>
      </c>
      <c r="P1655" s="1">
        <v>5</v>
      </c>
      <c r="Q1655" s="1">
        <v>5</v>
      </c>
      <c r="R1655" s="1">
        <v>5</v>
      </c>
      <c r="S1655" s="1">
        <v>5</v>
      </c>
      <c r="T1655" s="1">
        <v>5</v>
      </c>
    </row>
    <row r="1656" spans="1:39" ht="15.75" customHeight="1" x14ac:dyDescent="0.2">
      <c r="A1656" s="2">
        <v>44627.730077523149</v>
      </c>
      <c r="D1656" s="1">
        <v>4</v>
      </c>
      <c r="F1656" s="1">
        <v>4</v>
      </c>
      <c r="K1656" s="1">
        <v>5</v>
      </c>
      <c r="M1656" s="1">
        <v>4</v>
      </c>
      <c r="N1656" s="1">
        <v>4</v>
      </c>
      <c r="O1656" s="1">
        <v>3</v>
      </c>
      <c r="P1656" s="1">
        <v>4</v>
      </c>
      <c r="Q1656" s="1">
        <v>3</v>
      </c>
      <c r="R1656" s="1">
        <v>5</v>
      </c>
      <c r="T1656" s="1">
        <v>5</v>
      </c>
      <c r="AD1656" s="1" t="s">
        <v>5157</v>
      </c>
      <c r="AK1656" s="1" t="s">
        <v>5158</v>
      </c>
    </row>
    <row r="1657" spans="1:39" ht="15.75" customHeight="1" x14ac:dyDescent="0.2">
      <c r="A1657" s="2">
        <v>44627.730109942131</v>
      </c>
      <c r="D1657" s="1">
        <v>4</v>
      </c>
      <c r="F1657" s="1">
        <v>4</v>
      </c>
      <c r="G1657" s="1">
        <v>5</v>
      </c>
      <c r="H1657" s="1">
        <v>5</v>
      </c>
      <c r="K1657" s="1">
        <v>5</v>
      </c>
      <c r="M1657" s="1">
        <v>5</v>
      </c>
      <c r="O1657" s="1">
        <v>4</v>
      </c>
      <c r="S1657" s="1">
        <v>4</v>
      </c>
      <c r="T1657" s="1">
        <v>4</v>
      </c>
    </row>
    <row r="1658" spans="1:39" ht="15.75" customHeight="1" x14ac:dyDescent="0.2">
      <c r="A1658" s="2">
        <v>44627.730558067131</v>
      </c>
      <c r="B1658" s="1">
        <v>4</v>
      </c>
      <c r="C1658" s="1">
        <v>1</v>
      </c>
      <c r="D1658" s="1">
        <v>4</v>
      </c>
      <c r="E1658" s="1">
        <v>5</v>
      </c>
      <c r="F1658" s="1">
        <v>5</v>
      </c>
      <c r="G1658" s="1">
        <v>5</v>
      </c>
      <c r="H1658" s="1">
        <v>5</v>
      </c>
      <c r="I1658" s="1">
        <v>5</v>
      </c>
      <c r="J1658" s="1">
        <v>3</v>
      </c>
      <c r="K1658" s="1">
        <v>5</v>
      </c>
      <c r="L1658" s="1">
        <v>3</v>
      </c>
      <c r="M1658" s="1">
        <v>5</v>
      </c>
      <c r="N1658" s="1">
        <v>4</v>
      </c>
      <c r="O1658" s="1">
        <v>4</v>
      </c>
      <c r="P1658" s="1">
        <v>5</v>
      </c>
      <c r="Q1658" s="1">
        <v>3</v>
      </c>
      <c r="R1658" s="1">
        <v>5</v>
      </c>
      <c r="S1658" s="1">
        <v>4</v>
      </c>
      <c r="T1658" s="1">
        <v>5</v>
      </c>
    </row>
    <row r="1659" spans="1:39" ht="15.75" customHeight="1" x14ac:dyDescent="0.2">
      <c r="A1659" s="2">
        <v>44627.730570219908</v>
      </c>
      <c r="B1659" s="1">
        <v>3</v>
      </c>
      <c r="C1659" s="1">
        <v>2</v>
      </c>
      <c r="D1659" s="1">
        <v>5</v>
      </c>
      <c r="E1659" s="1">
        <v>4</v>
      </c>
      <c r="F1659" s="1">
        <v>5</v>
      </c>
      <c r="G1659" s="1">
        <v>5</v>
      </c>
      <c r="J1659" s="1">
        <v>3</v>
      </c>
      <c r="K1659" s="1">
        <v>4</v>
      </c>
      <c r="N1659" s="1">
        <v>4</v>
      </c>
      <c r="Q1659" s="1">
        <v>3</v>
      </c>
      <c r="R1659" s="1">
        <v>5</v>
      </c>
      <c r="T1659" s="1">
        <v>5</v>
      </c>
    </row>
    <row r="1660" spans="1:39" ht="15.75" customHeight="1" x14ac:dyDescent="0.2">
      <c r="A1660" s="2">
        <v>44627.730894826389</v>
      </c>
      <c r="C1660" s="1">
        <v>2</v>
      </c>
      <c r="E1660" s="1">
        <v>5</v>
      </c>
      <c r="N1660" s="1">
        <v>4</v>
      </c>
      <c r="T1660" s="1">
        <v>5</v>
      </c>
      <c r="AM1660" s="1" t="s">
        <v>5159</v>
      </c>
    </row>
    <row r="1661" spans="1:39" ht="15.75" customHeight="1" x14ac:dyDescent="0.2">
      <c r="A1661" s="2">
        <v>44627.73097532407</v>
      </c>
      <c r="B1661" s="1">
        <v>2</v>
      </c>
      <c r="D1661" s="1">
        <v>3</v>
      </c>
      <c r="E1661" s="1">
        <v>3</v>
      </c>
      <c r="F1661" s="1">
        <v>3</v>
      </c>
      <c r="G1661" s="1">
        <v>1</v>
      </c>
      <c r="K1661" s="1">
        <v>3</v>
      </c>
      <c r="M1661" s="1">
        <v>4</v>
      </c>
      <c r="N1661" s="1">
        <v>5</v>
      </c>
      <c r="O1661" s="1">
        <v>2</v>
      </c>
      <c r="Q1661" s="1">
        <v>5</v>
      </c>
      <c r="T1661" s="1">
        <v>5</v>
      </c>
      <c r="U1661" s="1" t="s">
        <v>5160</v>
      </c>
      <c r="Z1661" s="1" t="s">
        <v>5161</v>
      </c>
      <c r="AF1661" s="1" t="s">
        <v>5162</v>
      </c>
      <c r="AG1661" s="1" t="s">
        <v>5163</v>
      </c>
      <c r="AJ1661" s="1" t="s">
        <v>5164</v>
      </c>
      <c r="AM1661" s="1" t="s">
        <v>5165</v>
      </c>
    </row>
    <row r="1662" spans="1:39" ht="15.75" customHeight="1" x14ac:dyDescent="0.2">
      <c r="A1662" s="2">
        <v>44627.731006608796</v>
      </c>
      <c r="E1662" s="1">
        <v>3</v>
      </c>
      <c r="F1662" s="1">
        <v>5</v>
      </c>
      <c r="K1662" s="1">
        <v>4</v>
      </c>
      <c r="N1662" s="1">
        <v>5</v>
      </c>
      <c r="Q1662" s="1">
        <v>3</v>
      </c>
      <c r="T1662" s="1">
        <v>5</v>
      </c>
    </row>
    <row r="1663" spans="1:39" ht="15.75" customHeight="1" x14ac:dyDescent="0.2">
      <c r="A1663" s="2">
        <v>44627.731073946758</v>
      </c>
      <c r="F1663" s="1">
        <v>4</v>
      </c>
      <c r="T1663" s="1">
        <v>4</v>
      </c>
      <c r="AM1663" s="1" t="s">
        <v>5166</v>
      </c>
    </row>
    <row r="1664" spans="1:39" ht="15.75" customHeight="1" x14ac:dyDescent="0.2">
      <c r="A1664" s="2">
        <v>44627.731301805557</v>
      </c>
      <c r="B1664" s="1">
        <v>4</v>
      </c>
      <c r="F1664" s="1">
        <v>4</v>
      </c>
      <c r="J1664" s="1">
        <v>3</v>
      </c>
      <c r="T1664" s="1">
        <v>5</v>
      </c>
    </row>
    <row r="1665" spans="1:39" ht="15.75" customHeight="1" x14ac:dyDescent="0.2">
      <c r="A1665" s="2">
        <v>44627.731347569439</v>
      </c>
      <c r="B1665" s="1">
        <v>2</v>
      </c>
      <c r="D1665" s="1">
        <v>5</v>
      </c>
      <c r="E1665" s="1">
        <v>3</v>
      </c>
      <c r="F1665" s="1">
        <v>5</v>
      </c>
      <c r="G1665" s="1">
        <v>4</v>
      </c>
      <c r="H1665" s="1">
        <v>3</v>
      </c>
      <c r="I1665" s="1">
        <v>3</v>
      </c>
      <c r="M1665" s="1">
        <v>5</v>
      </c>
      <c r="N1665" s="1">
        <v>5</v>
      </c>
      <c r="O1665" s="1">
        <v>4</v>
      </c>
      <c r="P1665" s="1">
        <v>4</v>
      </c>
      <c r="Q1665" s="1">
        <v>4</v>
      </c>
      <c r="R1665" s="1">
        <v>4</v>
      </c>
      <c r="T1665" s="1">
        <v>5</v>
      </c>
    </row>
    <row r="1666" spans="1:39" ht="15.75" customHeight="1" x14ac:dyDescent="0.2">
      <c r="A1666" s="2">
        <v>44627.732075092594</v>
      </c>
      <c r="E1666" s="1">
        <v>4</v>
      </c>
      <c r="F1666" s="1">
        <v>4</v>
      </c>
      <c r="G1666" s="1">
        <v>4</v>
      </c>
      <c r="K1666" s="1">
        <v>4</v>
      </c>
      <c r="Q1666" s="1">
        <v>3</v>
      </c>
      <c r="T1666" s="1">
        <v>4</v>
      </c>
    </row>
    <row r="1667" spans="1:39" ht="15.75" customHeight="1" x14ac:dyDescent="0.2">
      <c r="A1667" s="2">
        <v>44627.732237280092</v>
      </c>
      <c r="B1667" s="1">
        <v>2</v>
      </c>
      <c r="C1667" s="1">
        <v>2</v>
      </c>
      <c r="D1667" s="1">
        <v>4</v>
      </c>
      <c r="E1667" s="1">
        <v>4</v>
      </c>
      <c r="F1667" s="1">
        <v>4</v>
      </c>
      <c r="G1667" s="1">
        <v>4</v>
      </c>
      <c r="K1667" s="1">
        <v>4</v>
      </c>
      <c r="M1667" s="1">
        <v>3</v>
      </c>
      <c r="N1667" s="1">
        <v>3</v>
      </c>
      <c r="O1667" s="1">
        <v>2</v>
      </c>
      <c r="P1667" s="1">
        <v>2</v>
      </c>
      <c r="Q1667" s="1">
        <v>2</v>
      </c>
      <c r="R1667" s="1">
        <v>4</v>
      </c>
      <c r="T1667" s="1">
        <v>4</v>
      </c>
      <c r="AD1667" s="1" t="s">
        <v>5167</v>
      </c>
    </row>
    <row r="1668" spans="1:39" ht="15.75" customHeight="1" x14ac:dyDescent="0.2">
      <c r="A1668" s="2">
        <v>44627.732473414348</v>
      </c>
      <c r="F1668" s="1">
        <v>4</v>
      </c>
      <c r="G1668" s="1">
        <v>4</v>
      </c>
      <c r="M1668" s="1">
        <v>3</v>
      </c>
      <c r="O1668" s="1">
        <v>3</v>
      </c>
      <c r="P1668" s="1">
        <v>3</v>
      </c>
      <c r="Q1668" s="1">
        <v>3</v>
      </c>
      <c r="R1668" s="1">
        <v>5</v>
      </c>
    </row>
    <row r="1669" spans="1:39" ht="15.75" customHeight="1" x14ac:dyDescent="0.2">
      <c r="A1669" s="2">
        <v>44627.732609675921</v>
      </c>
      <c r="B1669" s="1">
        <v>3</v>
      </c>
      <c r="C1669" s="1">
        <v>1</v>
      </c>
      <c r="D1669" s="1">
        <v>4</v>
      </c>
      <c r="E1669" s="1">
        <v>5</v>
      </c>
      <c r="F1669" s="1">
        <v>5</v>
      </c>
      <c r="G1669" s="1">
        <v>5</v>
      </c>
      <c r="H1669" s="1">
        <v>3</v>
      </c>
      <c r="I1669" s="1">
        <v>3</v>
      </c>
      <c r="J1669" s="1">
        <v>3</v>
      </c>
      <c r="K1669" s="1">
        <v>3</v>
      </c>
      <c r="L1669" s="1">
        <v>3</v>
      </c>
      <c r="M1669" s="1">
        <v>3</v>
      </c>
      <c r="N1669" s="1">
        <v>3</v>
      </c>
      <c r="O1669" s="1">
        <v>3</v>
      </c>
      <c r="P1669" s="1">
        <v>3</v>
      </c>
      <c r="Q1669" s="1">
        <v>5</v>
      </c>
      <c r="R1669" s="1">
        <v>4</v>
      </c>
      <c r="S1669" s="1">
        <v>3</v>
      </c>
      <c r="T1669" s="1">
        <v>3</v>
      </c>
      <c r="Z1669" s="1" t="s">
        <v>1024</v>
      </c>
    </row>
    <row r="1670" spans="1:39" ht="15.75" customHeight="1" x14ac:dyDescent="0.2">
      <c r="A1670" s="2">
        <v>44627.732875648144</v>
      </c>
      <c r="B1670" s="1">
        <v>2</v>
      </c>
      <c r="F1670" s="1">
        <v>4</v>
      </c>
      <c r="G1670" s="1">
        <v>3</v>
      </c>
      <c r="K1670" s="1">
        <v>4</v>
      </c>
      <c r="N1670" s="1">
        <v>4</v>
      </c>
      <c r="Q1670" s="1">
        <v>3</v>
      </c>
      <c r="R1670" s="1">
        <v>3</v>
      </c>
      <c r="S1670" s="1">
        <v>3</v>
      </c>
      <c r="T1670" s="1">
        <v>4</v>
      </c>
    </row>
    <row r="1671" spans="1:39" ht="15.75" customHeight="1" x14ac:dyDescent="0.2">
      <c r="A1671" s="2">
        <v>44627.732942534727</v>
      </c>
      <c r="B1671" s="1">
        <v>3</v>
      </c>
      <c r="C1671" s="1">
        <v>2</v>
      </c>
      <c r="D1671" s="1">
        <v>4</v>
      </c>
      <c r="E1671" s="1">
        <v>4</v>
      </c>
      <c r="F1671" s="1">
        <v>5</v>
      </c>
      <c r="G1671" s="1">
        <v>5</v>
      </c>
      <c r="H1671" s="1">
        <v>3</v>
      </c>
      <c r="I1671" s="1">
        <v>3</v>
      </c>
      <c r="J1671" s="1">
        <v>3</v>
      </c>
      <c r="K1671" s="1">
        <v>5</v>
      </c>
      <c r="L1671" s="1">
        <v>4</v>
      </c>
      <c r="M1671" s="1">
        <v>4</v>
      </c>
      <c r="N1671" s="1">
        <v>5</v>
      </c>
      <c r="O1671" s="1">
        <v>3</v>
      </c>
      <c r="P1671" s="1">
        <v>3</v>
      </c>
      <c r="Q1671" s="1">
        <v>4</v>
      </c>
      <c r="R1671" s="1">
        <v>5</v>
      </c>
      <c r="S1671" s="1">
        <v>3</v>
      </c>
      <c r="T1671" s="1">
        <v>5</v>
      </c>
    </row>
    <row r="1672" spans="1:39" ht="15.75" customHeight="1" x14ac:dyDescent="0.2">
      <c r="A1672" s="2">
        <v>44627.733186840276</v>
      </c>
      <c r="B1672" s="1">
        <v>3</v>
      </c>
      <c r="C1672" s="1">
        <v>2</v>
      </c>
      <c r="D1672" s="1">
        <v>4</v>
      </c>
      <c r="E1672" s="1">
        <v>5</v>
      </c>
      <c r="F1672" s="1">
        <v>5</v>
      </c>
      <c r="G1672" s="1">
        <v>5</v>
      </c>
      <c r="K1672" s="1">
        <v>5</v>
      </c>
      <c r="N1672" s="1">
        <v>4</v>
      </c>
      <c r="Q1672" s="1">
        <v>3</v>
      </c>
      <c r="R1672" s="1">
        <v>5</v>
      </c>
      <c r="T1672" s="1">
        <v>4</v>
      </c>
      <c r="AM1672" s="1" t="s">
        <v>5168</v>
      </c>
    </row>
    <row r="1673" spans="1:39" ht="15.75" customHeight="1" x14ac:dyDescent="0.2">
      <c r="A1673" s="2">
        <v>44627.733324722227</v>
      </c>
      <c r="B1673" s="1">
        <v>4</v>
      </c>
      <c r="D1673" s="1">
        <v>4</v>
      </c>
      <c r="E1673" s="1">
        <v>3</v>
      </c>
      <c r="F1673" s="1">
        <v>4</v>
      </c>
      <c r="I1673" s="1">
        <v>4</v>
      </c>
      <c r="K1673" s="1">
        <v>4</v>
      </c>
      <c r="N1673" s="1">
        <v>5</v>
      </c>
      <c r="Q1673" s="1">
        <v>4</v>
      </c>
      <c r="T1673" s="1">
        <v>4</v>
      </c>
      <c r="W1673" s="1" t="s">
        <v>5169</v>
      </c>
      <c r="AB1673" s="1" t="s">
        <v>5170</v>
      </c>
    </row>
    <row r="1674" spans="1:39" ht="15.75" customHeight="1" x14ac:dyDescent="0.2">
      <c r="A1674" s="2">
        <v>44627.733649699076</v>
      </c>
      <c r="B1674" s="1">
        <v>2</v>
      </c>
      <c r="C1674" s="1">
        <v>2</v>
      </c>
      <c r="D1674" s="1">
        <v>4</v>
      </c>
      <c r="E1674" s="1">
        <v>5</v>
      </c>
      <c r="F1674" s="1">
        <v>5</v>
      </c>
      <c r="G1674" s="1">
        <v>5</v>
      </c>
      <c r="H1674" s="1">
        <v>3</v>
      </c>
      <c r="I1674" s="1">
        <v>3</v>
      </c>
      <c r="J1674" s="1">
        <v>2</v>
      </c>
      <c r="K1674" s="1">
        <v>4</v>
      </c>
      <c r="L1674" s="1">
        <v>3</v>
      </c>
      <c r="M1674" s="1">
        <v>3</v>
      </c>
      <c r="N1674" s="1">
        <v>5</v>
      </c>
      <c r="O1674" s="1">
        <v>4</v>
      </c>
      <c r="P1674" s="1">
        <v>4</v>
      </c>
      <c r="Q1674" s="1">
        <v>4</v>
      </c>
      <c r="R1674" s="1">
        <v>3</v>
      </c>
      <c r="S1674" s="1">
        <v>2</v>
      </c>
      <c r="T1674" s="1">
        <v>4</v>
      </c>
      <c r="U1674" s="1" t="s">
        <v>5171</v>
      </c>
      <c r="V1674" s="1" t="s">
        <v>5172</v>
      </c>
      <c r="W1674" s="1" t="s">
        <v>5173</v>
      </c>
      <c r="X1674" s="1" t="s">
        <v>5174</v>
      </c>
      <c r="Y1674" s="1" t="s">
        <v>5175</v>
      </c>
      <c r="Z1674" s="1" t="s">
        <v>5176</v>
      </c>
      <c r="AA1674" s="1" t="s">
        <v>5177</v>
      </c>
      <c r="AB1674" s="1" t="s">
        <v>5178</v>
      </c>
      <c r="AC1674" s="1" t="s">
        <v>5179</v>
      </c>
      <c r="AD1674" s="1" t="s">
        <v>5180</v>
      </c>
      <c r="AF1674" s="1" t="s">
        <v>5181</v>
      </c>
      <c r="AG1674" s="1" t="s">
        <v>5182</v>
      </c>
      <c r="AH1674" s="1" t="s">
        <v>5183</v>
      </c>
      <c r="AI1674" s="1" t="s">
        <v>542</v>
      </c>
      <c r="AJ1674" s="1" t="s">
        <v>5184</v>
      </c>
      <c r="AK1674" s="1" t="s">
        <v>5185</v>
      </c>
      <c r="AL1674" s="1" t="s">
        <v>5186</v>
      </c>
      <c r="AM1674" s="1" t="s">
        <v>5187</v>
      </c>
    </row>
    <row r="1675" spans="1:39" ht="15.75" customHeight="1" x14ac:dyDescent="0.2">
      <c r="A1675" s="2">
        <v>44627.734021562501</v>
      </c>
      <c r="B1675" s="1">
        <v>4</v>
      </c>
      <c r="E1675" s="1">
        <v>4</v>
      </c>
      <c r="F1675" s="1">
        <v>4</v>
      </c>
      <c r="G1675" s="1">
        <v>5</v>
      </c>
      <c r="K1675" s="1">
        <v>4</v>
      </c>
      <c r="M1675" s="1">
        <v>4</v>
      </c>
      <c r="N1675" s="1">
        <v>5</v>
      </c>
      <c r="Q1675" s="1">
        <v>4</v>
      </c>
      <c r="R1675" s="1">
        <v>5</v>
      </c>
      <c r="T1675" s="1">
        <v>5</v>
      </c>
      <c r="Z1675" s="1" t="s">
        <v>3</v>
      </c>
    </row>
    <row r="1676" spans="1:39" ht="15.75" customHeight="1" x14ac:dyDescent="0.2">
      <c r="A1676" s="2">
        <v>44627.734395752312</v>
      </c>
      <c r="F1676" s="1">
        <v>5</v>
      </c>
      <c r="G1676" s="1">
        <v>4</v>
      </c>
      <c r="K1676" s="1">
        <v>4</v>
      </c>
      <c r="N1676" s="1">
        <v>4</v>
      </c>
      <c r="Q1676" s="1">
        <v>3</v>
      </c>
      <c r="T1676" s="1">
        <v>5</v>
      </c>
    </row>
    <row r="1677" spans="1:39" ht="15.75" customHeight="1" x14ac:dyDescent="0.2">
      <c r="A1677" s="2">
        <v>44627.734628483799</v>
      </c>
      <c r="B1677" s="1">
        <v>4</v>
      </c>
      <c r="C1677" s="1">
        <v>3</v>
      </c>
      <c r="D1677" s="1">
        <v>4</v>
      </c>
      <c r="E1677" s="1">
        <v>5</v>
      </c>
      <c r="F1677" s="1">
        <v>3</v>
      </c>
      <c r="G1677" s="1">
        <v>3</v>
      </c>
      <c r="H1677" s="1">
        <v>5</v>
      </c>
      <c r="I1677" s="1">
        <v>5</v>
      </c>
      <c r="J1677" s="1">
        <v>1</v>
      </c>
      <c r="K1677" s="1">
        <v>5</v>
      </c>
      <c r="L1677" s="1">
        <v>1</v>
      </c>
      <c r="M1677" s="1">
        <v>5</v>
      </c>
      <c r="N1677" s="1">
        <v>5</v>
      </c>
      <c r="O1677" s="1">
        <v>3</v>
      </c>
      <c r="P1677" s="1">
        <v>3</v>
      </c>
      <c r="Q1677" s="1">
        <v>5</v>
      </c>
      <c r="R1677" s="1">
        <v>5</v>
      </c>
      <c r="S1677" s="1">
        <v>1</v>
      </c>
      <c r="T1677" s="1">
        <v>4</v>
      </c>
      <c r="AA1677" s="1" t="s">
        <v>793</v>
      </c>
      <c r="AB1677" s="1" t="s">
        <v>793</v>
      </c>
    </row>
    <row r="1678" spans="1:39" ht="15.75" customHeight="1" x14ac:dyDescent="0.2">
      <c r="A1678" s="2">
        <v>44627.73483637732</v>
      </c>
      <c r="B1678" s="1">
        <v>3</v>
      </c>
      <c r="E1678" s="1">
        <v>5</v>
      </c>
      <c r="F1678" s="1">
        <v>5</v>
      </c>
      <c r="G1678" s="1">
        <v>4</v>
      </c>
      <c r="K1678" s="1">
        <v>4</v>
      </c>
      <c r="P1678" s="1">
        <v>4</v>
      </c>
      <c r="T1678" s="1">
        <v>4</v>
      </c>
      <c r="U1678" s="1" t="s">
        <v>5188</v>
      </c>
      <c r="W1678" s="1" t="s">
        <v>5189</v>
      </c>
      <c r="X1678" s="1" t="s">
        <v>2247</v>
      </c>
      <c r="Y1678" s="1" t="s">
        <v>5190</v>
      </c>
      <c r="Z1678" s="1" t="s">
        <v>5189</v>
      </c>
      <c r="AD1678" s="1" t="s">
        <v>5189</v>
      </c>
      <c r="AG1678" s="1" t="s">
        <v>5189</v>
      </c>
      <c r="AI1678" s="1" t="s">
        <v>5189</v>
      </c>
      <c r="AJ1678" s="1" t="s">
        <v>5189</v>
      </c>
      <c r="AM1678" s="1" t="s">
        <v>2412</v>
      </c>
    </row>
    <row r="1679" spans="1:39" ht="15.75" customHeight="1" x14ac:dyDescent="0.2">
      <c r="A1679" s="2">
        <v>44627.735038067127</v>
      </c>
      <c r="B1679" s="1">
        <v>3</v>
      </c>
      <c r="C1679" s="1">
        <v>1</v>
      </c>
      <c r="D1679" s="1">
        <v>5</v>
      </c>
      <c r="E1679" s="1">
        <v>5</v>
      </c>
      <c r="F1679" s="1">
        <v>5</v>
      </c>
      <c r="G1679" s="1">
        <v>3</v>
      </c>
      <c r="H1679" s="1">
        <v>3</v>
      </c>
      <c r="I1679" s="1">
        <v>3</v>
      </c>
      <c r="J1679" s="1">
        <v>3</v>
      </c>
      <c r="K1679" s="1">
        <v>4</v>
      </c>
      <c r="L1679" s="1">
        <v>3</v>
      </c>
      <c r="M1679" s="1">
        <v>5</v>
      </c>
      <c r="N1679" s="1">
        <v>4</v>
      </c>
      <c r="O1679" s="1">
        <v>2</v>
      </c>
      <c r="P1679" s="1">
        <v>3</v>
      </c>
      <c r="Q1679" s="1">
        <v>5</v>
      </c>
      <c r="R1679" s="1">
        <v>4</v>
      </c>
      <c r="S1679" s="1">
        <v>3</v>
      </c>
      <c r="T1679" s="1">
        <v>5</v>
      </c>
      <c r="U1679" s="1" t="s">
        <v>5191</v>
      </c>
      <c r="V1679" s="1" t="s">
        <v>5192</v>
      </c>
      <c r="W1679" s="1" t="s">
        <v>5193</v>
      </c>
      <c r="X1679" s="1" t="s">
        <v>5194</v>
      </c>
      <c r="Y1679" s="1" t="s">
        <v>5195</v>
      </c>
      <c r="Z1679" s="1" t="s">
        <v>5196</v>
      </c>
      <c r="AA1679" s="1" t="s">
        <v>5197</v>
      </c>
      <c r="AB1679" s="1" t="s">
        <v>5198</v>
      </c>
      <c r="AC1679" s="1" t="s">
        <v>5199</v>
      </c>
      <c r="AD1679" s="1" t="s">
        <v>5200</v>
      </c>
      <c r="AE1679" s="1" t="s">
        <v>5201</v>
      </c>
      <c r="AF1679" s="1" t="s">
        <v>5202</v>
      </c>
      <c r="AG1679" s="1" t="s">
        <v>5203</v>
      </c>
      <c r="AH1679" s="1" t="s">
        <v>5204</v>
      </c>
      <c r="AI1679" s="1" t="s">
        <v>5205</v>
      </c>
      <c r="AJ1679" s="1" t="s">
        <v>5206</v>
      </c>
      <c r="AK1679" s="1" t="s">
        <v>5207</v>
      </c>
      <c r="AL1679" s="1" t="s">
        <v>5208</v>
      </c>
      <c r="AM1679" s="1" t="s">
        <v>5209</v>
      </c>
    </row>
    <row r="1680" spans="1:39" ht="15.75" customHeight="1" x14ac:dyDescent="0.2">
      <c r="A1680" s="2">
        <v>44627.735222384261</v>
      </c>
      <c r="B1680" s="1">
        <v>3</v>
      </c>
      <c r="C1680" s="1">
        <v>3</v>
      </c>
      <c r="D1680" s="1">
        <v>3</v>
      </c>
      <c r="E1680" s="1">
        <v>3</v>
      </c>
      <c r="F1680" s="1">
        <v>4</v>
      </c>
      <c r="G1680" s="1">
        <v>4</v>
      </c>
      <c r="H1680" s="1">
        <v>4</v>
      </c>
      <c r="I1680" s="1">
        <v>4</v>
      </c>
      <c r="K1680" s="1">
        <v>5</v>
      </c>
      <c r="N1680" s="1">
        <v>4</v>
      </c>
      <c r="Q1680" s="1">
        <v>2</v>
      </c>
      <c r="R1680" s="1">
        <v>4</v>
      </c>
      <c r="T1680" s="1">
        <v>5</v>
      </c>
    </row>
    <row r="1681" spans="1:39" ht="15.75" customHeight="1" x14ac:dyDescent="0.2">
      <c r="A1681" s="2">
        <v>44627.735362557869</v>
      </c>
      <c r="B1681" s="1">
        <v>5</v>
      </c>
      <c r="C1681" s="1">
        <v>3</v>
      </c>
      <c r="D1681" s="1">
        <v>4</v>
      </c>
      <c r="E1681" s="1">
        <v>4</v>
      </c>
      <c r="F1681" s="1">
        <v>5</v>
      </c>
      <c r="G1681" s="1">
        <v>5</v>
      </c>
      <c r="J1681" s="1">
        <v>3</v>
      </c>
      <c r="K1681" s="1">
        <v>4</v>
      </c>
      <c r="M1681" s="1">
        <v>4</v>
      </c>
      <c r="N1681" s="1">
        <v>5</v>
      </c>
      <c r="O1681" s="1">
        <v>4</v>
      </c>
      <c r="P1681" s="1">
        <v>3</v>
      </c>
      <c r="Q1681" s="1">
        <v>5</v>
      </c>
      <c r="R1681" s="1">
        <v>5</v>
      </c>
      <c r="T1681" s="1">
        <v>5</v>
      </c>
      <c r="U1681" s="1" t="s">
        <v>5210</v>
      </c>
      <c r="V1681" s="1" t="s">
        <v>5211</v>
      </c>
    </row>
    <row r="1682" spans="1:39" ht="15.75" customHeight="1" x14ac:dyDescent="0.2">
      <c r="A1682" s="2">
        <v>44627.73576732639</v>
      </c>
      <c r="D1682" s="1">
        <v>4</v>
      </c>
      <c r="F1682" s="1">
        <v>4</v>
      </c>
      <c r="G1682" s="1">
        <v>3</v>
      </c>
      <c r="K1682" s="1">
        <v>4</v>
      </c>
      <c r="N1682" s="1">
        <v>4</v>
      </c>
      <c r="O1682" s="1">
        <v>4</v>
      </c>
      <c r="P1682" s="1">
        <v>5</v>
      </c>
      <c r="Q1682" s="1">
        <v>4</v>
      </c>
      <c r="R1682" s="1">
        <v>4</v>
      </c>
      <c r="S1682" s="1">
        <v>3</v>
      </c>
      <c r="T1682" s="1">
        <v>5</v>
      </c>
    </row>
    <row r="1683" spans="1:39" ht="15.75" customHeight="1" x14ac:dyDescent="0.2">
      <c r="A1683" s="2">
        <v>44627.736010717592</v>
      </c>
      <c r="B1683" s="1">
        <v>3</v>
      </c>
      <c r="C1683" s="1">
        <v>2</v>
      </c>
      <c r="D1683" s="1">
        <v>4</v>
      </c>
      <c r="E1683" s="1">
        <v>4</v>
      </c>
      <c r="F1683" s="1">
        <v>5</v>
      </c>
      <c r="G1683" s="1">
        <v>4</v>
      </c>
      <c r="H1683" s="1">
        <v>3</v>
      </c>
      <c r="I1683" s="1">
        <v>3</v>
      </c>
      <c r="J1683" s="1">
        <v>2</v>
      </c>
      <c r="K1683" s="1">
        <v>4</v>
      </c>
      <c r="L1683" s="1">
        <v>3</v>
      </c>
      <c r="M1683" s="1">
        <v>3</v>
      </c>
      <c r="N1683" s="1">
        <v>5</v>
      </c>
      <c r="O1683" s="1">
        <v>3</v>
      </c>
      <c r="P1683" s="1">
        <v>3</v>
      </c>
      <c r="Q1683" s="1">
        <v>5</v>
      </c>
      <c r="R1683" s="1">
        <v>4</v>
      </c>
      <c r="S1683" s="1">
        <v>2</v>
      </c>
      <c r="T1683" s="1">
        <v>5</v>
      </c>
      <c r="U1683" s="1" t="s">
        <v>5212</v>
      </c>
      <c r="Y1683" s="1" t="s">
        <v>5213</v>
      </c>
      <c r="AM1683" s="1" t="s">
        <v>4577</v>
      </c>
    </row>
    <row r="1684" spans="1:39" ht="15.75" customHeight="1" x14ac:dyDescent="0.2">
      <c r="A1684" s="2">
        <v>44627.736200196756</v>
      </c>
      <c r="F1684" s="1">
        <v>3</v>
      </c>
      <c r="K1684" s="1">
        <v>4</v>
      </c>
      <c r="Q1684" s="1">
        <v>3</v>
      </c>
      <c r="R1684" s="1">
        <v>3</v>
      </c>
      <c r="T1684" s="1">
        <v>5</v>
      </c>
      <c r="AM1684" s="1" t="s">
        <v>443</v>
      </c>
    </row>
    <row r="1685" spans="1:39" ht="15.75" customHeight="1" x14ac:dyDescent="0.2">
      <c r="A1685" s="2">
        <v>44627.736867013889</v>
      </c>
      <c r="B1685" s="1">
        <v>5</v>
      </c>
      <c r="C1685" s="1">
        <v>2</v>
      </c>
      <c r="D1685" s="1">
        <v>3</v>
      </c>
      <c r="E1685" s="1">
        <v>4</v>
      </c>
      <c r="F1685" s="1">
        <v>5</v>
      </c>
      <c r="G1685" s="1">
        <v>4</v>
      </c>
      <c r="J1685" s="1">
        <v>3</v>
      </c>
      <c r="K1685" s="1">
        <v>3</v>
      </c>
      <c r="M1685" s="1">
        <v>4</v>
      </c>
      <c r="N1685" s="1">
        <v>5</v>
      </c>
      <c r="O1685" s="1">
        <v>1</v>
      </c>
      <c r="Q1685" s="1">
        <v>3</v>
      </c>
      <c r="R1685" s="1">
        <v>5</v>
      </c>
      <c r="T1685" s="1">
        <v>4</v>
      </c>
    </row>
    <row r="1686" spans="1:39" ht="15.75" customHeight="1" x14ac:dyDescent="0.2">
      <c r="A1686" s="2">
        <v>44627.737282013884</v>
      </c>
      <c r="B1686" s="1">
        <v>3</v>
      </c>
      <c r="C1686" s="1">
        <v>1</v>
      </c>
      <c r="D1686" s="1">
        <v>4</v>
      </c>
      <c r="E1686" s="1">
        <v>4</v>
      </c>
      <c r="F1686" s="1">
        <v>3</v>
      </c>
      <c r="G1686" s="1">
        <v>4</v>
      </c>
      <c r="K1686" s="1">
        <v>1</v>
      </c>
      <c r="M1686" s="1">
        <v>4</v>
      </c>
      <c r="N1686" s="1">
        <v>4</v>
      </c>
      <c r="O1686" s="1">
        <v>4</v>
      </c>
      <c r="P1686" s="1">
        <v>4</v>
      </c>
      <c r="Q1686" s="1">
        <v>5</v>
      </c>
    </row>
    <row r="1687" spans="1:39" ht="15.75" customHeight="1" x14ac:dyDescent="0.2">
      <c r="A1687" s="2">
        <v>44627.737418553239</v>
      </c>
      <c r="E1687" s="1">
        <v>3</v>
      </c>
      <c r="F1687" s="1">
        <v>5</v>
      </c>
      <c r="G1687" s="1">
        <v>5</v>
      </c>
      <c r="I1687" s="1">
        <v>3</v>
      </c>
      <c r="K1687" s="1">
        <v>4</v>
      </c>
      <c r="R1687" s="1">
        <v>4</v>
      </c>
      <c r="S1687" s="1">
        <v>3</v>
      </c>
      <c r="T1687" s="1">
        <v>5</v>
      </c>
      <c r="Z1687" s="1" t="s">
        <v>5214</v>
      </c>
    </row>
    <row r="1688" spans="1:39" ht="15.75" customHeight="1" x14ac:dyDescent="0.2">
      <c r="A1688" s="2">
        <v>44627.737760451389</v>
      </c>
      <c r="E1688" s="1">
        <v>3</v>
      </c>
      <c r="F1688" s="1">
        <v>3</v>
      </c>
      <c r="G1688" s="1">
        <v>2</v>
      </c>
      <c r="K1688" s="1">
        <v>3</v>
      </c>
      <c r="M1688" s="1">
        <v>3</v>
      </c>
      <c r="N1688" s="1">
        <v>4</v>
      </c>
      <c r="O1688" s="1">
        <v>3</v>
      </c>
      <c r="P1688" s="1">
        <v>3</v>
      </c>
      <c r="Q1688" s="1">
        <v>2</v>
      </c>
      <c r="R1688" s="1">
        <v>4</v>
      </c>
      <c r="S1688" s="1">
        <v>4</v>
      </c>
      <c r="T1688" s="1">
        <v>3</v>
      </c>
      <c r="AF1688" s="1" t="s">
        <v>4027</v>
      </c>
      <c r="AI1688" s="1" t="s">
        <v>5215</v>
      </c>
      <c r="AJ1688" s="1" t="s">
        <v>5216</v>
      </c>
      <c r="AK1688" s="1" t="s">
        <v>163</v>
      </c>
      <c r="AL1688" s="1" t="s">
        <v>5217</v>
      </c>
      <c r="AM1688" s="1" t="s">
        <v>5218</v>
      </c>
    </row>
    <row r="1689" spans="1:39" ht="15.75" customHeight="1" x14ac:dyDescent="0.2">
      <c r="A1689" s="2">
        <v>44627.737772199078</v>
      </c>
      <c r="B1689" s="1">
        <v>2</v>
      </c>
      <c r="D1689" s="1">
        <v>3</v>
      </c>
      <c r="F1689" s="1">
        <v>4</v>
      </c>
      <c r="J1689" s="1">
        <v>4</v>
      </c>
      <c r="K1689" s="1">
        <v>3</v>
      </c>
      <c r="M1689" s="1">
        <v>4</v>
      </c>
      <c r="N1689" s="1">
        <v>4</v>
      </c>
      <c r="O1689" s="1">
        <v>1</v>
      </c>
      <c r="P1689" s="1">
        <v>1</v>
      </c>
      <c r="R1689" s="1">
        <v>4</v>
      </c>
      <c r="S1689" s="1">
        <v>1</v>
      </c>
      <c r="T1689" s="1">
        <v>5</v>
      </c>
      <c r="AM1689" s="1" t="s">
        <v>5219</v>
      </c>
    </row>
    <row r="1690" spans="1:39" ht="15.75" customHeight="1" x14ac:dyDescent="0.2">
      <c r="A1690" s="2">
        <v>44627.737780451389</v>
      </c>
      <c r="B1690" s="1">
        <v>2</v>
      </c>
      <c r="C1690" s="1">
        <v>3</v>
      </c>
      <c r="D1690" s="1">
        <v>4</v>
      </c>
      <c r="E1690" s="1">
        <v>3</v>
      </c>
      <c r="F1690" s="1">
        <v>3</v>
      </c>
      <c r="G1690" s="1">
        <v>5</v>
      </c>
      <c r="H1690" s="1">
        <v>3</v>
      </c>
      <c r="I1690" s="1">
        <v>4</v>
      </c>
      <c r="K1690" s="1">
        <v>4</v>
      </c>
      <c r="L1690" s="1">
        <v>4</v>
      </c>
      <c r="M1690" s="1">
        <v>3</v>
      </c>
      <c r="N1690" s="1">
        <v>5</v>
      </c>
      <c r="O1690" s="1">
        <v>2</v>
      </c>
      <c r="P1690" s="1">
        <v>2</v>
      </c>
      <c r="R1690" s="1">
        <v>3</v>
      </c>
      <c r="T1690" s="1">
        <v>4</v>
      </c>
      <c r="U1690" s="1" t="s">
        <v>2758</v>
      </c>
      <c r="V1690" s="1" t="s">
        <v>5220</v>
      </c>
      <c r="W1690" s="1" t="s">
        <v>5221</v>
      </c>
      <c r="X1690" s="1" t="s">
        <v>5222</v>
      </c>
      <c r="Y1690" s="1" t="s">
        <v>4878</v>
      </c>
      <c r="Z1690" s="1" t="s">
        <v>5223</v>
      </c>
      <c r="AB1690" s="1" t="s">
        <v>3664</v>
      </c>
      <c r="AD1690" s="1" t="s">
        <v>1867</v>
      </c>
      <c r="AE1690" s="1" t="s">
        <v>3120</v>
      </c>
      <c r="AF1690" s="1" t="s">
        <v>5224</v>
      </c>
      <c r="AG1690" s="1" t="s">
        <v>2678</v>
      </c>
      <c r="AH1690" s="1" t="s">
        <v>5225</v>
      </c>
      <c r="AI1690" s="1" t="s">
        <v>5226</v>
      </c>
      <c r="AK1690" s="1" t="s">
        <v>5227</v>
      </c>
      <c r="AM1690" s="1" t="s">
        <v>5228</v>
      </c>
    </row>
    <row r="1691" spans="1:39" ht="15.75" customHeight="1" x14ac:dyDescent="0.2">
      <c r="A1691" s="2">
        <v>44627.737848067132</v>
      </c>
      <c r="B1691" s="1">
        <v>3</v>
      </c>
      <c r="C1691" s="1">
        <v>2</v>
      </c>
      <c r="D1691" s="1">
        <v>4</v>
      </c>
      <c r="E1691" s="1">
        <v>3</v>
      </c>
      <c r="F1691" s="1">
        <v>5</v>
      </c>
      <c r="G1691" s="1">
        <v>5</v>
      </c>
      <c r="H1691" s="1">
        <v>4</v>
      </c>
      <c r="I1691" s="1">
        <v>4</v>
      </c>
      <c r="J1691" s="1">
        <v>4</v>
      </c>
      <c r="K1691" s="1">
        <v>4</v>
      </c>
      <c r="L1691" s="1">
        <v>3</v>
      </c>
      <c r="M1691" s="1">
        <v>5</v>
      </c>
      <c r="N1691" s="1">
        <v>5</v>
      </c>
      <c r="O1691" s="1">
        <v>3</v>
      </c>
      <c r="P1691" s="1">
        <v>4</v>
      </c>
      <c r="Q1691" s="1">
        <v>4</v>
      </c>
      <c r="R1691" s="1">
        <v>4</v>
      </c>
      <c r="S1691" s="1">
        <v>4</v>
      </c>
      <c r="T1691" s="1">
        <v>2</v>
      </c>
      <c r="U1691" s="1" t="s">
        <v>5229</v>
      </c>
      <c r="V1691" s="1" t="s">
        <v>5230</v>
      </c>
      <c r="W1691" s="1" t="s">
        <v>5231</v>
      </c>
      <c r="X1691" s="1" t="s">
        <v>5232</v>
      </c>
      <c r="Y1691" s="1" t="s">
        <v>5233</v>
      </c>
      <c r="Z1691" s="1" t="s">
        <v>5234</v>
      </c>
      <c r="AA1691" s="1" t="s">
        <v>5235</v>
      </c>
      <c r="AB1691" s="1" t="s">
        <v>5236</v>
      </c>
      <c r="AC1691" s="1" t="s">
        <v>5237</v>
      </c>
      <c r="AD1691" s="1" t="s">
        <v>5238</v>
      </c>
      <c r="AE1691" s="1" t="s">
        <v>5239</v>
      </c>
      <c r="AF1691" s="1" t="s">
        <v>5240</v>
      </c>
      <c r="AG1691" s="1" t="s">
        <v>5241</v>
      </c>
      <c r="AH1691" s="1" t="s">
        <v>5242</v>
      </c>
      <c r="AI1691" s="1" t="s">
        <v>5243</v>
      </c>
      <c r="AJ1691" s="1" t="s">
        <v>5244</v>
      </c>
      <c r="AK1691" s="1" t="s">
        <v>5245</v>
      </c>
      <c r="AL1691" s="1" t="s">
        <v>5246</v>
      </c>
      <c r="AM1691" s="1" t="s">
        <v>5247</v>
      </c>
    </row>
    <row r="1692" spans="1:39" ht="15.75" customHeight="1" x14ac:dyDescent="0.2">
      <c r="A1692" s="2">
        <v>44627.737893368059</v>
      </c>
      <c r="B1692" s="1">
        <v>3</v>
      </c>
      <c r="C1692" s="1">
        <v>2</v>
      </c>
      <c r="D1692" s="1">
        <v>5</v>
      </c>
      <c r="F1692" s="1">
        <v>4</v>
      </c>
      <c r="O1692" s="1">
        <v>4</v>
      </c>
      <c r="P1692" s="1">
        <v>4</v>
      </c>
      <c r="R1692" s="1">
        <v>4</v>
      </c>
      <c r="T1692" s="1">
        <v>5</v>
      </c>
    </row>
    <row r="1693" spans="1:39" ht="15.75" customHeight="1" x14ac:dyDescent="0.2">
      <c r="A1693" s="2">
        <v>44627.737925717593</v>
      </c>
      <c r="B1693" s="1">
        <v>3</v>
      </c>
      <c r="C1693" s="1">
        <v>1</v>
      </c>
      <c r="D1693" s="1">
        <v>4</v>
      </c>
      <c r="E1693" s="1">
        <v>3</v>
      </c>
      <c r="F1693" s="1">
        <v>4</v>
      </c>
      <c r="G1693" s="1">
        <v>4</v>
      </c>
      <c r="K1693" s="1">
        <v>4</v>
      </c>
      <c r="M1693" s="1">
        <v>4</v>
      </c>
      <c r="N1693" s="1">
        <v>4</v>
      </c>
      <c r="O1693" s="1">
        <v>2</v>
      </c>
      <c r="P1693" s="1">
        <v>3</v>
      </c>
      <c r="Q1693" s="1">
        <v>4</v>
      </c>
      <c r="R1693" s="1">
        <v>4</v>
      </c>
      <c r="S1693" s="1">
        <v>2</v>
      </c>
      <c r="T1693" s="1">
        <v>5</v>
      </c>
      <c r="U1693" s="1" t="s">
        <v>5248</v>
      </c>
      <c r="V1693" s="1" t="s">
        <v>1040</v>
      </c>
      <c r="W1693" s="1" t="s">
        <v>5249</v>
      </c>
      <c r="X1693" s="1" t="s">
        <v>5250</v>
      </c>
      <c r="Y1693" s="1" t="s">
        <v>5251</v>
      </c>
      <c r="Z1693" s="1" t="s">
        <v>5252</v>
      </c>
      <c r="AD1693" s="1" t="s">
        <v>146</v>
      </c>
      <c r="AF1693" s="1" t="s">
        <v>5253</v>
      </c>
      <c r="AG1693" s="1" t="s">
        <v>5254</v>
      </c>
      <c r="AH1693" s="1" t="s">
        <v>5255</v>
      </c>
      <c r="AI1693" s="1" t="s">
        <v>5256</v>
      </c>
      <c r="AK1693" s="1" t="s">
        <v>5257</v>
      </c>
      <c r="AL1693" s="1" t="s">
        <v>5258</v>
      </c>
      <c r="AM1693" s="1" t="s">
        <v>5259</v>
      </c>
    </row>
    <row r="1694" spans="1:39" ht="15.75" customHeight="1" x14ac:dyDescent="0.2">
      <c r="A1694" s="2">
        <v>44627.738193657409</v>
      </c>
      <c r="B1694" s="1">
        <v>2</v>
      </c>
      <c r="C1694" s="1">
        <v>1</v>
      </c>
      <c r="D1694" s="1">
        <v>3</v>
      </c>
      <c r="E1694" s="1">
        <v>3</v>
      </c>
      <c r="F1694" s="1">
        <v>5</v>
      </c>
      <c r="G1694" s="1">
        <v>5</v>
      </c>
      <c r="H1694" s="1">
        <v>2</v>
      </c>
      <c r="I1694" s="1">
        <v>2</v>
      </c>
      <c r="J1694" s="1">
        <v>1</v>
      </c>
      <c r="K1694" s="1">
        <v>1</v>
      </c>
      <c r="L1694" s="1">
        <v>3</v>
      </c>
      <c r="M1694" s="1">
        <v>1</v>
      </c>
      <c r="N1694" s="1">
        <v>5</v>
      </c>
      <c r="O1694" s="1">
        <v>4</v>
      </c>
      <c r="P1694" s="1">
        <v>2</v>
      </c>
      <c r="Q1694" s="1">
        <v>4</v>
      </c>
      <c r="R1694" s="1">
        <v>5</v>
      </c>
      <c r="S1694" s="1">
        <v>3</v>
      </c>
      <c r="T1694" s="1">
        <v>5</v>
      </c>
    </row>
    <row r="1695" spans="1:39" ht="15.75" customHeight="1" x14ac:dyDescent="0.2">
      <c r="A1695" s="2">
        <v>44627.738257708334</v>
      </c>
      <c r="B1695" s="1">
        <v>3</v>
      </c>
      <c r="C1695" s="1">
        <v>2</v>
      </c>
      <c r="D1695" s="1">
        <v>4</v>
      </c>
      <c r="E1695" s="1">
        <v>4</v>
      </c>
      <c r="F1695" s="1">
        <v>5</v>
      </c>
      <c r="G1695" s="1">
        <v>2</v>
      </c>
      <c r="H1695" s="1">
        <v>3</v>
      </c>
      <c r="I1695" s="1">
        <v>3</v>
      </c>
      <c r="J1695" s="1">
        <v>3</v>
      </c>
      <c r="K1695" s="1">
        <v>5</v>
      </c>
      <c r="L1695" s="1">
        <v>3</v>
      </c>
      <c r="M1695" s="1">
        <v>4</v>
      </c>
      <c r="N1695" s="1">
        <v>5</v>
      </c>
      <c r="O1695" s="1">
        <v>3</v>
      </c>
      <c r="P1695" s="1">
        <v>3</v>
      </c>
      <c r="Q1695" s="1">
        <v>4</v>
      </c>
      <c r="R1695" s="1">
        <v>5</v>
      </c>
      <c r="S1695" s="1">
        <v>2</v>
      </c>
      <c r="T1695" s="1">
        <v>5</v>
      </c>
      <c r="Z1695" s="1" t="s">
        <v>5260</v>
      </c>
      <c r="AM1695" s="1" t="s">
        <v>5261</v>
      </c>
    </row>
    <row r="1696" spans="1:39" ht="15.75" customHeight="1" x14ac:dyDescent="0.2">
      <c r="A1696" s="2">
        <v>44627.738374976849</v>
      </c>
      <c r="B1696" s="1">
        <v>2</v>
      </c>
      <c r="C1696" s="1">
        <v>2</v>
      </c>
      <c r="D1696" s="1">
        <v>5</v>
      </c>
      <c r="E1696" s="1">
        <v>5</v>
      </c>
      <c r="F1696" s="1">
        <v>3</v>
      </c>
      <c r="G1696" s="1">
        <v>3</v>
      </c>
      <c r="H1696" s="1">
        <v>4</v>
      </c>
      <c r="I1696" s="1">
        <v>4</v>
      </c>
      <c r="J1696" s="1">
        <v>4</v>
      </c>
      <c r="K1696" s="1">
        <v>4</v>
      </c>
      <c r="L1696" s="1">
        <v>3</v>
      </c>
      <c r="M1696" s="1">
        <v>4</v>
      </c>
      <c r="W1696" s="1" t="s">
        <v>5262</v>
      </c>
      <c r="X1696" s="1" t="s">
        <v>5263</v>
      </c>
      <c r="AD1696" s="1" t="s">
        <v>5264</v>
      </c>
    </row>
    <row r="1697" spans="1:39" ht="15.75" customHeight="1" x14ac:dyDescent="0.2">
      <c r="A1697" s="2">
        <v>44627.738625601851</v>
      </c>
      <c r="B1697" s="1">
        <v>4</v>
      </c>
      <c r="C1697" s="1">
        <v>2</v>
      </c>
      <c r="D1697" s="1">
        <v>4</v>
      </c>
      <c r="E1697" s="1">
        <v>5</v>
      </c>
      <c r="F1697" s="1">
        <v>4</v>
      </c>
      <c r="G1697" s="1">
        <v>5</v>
      </c>
      <c r="L1697" s="1">
        <v>3</v>
      </c>
      <c r="T1697" s="1">
        <v>5</v>
      </c>
      <c r="U1697" s="1" t="s">
        <v>5265</v>
      </c>
    </row>
    <row r="1698" spans="1:39" ht="15.75" customHeight="1" x14ac:dyDescent="0.2">
      <c r="A1698" s="2">
        <v>44627.738647939812</v>
      </c>
      <c r="B1698" s="1">
        <v>1</v>
      </c>
      <c r="C1698" s="1">
        <v>1</v>
      </c>
      <c r="D1698" s="1">
        <v>4</v>
      </c>
      <c r="G1698" s="1">
        <v>5</v>
      </c>
      <c r="H1698" s="1">
        <v>2</v>
      </c>
      <c r="I1698" s="1">
        <v>2</v>
      </c>
      <c r="K1698" s="1">
        <v>5</v>
      </c>
      <c r="M1698" s="1">
        <v>3</v>
      </c>
      <c r="R1698" s="1">
        <v>3</v>
      </c>
      <c r="S1698" s="1">
        <v>3</v>
      </c>
      <c r="T1698" s="1">
        <v>5</v>
      </c>
    </row>
    <row r="1699" spans="1:39" ht="15.75" customHeight="1" x14ac:dyDescent="0.2">
      <c r="A1699" s="2">
        <v>44627.738948067126</v>
      </c>
      <c r="B1699" s="1">
        <v>2</v>
      </c>
      <c r="C1699" s="1">
        <v>1</v>
      </c>
      <c r="D1699" s="1">
        <v>3</v>
      </c>
      <c r="E1699" s="1">
        <v>3</v>
      </c>
      <c r="F1699" s="1">
        <v>5</v>
      </c>
      <c r="G1699" s="1">
        <v>5</v>
      </c>
      <c r="H1699" s="1">
        <v>2</v>
      </c>
      <c r="I1699" s="1">
        <v>2</v>
      </c>
      <c r="J1699" s="1">
        <v>3</v>
      </c>
      <c r="K1699" s="1">
        <v>4</v>
      </c>
      <c r="L1699" s="1">
        <v>3</v>
      </c>
      <c r="M1699" s="1">
        <v>3</v>
      </c>
      <c r="N1699" s="1">
        <v>4</v>
      </c>
      <c r="O1699" s="1">
        <v>2</v>
      </c>
      <c r="P1699" s="1">
        <v>2</v>
      </c>
      <c r="Q1699" s="1">
        <v>3</v>
      </c>
      <c r="R1699" s="1">
        <v>3</v>
      </c>
      <c r="S1699" s="1">
        <v>3</v>
      </c>
      <c r="T1699" s="1">
        <v>4</v>
      </c>
    </row>
    <row r="1700" spans="1:39" ht="15.75" customHeight="1" x14ac:dyDescent="0.2">
      <c r="A1700" s="2">
        <v>44627.739124074069</v>
      </c>
      <c r="B1700" s="1">
        <v>2</v>
      </c>
      <c r="C1700" s="1">
        <v>2</v>
      </c>
      <c r="E1700" s="1">
        <v>4</v>
      </c>
      <c r="F1700" s="1">
        <v>3</v>
      </c>
      <c r="K1700" s="1">
        <v>3</v>
      </c>
      <c r="N1700" s="1">
        <v>4</v>
      </c>
      <c r="Q1700" s="1">
        <v>3</v>
      </c>
      <c r="T1700" s="1">
        <v>5</v>
      </c>
    </row>
    <row r="1701" spans="1:39" ht="15.75" customHeight="1" x14ac:dyDescent="0.2">
      <c r="A1701" s="2">
        <v>44627.739558969908</v>
      </c>
      <c r="F1701" s="1">
        <v>5</v>
      </c>
      <c r="G1701" s="1">
        <v>4</v>
      </c>
      <c r="M1701" s="1">
        <v>3</v>
      </c>
      <c r="T1701" s="1">
        <v>5</v>
      </c>
    </row>
    <row r="1702" spans="1:39" ht="15.75" customHeight="1" x14ac:dyDescent="0.2">
      <c r="A1702" s="2">
        <v>44627.739821249997</v>
      </c>
      <c r="F1702" s="1">
        <v>3</v>
      </c>
      <c r="T1702" s="1">
        <v>5</v>
      </c>
      <c r="AM1702" s="1" t="s">
        <v>5266</v>
      </c>
    </row>
    <row r="1703" spans="1:39" ht="15.75" customHeight="1" x14ac:dyDescent="0.2">
      <c r="A1703" s="2">
        <v>44627.739861296301</v>
      </c>
      <c r="B1703" s="1">
        <v>5</v>
      </c>
      <c r="E1703" s="1">
        <v>5</v>
      </c>
      <c r="F1703" s="1">
        <v>5</v>
      </c>
      <c r="G1703" s="1">
        <v>5</v>
      </c>
      <c r="N1703" s="1">
        <v>5</v>
      </c>
      <c r="Q1703" s="1">
        <v>4</v>
      </c>
      <c r="R1703" s="1">
        <v>4</v>
      </c>
      <c r="T1703" s="1">
        <v>5</v>
      </c>
      <c r="Y1703" s="1" t="s">
        <v>2444</v>
      </c>
      <c r="Z1703" s="1" t="s">
        <v>5267</v>
      </c>
      <c r="AG1703" s="1" t="s">
        <v>5268</v>
      </c>
      <c r="AJ1703" s="1" t="s">
        <v>5269</v>
      </c>
      <c r="AM1703" s="1" t="s">
        <v>5270</v>
      </c>
    </row>
    <row r="1704" spans="1:39" ht="15.75" customHeight="1" x14ac:dyDescent="0.2">
      <c r="A1704" s="2">
        <v>44627.739905775466</v>
      </c>
      <c r="B1704" s="1">
        <v>3</v>
      </c>
      <c r="C1704" s="1">
        <v>3</v>
      </c>
      <c r="D1704" s="1">
        <v>5</v>
      </c>
      <c r="F1704" s="1">
        <v>4</v>
      </c>
      <c r="K1704" s="1">
        <v>5</v>
      </c>
      <c r="Q1704" s="1">
        <v>4</v>
      </c>
      <c r="T1704" s="1">
        <v>5</v>
      </c>
    </row>
    <row r="1705" spans="1:39" ht="15.75" customHeight="1" x14ac:dyDescent="0.2">
      <c r="A1705" s="2">
        <v>44627.739941712964</v>
      </c>
      <c r="B1705" s="1">
        <v>4</v>
      </c>
      <c r="C1705" s="1">
        <v>1</v>
      </c>
      <c r="D1705" s="1">
        <v>4</v>
      </c>
      <c r="E1705" s="1">
        <v>3</v>
      </c>
      <c r="F1705" s="1">
        <v>4</v>
      </c>
      <c r="H1705" s="1">
        <v>2</v>
      </c>
      <c r="I1705" s="1">
        <v>2</v>
      </c>
      <c r="K1705" s="1">
        <v>3</v>
      </c>
      <c r="N1705" s="1">
        <v>2</v>
      </c>
      <c r="Q1705" s="1">
        <v>1</v>
      </c>
      <c r="R1705" s="1">
        <v>3</v>
      </c>
      <c r="T1705" s="1">
        <v>5</v>
      </c>
      <c r="U1705" s="1" t="s">
        <v>5271</v>
      </c>
      <c r="V1705" s="1" t="s">
        <v>2003</v>
      </c>
      <c r="W1705" s="1" t="s">
        <v>5272</v>
      </c>
      <c r="X1705" s="1" t="s">
        <v>5273</v>
      </c>
      <c r="Y1705" s="1" t="s">
        <v>5274</v>
      </c>
      <c r="Z1705" s="1" t="s">
        <v>5275</v>
      </c>
      <c r="AD1705" s="1" t="s">
        <v>5276</v>
      </c>
      <c r="AK1705" s="1" t="s">
        <v>5277</v>
      </c>
      <c r="AM1705" s="1" t="s">
        <v>3</v>
      </c>
    </row>
    <row r="1706" spans="1:39" ht="15.75" customHeight="1" x14ac:dyDescent="0.2">
      <c r="A1706" s="2">
        <v>44627.739970208335</v>
      </c>
      <c r="B1706" s="1">
        <v>3</v>
      </c>
      <c r="C1706" s="1">
        <v>1</v>
      </c>
      <c r="D1706" s="1">
        <v>4</v>
      </c>
      <c r="E1706" s="1">
        <v>4</v>
      </c>
      <c r="F1706" s="1">
        <v>5</v>
      </c>
      <c r="G1706" s="1">
        <v>5</v>
      </c>
      <c r="J1706" s="1">
        <v>4</v>
      </c>
      <c r="K1706" s="1">
        <v>5</v>
      </c>
      <c r="L1706" s="1">
        <v>5</v>
      </c>
      <c r="M1706" s="1">
        <v>4</v>
      </c>
      <c r="N1706" s="1">
        <v>5</v>
      </c>
      <c r="O1706" s="1">
        <v>2</v>
      </c>
      <c r="P1706" s="1">
        <v>2</v>
      </c>
      <c r="Q1706" s="1">
        <v>5</v>
      </c>
      <c r="R1706" s="1">
        <v>5</v>
      </c>
      <c r="S1706" s="1">
        <v>4</v>
      </c>
      <c r="T1706" s="1">
        <v>5</v>
      </c>
    </row>
    <row r="1707" spans="1:39" ht="15.75" customHeight="1" x14ac:dyDescent="0.2">
      <c r="A1707" s="2">
        <v>44627.739973611111</v>
      </c>
      <c r="B1707" s="1">
        <v>3</v>
      </c>
      <c r="C1707" s="1">
        <v>3</v>
      </c>
      <c r="D1707" s="1">
        <v>3</v>
      </c>
      <c r="E1707" s="1">
        <v>3</v>
      </c>
      <c r="F1707" s="1">
        <v>3</v>
      </c>
      <c r="G1707" s="1">
        <v>3</v>
      </c>
      <c r="H1707" s="1">
        <v>2</v>
      </c>
      <c r="I1707" s="1">
        <v>2</v>
      </c>
      <c r="J1707" s="1">
        <v>2</v>
      </c>
      <c r="K1707" s="1">
        <v>3</v>
      </c>
      <c r="L1707" s="1">
        <v>2</v>
      </c>
      <c r="M1707" s="1">
        <v>1</v>
      </c>
      <c r="N1707" s="1">
        <v>3</v>
      </c>
      <c r="O1707" s="1">
        <v>3</v>
      </c>
      <c r="P1707" s="1">
        <v>2</v>
      </c>
      <c r="Q1707" s="1">
        <v>1</v>
      </c>
      <c r="R1707" s="1">
        <v>3</v>
      </c>
      <c r="S1707" s="1">
        <v>1</v>
      </c>
      <c r="T1707" s="1">
        <v>3</v>
      </c>
      <c r="U1707" s="1" t="s">
        <v>5278</v>
      </c>
      <c r="V1707" s="1" t="s">
        <v>5279</v>
      </c>
      <c r="W1707" s="1" t="s">
        <v>5280</v>
      </c>
      <c r="X1707" s="1" t="s">
        <v>5281</v>
      </c>
      <c r="Y1707" s="1" t="s">
        <v>5282</v>
      </c>
      <c r="Z1707" s="1" t="s">
        <v>5283</v>
      </c>
      <c r="AA1707" s="1" t="s">
        <v>5284</v>
      </c>
      <c r="AB1707" s="1" t="s">
        <v>5285</v>
      </c>
      <c r="AC1707" s="1" t="s">
        <v>5286</v>
      </c>
      <c r="AD1707" s="1" t="s">
        <v>5287</v>
      </c>
      <c r="AE1707" s="1" t="s">
        <v>5286</v>
      </c>
      <c r="AF1707" s="1" t="s">
        <v>5288</v>
      </c>
      <c r="AG1707" s="1" t="s">
        <v>5289</v>
      </c>
      <c r="AH1707" s="1" t="s">
        <v>5290</v>
      </c>
      <c r="AI1707" s="1" t="s">
        <v>3943</v>
      </c>
      <c r="AJ1707" s="1" t="s">
        <v>5291</v>
      </c>
      <c r="AK1707" s="1" t="s">
        <v>5292</v>
      </c>
      <c r="AL1707" s="1" t="s">
        <v>2420</v>
      </c>
      <c r="AM1707" s="1" t="s">
        <v>5293</v>
      </c>
    </row>
    <row r="1708" spans="1:39" ht="15.75" customHeight="1" x14ac:dyDescent="0.2">
      <c r="A1708" s="2">
        <v>44627.740306504631</v>
      </c>
      <c r="F1708" s="1">
        <v>5</v>
      </c>
      <c r="G1708" s="1">
        <v>5</v>
      </c>
      <c r="N1708" s="1">
        <v>4</v>
      </c>
      <c r="P1708" s="1">
        <v>3</v>
      </c>
      <c r="Q1708" s="1">
        <v>3</v>
      </c>
      <c r="T1708" s="1">
        <v>5</v>
      </c>
    </row>
    <row r="1709" spans="1:39" ht="15.75" customHeight="1" x14ac:dyDescent="0.2">
      <c r="A1709" s="2">
        <v>44627.740806875001</v>
      </c>
      <c r="B1709" s="1">
        <v>4</v>
      </c>
      <c r="C1709" s="1">
        <v>2</v>
      </c>
      <c r="D1709" s="1">
        <v>5</v>
      </c>
      <c r="E1709" s="1">
        <v>4</v>
      </c>
      <c r="F1709" s="1">
        <v>5</v>
      </c>
      <c r="G1709" s="1">
        <v>5</v>
      </c>
      <c r="H1709" s="1">
        <v>3</v>
      </c>
      <c r="I1709" s="1">
        <v>3</v>
      </c>
      <c r="K1709" s="1">
        <v>5</v>
      </c>
      <c r="M1709" s="1">
        <v>4</v>
      </c>
      <c r="O1709" s="1">
        <v>5</v>
      </c>
      <c r="P1709" s="1">
        <v>4</v>
      </c>
      <c r="Q1709" s="1">
        <v>3</v>
      </c>
      <c r="R1709" s="1">
        <v>4</v>
      </c>
      <c r="S1709" s="1">
        <v>2</v>
      </c>
      <c r="T1709" s="1">
        <v>5</v>
      </c>
    </row>
    <row r="1710" spans="1:39" ht="15.75" customHeight="1" x14ac:dyDescent="0.2">
      <c r="A1710" s="2">
        <v>44627.741448460649</v>
      </c>
      <c r="B1710" s="1">
        <v>1</v>
      </c>
      <c r="C1710" s="1">
        <v>1</v>
      </c>
      <c r="D1710" s="1">
        <v>2</v>
      </c>
      <c r="E1710" s="1">
        <v>5</v>
      </c>
      <c r="F1710" s="1">
        <v>4</v>
      </c>
      <c r="G1710" s="1">
        <v>5</v>
      </c>
      <c r="H1710" s="1">
        <v>3</v>
      </c>
      <c r="I1710" s="1">
        <v>3</v>
      </c>
      <c r="J1710" s="1">
        <v>1</v>
      </c>
      <c r="K1710" s="1">
        <v>4</v>
      </c>
      <c r="L1710" s="1">
        <v>1</v>
      </c>
      <c r="M1710" s="1">
        <v>2</v>
      </c>
      <c r="N1710" s="1">
        <v>4</v>
      </c>
      <c r="O1710" s="1">
        <v>4</v>
      </c>
      <c r="P1710" s="1">
        <v>3</v>
      </c>
      <c r="Q1710" s="1">
        <v>3</v>
      </c>
      <c r="R1710" s="1">
        <v>5</v>
      </c>
      <c r="S1710" s="1">
        <v>1</v>
      </c>
      <c r="T1710" s="1">
        <v>5</v>
      </c>
    </row>
    <row r="1711" spans="1:39" ht="15.75" customHeight="1" x14ac:dyDescent="0.2">
      <c r="A1711" s="2">
        <v>44627.741534143519</v>
      </c>
      <c r="B1711" s="1">
        <v>5</v>
      </c>
      <c r="C1711" s="1">
        <v>4</v>
      </c>
      <c r="D1711" s="1">
        <v>5</v>
      </c>
      <c r="E1711" s="1">
        <v>5</v>
      </c>
      <c r="F1711" s="1">
        <v>5</v>
      </c>
      <c r="G1711" s="1">
        <v>4</v>
      </c>
      <c r="H1711" s="1">
        <v>5</v>
      </c>
      <c r="I1711" s="1">
        <v>2</v>
      </c>
      <c r="J1711" s="1">
        <v>3</v>
      </c>
      <c r="K1711" s="1">
        <v>3</v>
      </c>
      <c r="L1711" s="1">
        <v>5</v>
      </c>
      <c r="M1711" s="1">
        <v>5</v>
      </c>
      <c r="N1711" s="1">
        <v>5</v>
      </c>
      <c r="O1711" s="1">
        <v>2</v>
      </c>
      <c r="P1711" s="1">
        <v>2</v>
      </c>
      <c r="Q1711" s="1">
        <v>1</v>
      </c>
      <c r="R1711" s="1">
        <v>5</v>
      </c>
      <c r="S1711" s="1">
        <v>3</v>
      </c>
      <c r="T1711" s="1">
        <v>5</v>
      </c>
      <c r="U1711" s="1" t="s">
        <v>5294</v>
      </c>
      <c r="V1711" s="1" t="s">
        <v>5295</v>
      </c>
      <c r="W1711" s="1" t="s">
        <v>4834</v>
      </c>
      <c r="X1711" s="1" t="s">
        <v>5296</v>
      </c>
      <c r="Y1711" s="1" t="s">
        <v>5297</v>
      </c>
      <c r="Z1711" s="1" t="s">
        <v>5298</v>
      </c>
      <c r="AA1711" s="1" t="s">
        <v>992</v>
      </c>
      <c r="AB1711" s="1" t="s">
        <v>5299</v>
      </c>
      <c r="AC1711" s="1" t="s">
        <v>5300</v>
      </c>
      <c r="AD1711" s="1" t="s">
        <v>5301</v>
      </c>
      <c r="AE1711" s="1" t="s">
        <v>5302</v>
      </c>
      <c r="AF1711" s="1" t="s">
        <v>5303</v>
      </c>
      <c r="AG1711" s="1" t="s">
        <v>5304</v>
      </c>
      <c r="AH1711" s="1" t="s">
        <v>5305</v>
      </c>
      <c r="AI1711" s="1" t="s">
        <v>5306</v>
      </c>
      <c r="AJ1711" s="1" t="s">
        <v>5307</v>
      </c>
      <c r="AK1711" s="1" t="s">
        <v>869</v>
      </c>
      <c r="AL1711" s="1" t="s">
        <v>5308</v>
      </c>
      <c r="AM1711" s="1" t="s">
        <v>5309</v>
      </c>
    </row>
    <row r="1712" spans="1:39" ht="15.75" customHeight="1" x14ac:dyDescent="0.2">
      <c r="A1712" s="2">
        <v>44627.741560509261</v>
      </c>
      <c r="C1712" s="1">
        <v>1</v>
      </c>
      <c r="D1712" s="1">
        <v>2</v>
      </c>
      <c r="F1712" s="1">
        <v>2</v>
      </c>
      <c r="G1712" s="1">
        <v>5</v>
      </c>
      <c r="K1712" s="1">
        <v>5</v>
      </c>
      <c r="M1712" s="1">
        <v>5</v>
      </c>
      <c r="N1712" s="1">
        <v>4</v>
      </c>
      <c r="O1712" s="1">
        <v>5</v>
      </c>
      <c r="P1712" s="1">
        <v>5</v>
      </c>
      <c r="Q1712" s="1">
        <v>4</v>
      </c>
      <c r="R1712" s="1">
        <v>4</v>
      </c>
      <c r="S1712" s="1">
        <v>3</v>
      </c>
      <c r="T1712" s="1">
        <v>5</v>
      </c>
    </row>
    <row r="1713" spans="1:39" ht="15.75" customHeight="1" x14ac:dyDescent="0.2">
      <c r="A1713" s="2">
        <v>44627.741752233793</v>
      </c>
      <c r="B1713" s="1">
        <v>4</v>
      </c>
      <c r="C1713" s="1">
        <v>3</v>
      </c>
      <c r="D1713" s="1">
        <v>5</v>
      </c>
      <c r="E1713" s="1">
        <v>3</v>
      </c>
      <c r="F1713" s="1">
        <v>4</v>
      </c>
      <c r="G1713" s="1">
        <v>3</v>
      </c>
      <c r="H1713" s="1">
        <v>3</v>
      </c>
      <c r="I1713" s="1">
        <v>3</v>
      </c>
      <c r="J1713" s="1">
        <v>4</v>
      </c>
      <c r="K1713" s="1">
        <v>3</v>
      </c>
      <c r="L1713" s="1">
        <v>4</v>
      </c>
      <c r="M1713" s="1">
        <v>3</v>
      </c>
      <c r="N1713" s="1">
        <v>4</v>
      </c>
      <c r="O1713" s="1">
        <v>3</v>
      </c>
      <c r="P1713" s="1">
        <v>4</v>
      </c>
      <c r="Q1713" s="1">
        <v>4</v>
      </c>
      <c r="R1713" s="1">
        <v>4</v>
      </c>
      <c r="S1713" s="1">
        <v>4</v>
      </c>
      <c r="T1713" s="1">
        <v>5</v>
      </c>
      <c r="U1713" s="1" t="s">
        <v>5310</v>
      </c>
      <c r="AM1713" s="1" t="s">
        <v>4941</v>
      </c>
    </row>
    <row r="1714" spans="1:39" ht="15.75" customHeight="1" x14ac:dyDescent="0.2">
      <c r="A1714" s="2">
        <v>44627.741963518522</v>
      </c>
      <c r="B1714" s="1">
        <v>1</v>
      </c>
      <c r="C1714" s="1">
        <v>2</v>
      </c>
      <c r="D1714" s="1">
        <v>3</v>
      </c>
      <c r="E1714" s="1">
        <v>4</v>
      </c>
      <c r="F1714" s="1">
        <v>4</v>
      </c>
      <c r="G1714" s="1">
        <v>4</v>
      </c>
      <c r="H1714" s="1">
        <v>3</v>
      </c>
      <c r="I1714" s="1">
        <v>4</v>
      </c>
      <c r="J1714" s="1">
        <v>3</v>
      </c>
      <c r="K1714" s="1">
        <v>5</v>
      </c>
      <c r="M1714" s="1">
        <v>3</v>
      </c>
      <c r="N1714" s="1">
        <v>5</v>
      </c>
      <c r="O1714" s="1">
        <v>4</v>
      </c>
      <c r="P1714" s="1">
        <v>2</v>
      </c>
      <c r="Q1714" s="1">
        <v>4</v>
      </c>
      <c r="R1714" s="1">
        <v>5</v>
      </c>
      <c r="S1714" s="1">
        <v>4</v>
      </c>
      <c r="T1714" s="1">
        <v>5</v>
      </c>
      <c r="U1714" s="1" t="s">
        <v>5311</v>
      </c>
      <c r="V1714" s="1" t="s">
        <v>5312</v>
      </c>
      <c r="W1714" s="1" t="s">
        <v>5313</v>
      </c>
      <c r="X1714" s="1" t="s">
        <v>5314</v>
      </c>
      <c r="Y1714" s="1" t="s">
        <v>5315</v>
      </c>
      <c r="Z1714" s="1" t="s">
        <v>5316</v>
      </c>
      <c r="AA1714" s="1" t="s">
        <v>5317</v>
      </c>
      <c r="AB1714" s="1" t="s">
        <v>5318</v>
      </c>
      <c r="AC1714" s="1" t="s">
        <v>5319</v>
      </c>
      <c r="AD1714" s="1" t="s">
        <v>5320</v>
      </c>
      <c r="AE1714" s="1" t="s">
        <v>5321</v>
      </c>
      <c r="AF1714" s="1" t="s">
        <v>5322</v>
      </c>
      <c r="AG1714" s="1" t="s">
        <v>5316</v>
      </c>
      <c r="AH1714" s="1" t="s">
        <v>5323</v>
      </c>
      <c r="AI1714" s="1" t="s">
        <v>5311</v>
      </c>
      <c r="AJ1714" s="1" t="s">
        <v>5324</v>
      </c>
      <c r="AK1714" s="1" t="s">
        <v>5316</v>
      </c>
      <c r="AL1714" s="1" t="s">
        <v>5311</v>
      </c>
      <c r="AM1714" s="1" t="s">
        <v>5325</v>
      </c>
    </row>
    <row r="1715" spans="1:39" ht="15.75" customHeight="1" x14ac:dyDescent="0.2">
      <c r="A1715" s="2">
        <v>44627.742113819448</v>
      </c>
      <c r="B1715" s="1">
        <v>2</v>
      </c>
      <c r="E1715" s="1">
        <v>3</v>
      </c>
      <c r="F1715" s="1">
        <v>4</v>
      </c>
      <c r="G1715" s="1">
        <v>5</v>
      </c>
      <c r="K1715" s="1">
        <v>5</v>
      </c>
      <c r="N1715" s="1">
        <v>4</v>
      </c>
      <c r="Q1715" s="1">
        <v>3</v>
      </c>
      <c r="R1715" s="1">
        <v>4</v>
      </c>
      <c r="T1715" s="1">
        <v>5</v>
      </c>
      <c r="U1715" s="1" t="s">
        <v>991</v>
      </c>
      <c r="X1715" s="1" t="s">
        <v>5326</v>
      </c>
      <c r="Y1715" s="1" t="s">
        <v>5327</v>
      </c>
      <c r="Z1715" s="1" t="s">
        <v>5328</v>
      </c>
      <c r="AD1715" s="1" t="s">
        <v>5329</v>
      </c>
      <c r="AG1715" s="1">
        <v>3.5</v>
      </c>
      <c r="AJ1715" s="1" t="s">
        <v>5330</v>
      </c>
      <c r="AK1715" s="1" t="s">
        <v>5331</v>
      </c>
      <c r="AM1715" s="1" t="s">
        <v>5332</v>
      </c>
    </row>
    <row r="1716" spans="1:39" ht="15.75" customHeight="1" x14ac:dyDescent="0.2">
      <c r="A1716" s="2">
        <v>44627.742144374999</v>
      </c>
      <c r="B1716" s="1">
        <v>3</v>
      </c>
      <c r="C1716" s="1">
        <v>1</v>
      </c>
      <c r="D1716" s="1">
        <v>4</v>
      </c>
      <c r="E1716" s="1">
        <v>3</v>
      </c>
      <c r="F1716" s="1">
        <v>3</v>
      </c>
      <c r="G1716" s="1">
        <v>4</v>
      </c>
      <c r="H1716" s="1">
        <v>3</v>
      </c>
      <c r="I1716" s="1">
        <v>3</v>
      </c>
      <c r="K1716" s="1">
        <v>4</v>
      </c>
      <c r="M1716" s="1">
        <v>4</v>
      </c>
      <c r="N1716" s="1">
        <v>4</v>
      </c>
      <c r="O1716" s="1">
        <v>2</v>
      </c>
      <c r="P1716" s="1">
        <v>4</v>
      </c>
      <c r="Q1716" s="1">
        <v>4</v>
      </c>
      <c r="R1716" s="1">
        <v>4</v>
      </c>
      <c r="S1716" s="1">
        <v>2</v>
      </c>
      <c r="T1716" s="1">
        <v>4</v>
      </c>
      <c r="U1716" s="1" t="s">
        <v>5333</v>
      </c>
      <c r="V1716" s="1" t="s">
        <v>5334</v>
      </c>
      <c r="W1716" s="1" t="s">
        <v>5335</v>
      </c>
      <c r="X1716" s="1" t="s">
        <v>5336</v>
      </c>
      <c r="Y1716" s="1" t="s">
        <v>5337</v>
      </c>
      <c r="Z1716" s="1" t="s">
        <v>5338</v>
      </c>
      <c r="AD1716" s="1" t="s">
        <v>5339</v>
      </c>
      <c r="AE1716" s="1" t="s">
        <v>5340</v>
      </c>
      <c r="AF1716" s="1" t="s">
        <v>5341</v>
      </c>
      <c r="AG1716" s="1" t="s">
        <v>5342</v>
      </c>
      <c r="AH1716" s="1" t="s">
        <v>5343</v>
      </c>
      <c r="AI1716" s="1" t="s">
        <v>5344</v>
      </c>
      <c r="AJ1716" s="1" t="s">
        <v>5345</v>
      </c>
      <c r="AK1716" s="1" t="s">
        <v>5346</v>
      </c>
      <c r="AM1716" s="1" t="s">
        <v>5347</v>
      </c>
    </row>
    <row r="1717" spans="1:39" ht="15.75" customHeight="1" x14ac:dyDescent="0.2">
      <c r="A1717" s="2">
        <v>44627.743021030095</v>
      </c>
      <c r="B1717" s="1">
        <v>3</v>
      </c>
      <c r="C1717" s="1">
        <v>2</v>
      </c>
      <c r="D1717" s="1">
        <v>5</v>
      </c>
      <c r="E1717" s="1">
        <v>3</v>
      </c>
      <c r="F1717" s="1">
        <v>4</v>
      </c>
      <c r="G1717" s="1">
        <v>4</v>
      </c>
      <c r="H1717" s="1">
        <v>2</v>
      </c>
      <c r="I1717" s="1">
        <v>2</v>
      </c>
      <c r="K1717" s="1">
        <v>4</v>
      </c>
      <c r="L1717" s="1">
        <v>3</v>
      </c>
      <c r="M1717" s="1">
        <v>3</v>
      </c>
      <c r="N1717" s="1">
        <v>3</v>
      </c>
      <c r="O1717" s="1">
        <v>3</v>
      </c>
      <c r="P1717" s="1">
        <v>4</v>
      </c>
      <c r="Q1717" s="1">
        <v>4</v>
      </c>
      <c r="R1717" s="1">
        <v>5</v>
      </c>
      <c r="S1717" s="1">
        <v>1</v>
      </c>
      <c r="T1717" s="1">
        <v>5</v>
      </c>
    </row>
    <row r="1718" spans="1:39" ht="15.75" customHeight="1" x14ac:dyDescent="0.2">
      <c r="A1718" s="2">
        <v>44627.743293148145</v>
      </c>
      <c r="B1718" s="1">
        <v>4</v>
      </c>
      <c r="D1718" s="1">
        <v>3</v>
      </c>
      <c r="E1718" s="1">
        <v>2</v>
      </c>
      <c r="F1718" s="1">
        <v>5</v>
      </c>
      <c r="G1718" s="1">
        <v>4</v>
      </c>
      <c r="J1718" s="1">
        <v>2</v>
      </c>
      <c r="K1718" s="1">
        <v>5</v>
      </c>
      <c r="L1718" s="1">
        <v>1</v>
      </c>
      <c r="M1718" s="1">
        <v>5</v>
      </c>
      <c r="N1718" s="1">
        <v>4</v>
      </c>
      <c r="Q1718" s="1">
        <v>4</v>
      </c>
      <c r="R1718" s="1">
        <v>2</v>
      </c>
      <c r="T1718" s="1">
        <v>5</v>
      </c>
      <c r="AF1718" s="1" t="s">
        <v>5348</v>
      </c>
      <c r="AM1718" s="1" t="s">
        <v>5349</v>
      </c>
    </row>
    <row r="1719" spans="1:39" ht="15.75" customHeight="1" x14ac:dyDescent="0.2">
      <c r="A1719" s="2">
        <v>44627.743370972225</v>
      </c>
      <c r="D1719" s="1">
        <v>5</v>
      </c>
      <c r="E1719" s="1">
        <v>3</v>
      </c>
      <c r="N1719" s="1">
        <v>4</v>
      </c>
      <c r="Q1719" s="1">
        <v>2</v>
      </c>
      <c r="T1719" s="1">
        <v>5</v>
      </c>
      <c r="AJ1719" s="1" t="s">
        <v>5350</v>
      </c>
      <c r="AM1719" s="1" t="s">
        <v>5351</v>
      </c>
    </row>
    <row r="1720" spans="1:39" ht="15.75" customHeight="1" x14ac:dyDescent="0.2">
      <c r="A1720" s="2">
        <v>44627.743389409719</v>
      </c>
      <c r="B1720" s="1">
        <v>4</v>
      </c>
      <c r="C1720" s="1">
        <v>4</v>
      </c>
      <c r="D1720" s="1">
        <v>3</v>
      </c>
      <c r="E1720" s="1">
        <v>5</v>
      </c>
      <c r="F1720" s="1">
        <v>4</v>
      </c>
      <c r="G1720" s="1">
        <v>5</v>
      </c>
      <c r="H1720" s="1">
        <v>4</v>
      </c>
      <c r="I1720" s="1">
        <v>4</v>
      </c>
      <c r="J1720" s="1">
        <v>2</v>
      </c>
      <c r="K1720" s="1">
        <v>4</v>
      </c>
      <c r="L1720" s="1">
        <v>3</v>
      </c>
      <c r="M1720" s="1">
        <v>4</v>
      </c>
      <c r="N1720" s="1">
        <v>4</v>
      </c>
      <c r="O1720" s="1">
        <v>4</v>
      </c>
      <c r="P1720" s="1">
        <v>4</v>
      </c>
      <c r="Q1720" s="1">
        <v>3</v>
      </c>
      <c r="R1720" s="1">
        <v>4</v>
      </c>
      <c r="S1720" s="1">
        <v>2</v>
      </c>
      <c r="T1720" s="1">
        <v>5</v>
      </c>
      <c r="Z1720" s="1" t="s">
        <v>5352</v>
      </c>
    </row>
    <row r="1721" spans="1:39" ht="15.75" customHeight="1" x14ac:dyDescent="0.2">
      <c r="A1721" s="2">
        <v>44627.743404525463</v>
      </c>
      <c r="B1721" s="1">
        <v>3</v>
      </c>
      <c r="C1721" s="1">
        <v>2</v>
      </c>
      <c r="D1721" s="1">
        <v>5</v>
      </c>
      <c r="E1721" s="1">
        <v>4</v>
      </c>
      <c r="F1721" s="1">
        <v>5</v>
      </c>
      <c r="G1721" s="1">
        <v>5</v>
      </c>
      <c r="H1721" s="1">
        <v>4</v>
      </c>
      <c r="I1721" s="1">
        <v>4</v>
      </c>
      <c r="J1721" s="1">
        <v>2</v>
      </c>
      <c r="K1721" s="1">
        <v>5</v>
      </c>
      <c r="L1721" s="1">
        <v>3</v>
      </c>
      <c r="M1721" s="1">
        <v>3</v>
      </c>
      <c r="N1721" s="1">
        <v>4</v>
      </c>
      <c r="O1721" s="1">
        <v>3</v>
      </c>
      <c r="P1721" s="1">
        <v>3</v>
      </c>
      <c r="Q1721" s="1">
        <v>3</v>
      </c>
      <c r="R1721" s="1">
        <v>3</v>
      </c>
      <c r="S1721" s="1">
        <v>2</v>
      </c>
      <c r="T1721" s="1">
        <v>5</v>
      </c>
    </row>
    <row r="1722" spans="1:39" ht="15.75" customHeight="1" x14ac:dyDescent="0.2">
      <c r="A1722" s="2">
        <v>44627.743513124995</v>
      </c>
      <c r="B1722" s="1">
        <v>4</v>
      </c>
      <c r="C1722" s="1">
        <v>2</v>
      </c>
      <c r="D1722" s="1">
        <v>3</v>
      </c>
      <c r="E1722" s="1">
        <v>5</v>
      </c>
      <c r="F1722" s="1">
        <v>5</v>
      </c>
      <c r="G1722" s="1">
        <v>4</v>
      </c>
      <c r="H1722" s="1">
        <v>3</v>
      </c>
      <c r="I1722" s="1">
        <v>4</v>
      </c>
      <c r="J1722" s="1">
        <v>1</v>
      </c>
      <c r="K1722" s="1">
        <v>5</v>
      </c>
      <c r="L1722" s="1">
        <v>3</v>
      </c>
      <c r="M1722" s="1">
        <v>4</v>
      </c>
      <c r="N1722" s="1">
        <v>4</v>
      </c>
      <c r="Q1722" s="1">
        <v>5</v>
      </c>
      <c r="R1722" s="1">
        <v>3</v>
      </c>
      <c r="T1722" s="1">
        <v>5</v>
      </c>
      <c r="Y1722" s="1" t="s">
        <v>125</v>
      </c>
    </row>
    <row r="1723" spans="1:39" ht="15.75" customHeight="1" x14ac:dyDescent="0.2">
      <c r="A1723" s="2">
        <v>44627.743957962964</v>
      </c>
      <c r="B1723" s="1">
        <v>1</v>
      </c>
      <c r="D1723" s="1">
        <v>3</v>
      </c>
      <c r="F1723" s="1">
        <v>5</v>
      </c>
      <c r="G1723" s="1">
        <v>5</v>
      </c>
      <c r="K1723" s="1">
        <v>3</v>
      </c>
      <c r="M1723" s="1">
        <v>4</v>
      </c>
      <c r="N1723" s="1">
        <v>4</v>
      </c>
      <c r="R1723" s="1">
        <v>4</v>
      </c>
      <c r="S1723" s="1">
        <v>2</v>
      </c>
      <c r="Z1723" s="1" t="s">
        <v>4937</v>
      </c>
    </row>
    <row r="1724" spans="1:39" ht="15.75" customHeight="1" x14ac:dyDescent="0.2">
      <c r="A1724" s="2">
        <v>44627.744081944445</v>
      </c>
      <c r="B1724" s="1">
        <v>5</v>
      </c>
      <c r="C1724" s="1">
        <v>3</v>
      </c>
      <c r="D1724" s="1">
        <v>4</v>
      </c>
      <c r="E1724" s="1">
        <v>5</v>
      </c>
      <c r="F1724" s="1">
        <v>3</v>
      </c>
      <c r="G1724" s="1">
        <v>4</v>
      </c>
      <c r="K1724" s="1">
        <v>4</v>
      </c>
      <c r="N1724" s="1">
        <v>3</v>
      </c>
      <c r="R1724" s="1">
        <v>4</v>
      </c>
      <c r="T1724" s="1">
        <v>5</v>
      </c>
      <c r="U1724" s="1" t="s">
        <v>5353</v>
      </c>
      <c r="W1724" s="1" t="s">
        <v>5354</v>
      </c>
      <c r="Y1724" s="1" t="s">
        <v>1698</v>
      </c>
      <c r="Z1724" s="1" t="s">
        <v>5355</v>
      </c>
    </row>
    <row r="1725" spans="1:39" ht="15.75" customHeight="1" x14ac:dyDescent="0.2">
      <c r="A1725" s="2">
        <v>44627.744144131946</v>
      </c>
      <c r="B1725" s="1">
        <v>2</v>
      </c>
      <c r="C1725" s="1">
        <v>4</v>
      </c>
      <c r="D1725" s="1">
        <v>4</v>
      </c>
      <c r="E1725" s="1">
        <v>3</v>
      </c>
      <c r="F1725" s="1">
        <v>4</v>
      </c>
      <c r="G1725" s="1">
        <v>5</v>
      </c>
      <c r="M1725" s="1">
        <v>3</v>
      </c>
      <c r="N1725" s="1">
        <v>4</v>
      </c>
      <c r="Q1725" s="1">
        <v>5</v>
      </c>
      <c r="T1725" s="1">
        <v>2</v>
      </c>
      <c r="U1725" s="1" t="s">
        <v>5356</v>
      </c>
      <c r="V1725" s="1" t="s">
        <v>5357</v>
      </c>
      <c r="W1725" s="1" t="s">
        <v>5358</v>
      </c>
      <c r="X1725" s="1" t="s">
        <v>5359</v>
      </c>
      <c r="Y1725" s="1" t="s">
        <v>5360</v>
      </c>
      <c r="Z1725" s="1" t="s">
        <v>5361</v>
      </c>
      <c r="AF1725" s="1" t="s">
        <v>5362</v>
      </c>
      <c r="AG1725" s="1" t="s">
        <v>5363</v>
      </c>
      <c r="AJ1725" s="1" t="s">
        <v>5364</v>
      </c>
      <c r="AM1725" s="1" t="s">
        <v>5365</v>
      </c>
    </row>
    <row r="1726" spans="1:39" ht="15.75" customHeight="1" x14ac:dyDescent="0.2">
      <c r="A1726" s="2">
        <v>44627.744319722224</v>
      </c>
      <c r="F1726" s="1">
        <v>4</v>
      </c>
      <c r="G1726" s="1">
        <v>5</v>
      </c>
      <c r="K1726" s="1">
        <v>4</v>
      </c>
      <c r="N1726" s="1">
        <v>5</v>
      </c>
      <c r="O1726" s="1">
        <v>3</v>
      </c>
      <c r="P1726" s="1">
        <v>3</v>
      </c>
      <c r="Q1726" s="1">
        <v>4</v>
      </c>
      <c r="T1726" s="1">
        <v>5</v>
      </c>
      <c r="W1726" s="1" t="s">
        <v>5366</v>
      </c>
      <c r="Y1726" s="1" t="s">
        <v>1688</v>
      </c>
      <c r="Z1726" s="1" t="s">
        <v>5367</v>
      </c>
      <c r="AI1726" s="1" t="s">
        <v>5368</v>
      </c>
      <c r="AM1726" s="1" t="s">
        <v>5369</v>
      </c>
    </row>
    <row r="1727" spans="1:39" ht="15.75" customHeight="1" x14ac:dyDescent="0.2">
      <c r="A1727" s="2">
        <v>44627.744534143523</v>
      </c>
      <c r="B1727" s="1">
        <v>3</v>
      </c>
      <c r="C1727" s="1">
        <v>3</v>
      </c>
      <c r="D1727" s="1">
        <v>4</v>
      </c>
      <c r="E1727" s="1">
        <v>4</v>
      </c>
      <c r="F1727" s="1">
        <v>5</v>
      </c>
      <c r="K1727" s="1">
        <v>4</v>
      </c>
      <c r="M1727" s="1">
        <v>4</v>
      </c>
      <c r="O1727" s="1">
        <v>4</v>
      </c>
      <c r="P1727" s="1">
        <v>3</v>
      </c>
      <c r="R1727" s="1">
        <v>4</v>
      </c>
      <c r="T1727" s="1">
        <v>5</v>
      </c>
      <c r="U1727" s="1" t="s">
        <v>5370</v>
      </c>
      <c r="V1727" s="1" t="s">
        <v>5370</v>
      </c>
      <c r="W1727" s="1" t="s">
        <v>2180</v>
      </c>
      <c r="X1727" s="1" t="s">
        <v>5371</v>
      </c>
      <c r="Y1727" s="1" t="s">
        <v>5372</v>
      </c>
      <c r="AD1727" s="1" t="s">
        <v>5373</v>
      </c>
      <c r="AF1727" s="1" t="s">
        <v>5374</v>
      </c>
      <c r="AH1727" s="1" t="s">
        <v>5375</v>
      </c>
      <c r="AI1727" s="1" t="s">
        <v>5376</v>
      </c>
      <c r="AK1727" s="1" t="s">
        <v>5377</v>
      </c>
      <c r="AM1727" s="1" t="s">
        <v>5378</v>
      </c>
    </row>
    <row r="1728" spans="1:39" ht="15.75" customHeight="1" x14ac:dyDescent="0.2">
      <c r="A1728" s="2">
        <v>44627.74455314815</v>
      </c>
      <c r="G1728" s="1">
        <v>2</v>
      </c>
      <c r="R1728" s="1">
        <v>4</v>
      </c>
      <c r="T1728" s="1">
        <v>5</v>
      </c>
      <c r="Z1728" s="1" t="s">
        <v>5379</v>
      </c>
      <c r="AK1728" s="1" t="s">
        <v>3091</v>
      </c>
      <c r="AM1728" s="1" t="s">
        <v>5380</v>
      </c>
    </row>
    <row r="1729" spans="1:39" ht="15.75" customHeight="1" x14ac:dyDescent="0.2">
      <c r="A1729" s="2">
        <v>44627.745123981484</v>
      </c>
      <c r="B1729" s="1">
        <v>3</v>
      </c>
      <c r="C1729" s="1">
        <v>3</v>
      </c>
      <c r="D1729" s="1">
        <v>5</v>
      </c>
      <c r="E1729" s="1">
        <v>5</v>
      </c>
      <c r="G1729" s="1">
        <v>3</v>
      </c>
      <c r="H1729" s="1">
        <v>4</v>
      </c>
      <c r="I1729" s="1">
        <v>3</v>
      </c>
      <c r="J1729" s="1">
        <v>2</v>
      </c>
      <c r="K1729" s="1">
        <v>3</v>
      </c>
      <c r="M1729" s="1">
        <v>4</v>
      </c>
      <c r="N1729" s="1">
        <v>5</v>
      </c>
      <c r="O1729" s="1">
        <v>3</v>
      </c>
      <c r="P1729" s="1">
        <v>4</v>
      </c>
      <c r="Q1729" s="1">
        <v>4</v>
      </c>
      <c r="R1729" s="1">
        <v>4</v>
      </c>
      <c r="T1729" s="1">
        <v>5</v>
      </c>
      <c r="Y1729" s="1" t="s">
        <v>5381</v>
      </c>
      <c r="Z1729" s="1" t="s">
        <v>5382</v>
      </c>
    </row>
    <row r="1730" spans="1:39" ht="15.75" customHeight="1" x14ac:dyDescent="0.2">
      <c r="A1730" s="2">
        <v>44627.745259652773</v>
      </c>
      <c r="B1730" s="1">
        <v>5</v>
      </c>
      <c r="C1730" s="1">
        <v>2</v>
      </c>
      <c r="D1730" s="1">
        <v>3</v>
      </c>
      <c r="G1730" s="1">
        <v>4</v>
      </c>
      <c r="K1730" s="1">
        <v>4</v>
      </c>
      <c r="M1730" s="1">
        <v>3</v>
      </c>
      <c r="N1730" s="1">
        <v>3</v>
      </c>
      <c r="Q1730" s="1">
        <v>2</v>
      </c>
      <c r="T1730" s="1">
        <v>5</v>
      </c>
      <c r="U1730" s="1" t="s">
        <v>5383</v>
      </c>
      <c r="V1730" s="1" t="s">
        <v>5384</v>
      </c>
      <c r="W1730" s="1" t="s">
        <v>5385</v>
      </c>
      <c r="Z1730" s="1" t="s">
        <v>5386</v>
      </c>
      <c r="AD1730" s="1" t="s">
        <v>5387</v>
      </c>
      <c r="AG1730" s="1" t="s">
        <v>5388</v>
      </c>
      <c r="AJ1730" s="1" t="s">
        <v>5389</v>
      </c>
      <c r="AM1730" s="1" t="s">
        <v>5390</v>
      </c>
    </row>
    <row r="1731" spans="1:39" ht="15.75" customHeight="1" x14ac:dyDescent="0.2">
      <c r="A1731" s="2">
        <v>44627.745407511575</v>
      </c>
      <c r="B1731" s="1">
        <v>2</v>
      </c>
      <c r="C1731" s="1">
        <v>3</v>
      </c>
      <c r="F1731" s="1">
        <v>4</v>
      </c>
      <c r="G1731" s="1">
        <v>5</v>
      </c>
      <c r="J1731" s="1">
        <v>4</v>
      </c>
      <c r="N1731" s="1">
        <v>2</v>
      </c>
      <c r="Q1731" s="1">
        <v>2</v>
      </c>
      <c r="T1731" s="1">
        <v>5</v>
      </c>
    </row>
    <row r="1732" spans="1:39" ht="15.75" customHeight="1" x14ac:dyDescent="0.2">
      <c r="A1732" s="2">
        <v>44627.745650983794</v>
      </c>
      <c r="B1732" s="1">
        <v>3</v>
      </c>
      <c r="C1732" s="1">
        <v>3</v>
      </c>
      <c r="D1732" s="1">
        <v>3</v>
      </c>
      <c r="E1732" s="1">
        <v>5</v>
      </c>
      <c r="F1732" s="1">
        <v>5</v>
      </c>
      <c r="G1732" s="1">
        <v>3</v>
      </c>
      <c r="K1732" s="1">
        <v>5</v>
      </c>
      <c r="M1732" s="1">
        <v>4</v>
      </c>
      <c r="N1732" s="1">
        <v>5</v>
      </c>
      <c r="O1732" s="1">
        <v>1</v>
      </c>
      <c r="P1732" s="1">
        <v>2</v>
      </c>
      <c r="Q1732" s="1">
        <v>1</v>
      </c>
      <c r="R1732" s="1">
        <v>5</v>
      </c>
      <c r="T1732" s="1">
        <v>5</v>
      </c>
    </row>
    <row r="1733" spans="1:39" ht="15.75" customHeight="1" x14ac:dyDescent="0.2">
      <c r="A1733" s="2">
        <v>44627.745737511577</v>
      </c>
      <c r="B1733" s="1">
        <v>2</v>
      </c>
      <c r="E1733" s="1">
        <v>5</v>
      </c>
      <c r="F1733" s="1">
        <v>3</v>
      </c>
      <c r="O1733" s="1">
        <v>3</v>
      </c>
      <c r="P1733" s="1">
        <v>3</v>
      </c>
      <c r="R1733" s="1">
        <v>5</v>
      </c>
    </row>
    <row r="1734" spans="1:39" ht="15.75" customHeight="1" x14ac:dyDescent="0.2">
      <c r="A1734" s="2">
        <v>44627.745765972228</v>
      </c>
      <c r="E1734" s="1">
        <v>3</v>
      </c>
      <c r="F1734" s="1">
        <v>4</v>
      </c>
      <c r="N1734" s="1">
        <v>4</v>
      </c>
      <c r="Q1734" s="1">
        <v>3</v>
      </c>
      <c r="T1734" s="1">
        <v>5</v>
      </c>
      <c r="X1734" s="1" t="s">
        <v>5391</v>
      </c>
      <c r="Y1734" s="1" t="s">
        <v>5392</v>
      </c>
      <c r="AG1734" s="1" t="s">
        <v>5393</v>
      </c>
      <c r="AJ1734" s="1" t="s">
        <v>5394</v>
      </c>
      <c r="AM1734" s="1" t="s">
        <v>5395</v>
      </c>
    </row>
    <row r="1735" spans="1:39" ht="15.75" customHeight="1" x14ac:dyDescent="0.2">
      <c r="A1735" s="2">
        <v>44627.746012824078</v>
      </c>
      <c r="B1735" s="1">
        <v>2</v>
      </c>
      <c r="C1735" s="1">
        <v>1</v>
      </c>
      <c r="D1735" s="1">
        <v>4</v>
      </c>
      <c r="F1735" s="1">
        <v>3</v>
      </c>
      <c r="G1735" s="1">
        <v>3</v>
      </c>
      <c r="K1735" s="1">
        <v>4</v>
      </c>
      <c r="M1735" s="1">
        <v>2</v>
      </c>
      <c r="T1735" s="1">
        <v>5</v>
      </c>
      <c r="U1735" s="1" t="s">
        <v>5396</v>
      </c>
      <c r="V1735" s="1" t="s">
        <v>5397</v>
      </c>
      <c r="W1735" s="1" t="s">
        <v>32</v>
      </c>
      <c r="Y1735" s="1" t="s">
        <v>5398</v>
      </c>
      <c r="Z1735" s="1" t="s">
        <v>5399</v>
      </c>
      <c r="AD1735" s="1" t="s">
        <v>4552</v>
      </c>
      <c r="AF1735" s="1" t="s">
        <v>5400</v>
      </c>
      <c r="AJ1735" s="1" t="s">
        <v>5401</v>
      </c>
      <c r="AM1735" s="1" t="s">
        <v>5402</v>
      </c>
    </row>
    <row r="1736" spans="1:39" ht="15.75" customHeight="1" x14ac:dyDescent="0.2">
      <c r="A1736" s="2">
        <v>44627.746248599535</v>
      </c>
      <c r="B1736" s="1">
        <v>2</v>
      </c>
      <c r="C1736" s="1">
        <v>1</v>
      </c>
      <c r="D1736" s="1">
        <v>3</v>
      </c>
      <c r="F1736" s="1">
        <v>5</v>
      </c>
      <c r="G1736" s="1">
        <v>5</v>
      </c>
      <c r="J1736" s="1">
        <v>2</v>
      </c>
      <c r="K1736" s="1">
        <v>5</v>
      </c>
      <c r="M1736" s="1">
        <v>4</v>
      </c>
      <c r="N1736" s="1">
        <v>5</v>
      </c>
      <c r="O1736" s="1">
        <v>3</v>
      </c>
      <c r="T1736" s="1">
        <v>4</v>
      </c>
    </row>
    <row r="1737" spans="1:39" ht="15.75" customHeight="1" x14ac:dyDescent="0.2">
      <c r="A1737" s="2">
        <v>44627.746589814815</v>
      </c>
      <c r="B1737" s="1">
        <v>2</v>
      </c>
      <c r="C1737" s="1">
        <v>1</v>
      </c>
      <c r="D1737" s="1">
        <v>2</v>
      </c>
      <c r="F1737" s="1">
        <v>4</v>
      </c>
      <c r="G1737" s="1">
        <v>4</v>
      </c>
      <c r="J1737" s="1">
        <v>3</v>
      </c>
      <c r="K1737" s="1">
        <v>4</v>
      </c>
      <c r="N1737" s="1">
        <v>4</v>
      </c>
      <c r="O1737" s="1">
        <v>1</v>
      </c>
      <c r="P1737" s="1">
        <v>1</v>
      </c>
      <c r="Q1737" s="1">
        <v>2</v>
      </c>
      <c r="R1737" s="1">
        <v>1</v>
      </c>
      <c r="T1737" s="1">
        <v>4</v>
      </c>
      <c r="AM1737" s="1" t="s">
        <v>5403</v>
      </c>
    </row>
    <row r="1738" spans="1:39" ht="15.75" customHeight="1" x14ac:dyDescent="0.2">
      <c r="A1738" s="2">
        <v>44627.746632638889</v>
      </c>
      <c r="B1738" s="1">
        <v>3</v>
      </c>
      <c r="C1738" s="1">
        <v>2</v>
      </c>
      <c r="D1738" s="1">
        <v>5</v>
      </c>
      <c r="E1738" s="1">
        <v>5</v>
      </c>
      <c r="F1738" s="1">
        <v>4</v>
      </c>
      <c r="G1738" s="1">
        <v>5</v>
      </c>
      <c r="H1738" s="1">
        <v>3</v>
      </c>
      <c r="I1738" s="1">
        <v>3</v>
      </c>
      <c r="J1738" s="1">
        <v>3</v>
      </c>
      <c r="K1738" s="1">
        <v>4</v>
      </c>
      <c r="L1738" s="1">
        <v>3</v>
      </c>
      <c r="M1738" s="1">
        <v>4</v>
      </c>
      <c r="N1738" s="1">
        <v>4</v>
      </c>
      <c r="O1738" s="1">
        <v>3</v>
      </c>
      <c r="P1738" s="1">
        <v>2</v>
      </c>
      <c r="Q1738" s="1">
        <v>4</v>
      </c>
      <c r="R1738" s="1">
        <v>5</v>
      </c>
      <c r="S1738" s="1">
        <v>1</v>
      </c>
      <c r="T1738" s="1">
        <v>5</v>
      </c>
    </row>
    <row r="1739" spans="1:39" ht="15.75" customHeight="1" x14ac:dyDescent="0.2">
      <c r="A1739" s="2">
        <v>44627.747109351854</v>
      </c>
      <c r="B1739" s="1">
        <v>2</v>
      </c>
      <c r="C1739" s="1">
        <v>1</v>
      </c>
      <c r="D1739" s="1">
        <v>3</v>
      </c>
      <c r="F1739" s="1">
        <v>4</v>
      </c>
      <c r="G1739" s="1">
        <v>5</v>
      </c>
      <c r="K1739" s="1">
        <v>5</v>
      </c>
      <c r="M1739" s="1">
        <v>3</v>
      </c>
      <c r="N1739" s="1">
        <v>5</v>
      </c>
      <c r="O1739" s="1">
        <v>3</v>
      </c>
      <c r="P1739" s="1">
        <v>3</v>
      </c>
      <c r="Q1739" s="1">
        <v>5</v>
      </c>
      <c r="T1739" s="1">
        <v>5</v>
      </c>
      <c r="U1739" s="1" t="s">
        <v>5404</v>
      </c>
      <c r="V1739" s="1" t="s">
        <v>1173</v>
      </c>
      <c r="W1739" s="1" t="s">
        <v>13</v>
      </c>
      <c r="Y1739" s="1" t="s">
        <v>1250</v>
      </c>
      <c r="Z1739" s="1" t="s">
        <v>1965</v>
      </c>
      <c r="AF1739" s="1" t="s">
        <v>5405</v>
      </c>
      <c r="AG1739" s="1" t="s">
        <v>5406</v>
      </c>
      <c r="AJ1739" s="1" t="s">
        <v>5407</v>
      </c>
      <c r="AM1739" s="1" t="s">
        <v>5408</v>
      </c>
    </row>
    <row r="1740" spans="1:39" ht="15.75" customHeight="1" x14ac:dyDescent="0.2">
      <c r="A1740" s="2">
        <v>44627.747309710649</v>
      </c>
      <c r="B1740" s="1">
        <v>3</v>
      </c>
      <c r="C1740" s="1">
        <v>3</v>
      </c>
      <c r="D1740" s="1">
        <v>5</v>
      </c>
      <c r="F1740" s="1">
        <v>4</v>
      </c>
      <c r="G1740" s="1">
        <v>5</v>
      </c>
      <c r="K1740" s="1">
        <v>4</v>
      </c>
      <c r="N1740" s="1">
        <v>4</v>
      </c>
      <c r="T1740" s="1">
        <v>5</v>
      </c>
    </row>
    <row r="1741" spans="1:39" ht="15.75" customHeight="1" x14ac:dyDescent="0.2">
      <c r="A1741" s="2">
        <v>44627.747514675924</v>
      </c>
      <c r="D1741" s="1">
        <v>3</v>
      </c>
      <c r="E1741" s="1">
        <v>4</v>
      </c>
      <c r="F1741" s="1">
        <v>5</v>
      </c>
      <c r="G1741" s="1">
        <v>5</v>
      </c>
      <c r="K1741" s="1">
        <v>5</v>
      </c>
      <c r="L1741" s="1">
        <v>3</v>
      </c>
      <c r="M1741" s="1">
        <v>4</v>
      </c>
      <c r="N1741" s="1">
        <v>5</v>
      </c>
      <c r="O1741" s="1">
        <v>3</v>
      </c>
      <c r="P1741" s="1">
        <v>3</v>
      </c>
      <c r="Q1741" s="1">
        <v>5</v>
      </c>
      <c r="R1741" s="1">
        <v>5</v>
      </c>
      <c r="T1741" s="1">
        <v>5</v>
      </c>
    </row>
    <row r="1742" spans="1:39" ht="15.75" customHeight="1" x14ac:dyDescent="0.2">
      <c r="A1742" s="2">
        <v>44627.747834444446</v>
      </c>
      <c r="B1742" s="1">
        <v>4</v>
      </c>
      <c r="C1742" s="1">
        <v>2</v>
      </c>
      <c r="D1742" s="1">
        <v>5</v>
      </c>
      <c r="F1742" s="1">
        <v>5</v>
      </c>
      <c r="G1742" s="1">
        <v>5</v>
      </c>
      <c r="K1742" s="1">
        <v>4</v>
      </c>
      <c r="N1742" s="1">
        <v>4</v>
      </c>
      <c r="O1742" s="1">
        <v>4</v>
      </c>
      <c r="Q1742" s="1">
        <v>5</v>
      </c>
      <c r="R1742" s="1">
        <v>5</v>
      </c>
      <c r="S1742" s="1">
        <v>1</v>
      </c>
      <c r="T1742" s="1">
        <v>5</v>
      </c>
      <c r="U1742" s="1" t="s">
        <v>3044</v>
      </c>
      <c r="V1742" s="1" t="s">
        <v>4758</v>
      </c>
      <c r="W1742" s="1" t="s">
        <v>5409</v>
      </c>
      <c r="Y1742" s="1" t="s">
        <v>237</v>
      </c>
      <c r="Z1742" s="1" t="s">
        <v>5410</v>
      </c>
      <c r="AD1742" s="1" t="s">
        <v>585</v>
      </c>
      <c r="AG1742" s="1" t="s">
        <v>5411</v>
      </c>
      <c r="AH1742" s="1" t="s">
        <v>5412</v>
      </c>
      <c r="AJ1742" s="1" t="s">
        <v>5413</v>
      </c>
      <c r="AK1742" s="1" t="s">
        <v>5414</v>
      </c>
      <c r="AL1742" s="1" t="s">
        <v>5415</v>
      </c>
      <c r="AM1742" s="1" t="s">
        <v>5416</v>
      </c>
    </row>
    <row r="1743" spans="1:39" ht="15.75" customHeight="1" x14ac:dyDescent="0.2">
      <c r="A1743" s="2">
        <v>44627.748448715276</v>
      </c>
      <c r="B1743" s="1">
        <v>2</v>
      </c>
      <c r="C1743" s="1">
        <v>1</v>
      </c>
      <c r="D1743" s="1">
        <v>2</v>
      </c>
      <c r="E1743" s="1">
        <v>3</v>
      </c>
      <c r="K1743" s="1">
        <v>3</v>
      </c>
      <c r="M1743" s="1">
        <v>4</v>
      </c>
      <c r="Q1743" s="1">
        <v>3</v>
      </c>
      <c r="R1743" s="1">
        <v>5</v>
      </c>
      <c r="T1743" s="1">
        <v>5</v>
      </c>
      <c r="U1743" s="1" t="s">
        <v>5417</v>
      </c>
    </row>
    <row r="1744" spans="1:39" ht="15.75" customHeight="1" x14ac:dyDescent="0.2">
      <c r="A1744" s="2">
        <v>44627.748790914353</v>
      </c>
      <c r="B1744" s="1">
        <v>5</v>
      </c>
      <c r="D1744" s="1">
        <v>4</v>
      </c>
      <c r="K1744" s="1">
        <v>5</v>
      </c>
      <c r="L1744" s="1">
        <v>5</v>
      </c>
      <c r="R1744" s="1">
        <v>4</v>
      </c>
      <c r="T1744" s="1">
        <v>5</v>
      </c>
    </row>
    <row r="1745" spans="1:39" ht="15.75" customHeight="1" x14ac:dyDescent="0.2">
      <c r="A1745" s="2">
        <v>44627.749160497682</v>
      </c>
      <c r="F1745" s="1">
        <v>5</v>
      </c>
      <c r="G1745" s="1">
        <v>3</v>
      </c>
      <c r="K1745" s="1">
        <v>4</v>
      </c>
      <c r="N1745" s="1">
        <v>4</v>
      </c>
      <c r="R1745" s="1">
        <v>5</v>
      </c>
      <c r="S1745" s="1">
        <v>5</v>
      </c>
      <c r="T1745" s="1">
        <v>5</v>
      </c>
    </row>
    <row r="1746" spans="1:39" ht="15.75" customHeight="1" x14ac:dyDescent="0.2">
      <c r="A1746" s="2">
        <v>44627.749188055561</v>
      </c>
      <c r="B1746" s="1">
        <v>3</v>
      </c>
      <c r="C1746" s="1">
        <v>1</v>
      </c>
      <c r="D1746" s="1">
        <v>5</v>
      </c>
      <c r="F1746" s="1">
        <v>4</v>
      </c>
      <c r="G1746" s="1">
        <v>4</v>
      </c>
      <c r="Q1746" s="1">
        <v>3</v>
      </c>
      <c r="T1746" s="1">
        <v>5</v>
      </c>
    </row>
    <row r="1747" spans="1:39" ht="15.75" customHeight="1" x14ac:dyDescent="0.2">
      <c r="A1747" s="2">
        <v>44627.749250555557</v>
      </c>
      <c r="F1747" s="1">
        <v>4</v>
      </c>
      <c r="G1747" s="1">
        <v>4</v>
      </c>
      <c r="J1747" s="1">
        <v>3</v>
      </c>
      <c r="K1747" s="1">
        <v>3</v>
      </c>
      <c r="M1747" s="1">
        <v>3</v>
      </c>
      <c r="N1747" s="1">
        <v>5</v>
      </c>
      <c r="P1747" s="1">
        <v>5</v>
      </c>
      <c r="S1747" s="1">
        <v>4</v>
      </c>
      <c r="T1747" s="1">
        <v>5</v>
      </c>
    </row>
    <row r="1748" spans="1:39" ht="15.75" customHeight="1" x14ac:dyDescent="0.2">
      <c r="A1748" s="2">
        <v>44627.749918483794</v>
      </c>
      <c r="F1748" s="1">
        <v>3</v>
      </c>
      <c r="N1748" s="1">
        <v>5</v>
      </c>
      <c r="T1748" s="1">
        <v>5</v>
      </c>
    </row>
    <row r="1749" spans="1:39" ht="15.75" customHeight="1" x14ac:dyDescent="0.2">
      <c r="A1749" s="2">
        <v>44627.750043958338</v>
      </c>
      <c r="B1749" s="1">
        <v>4</v>
      </c>
      <c r="C1749" s="1">
        <v>2</v>
      </c>
      <c r="D1749" s="1">
        <v>5</v>
      </c>
      <c r="E1749" s="1">
        <v>4</v>
      </c>
      <c r="F1749" s="1">
        <v>5</v>
      </c>
      <c r="G1749" s="1">
        <v>5</v>
      </c>
      <c r="H1749" s="1">
        <v>3</v>
      </c>
      <c r="I1749" s="1">
        <v>3</v>
      </c>
      <c r="J1749" s="1">
        <v>2</v>
      </c>
      <c r="K1749" s="1">
        <v>5</v>
      </c>
      <c r="L1749" s="1">
        <v>3</v>
      </c>
      <c r="M1749" s="1">
        <v>4</v>
      </c>
      <c r="N1749" s="1">
        <v>2</v>
      </c>
      <c r="O1749" s="1">
        <v>2</v>
      </c>
      <c r="P1749" s="1">
        <v>3</v>
      </c>
      <c r="Q1749" s="1">
        <v>3</v>
      </c>
      <c r="R1749" s="1">
        <v>5</v>
      </c>
      <c r="S1749" s="1">
        <v>3</v>
      </c>
      <c r="T1749" s="1">
        <v>5</v>
      </c>
      <c r="U1749" s="1" t="s">
        <v>5418</v>
      </c>
      <c r="V1749" s="1" t="s">
        <v>5419</v>
      </c>
      <c r="W1749" s="1" t="s">
        <v>5420</v>
      </c>
      <c r="X1749" s="1" t="s">
        <v>5421</v>
      </c>
      <c r="Y1749" s="1" t="s">
        <v>5422</v>
      </c>
      <c r="Z1749" s="1" t="s">
        <v>5423</v>
      </c>
      <c r="AA1749" s="1" t="s">
        <v>5424</v>
      </c>
      <c r="AB1749" s="1" t="s">
        <v>5425</v>
      </c>
      <c r="AC1749" s="1" t="s">
        <v>5426</v>
      </c>
      <c r="AD1749" s="1" t="s">
        <v>5427</v>
      </c>
      <c r="AF1749" s="1" t="s">
        <v>5428</v>
      </c>
      <c r="AG1749" s="1" t="s">
        <v>5429</v>
      </c>
      <c r="AH1749" s="1" t="s">
        <v>5430</v>
      </c>
      <c r="AI1749" s="1" t="s">
        <v>5431</v>
      </c>
      <c r="AJ1749" s="1" t="s">
        <v>5432</v>
      </c>
      <c r="AK1749" s="1" t="s">
        <v>5433</v>
      </c>
      <c r="AL1749" s="1" t="s">
        <v>5434</v>
      </c>
      <c r="AM1749" s="1" t="s">
        <v>5435</v>
      </c>
    </row>
    <row r="1750" spans="1:39" ht="15.75" customHeight="1" x14ac:dyDescent="0.2">
      <c r="A1750" s="2">
        <v>44627.750455023153</v>
      </c>
      <c r="B1750" s="1">
        <v>4</v>
      </c>
      <c r="D1750" s="1">
        <v>4</v>
      </c>
      <c r="E1750" s="1">
        <v>5</v>
      </c>
      <c r="F1750" s="1">
        <v>5</v>
      </c>
      <c r="G1750" s="1">
        <v>5</v>
      </c>
      <c r="K1750" s="1">
        <v>5</v>
      </c>
      <c r="P1750" s="1">
        <v>4</v>
      </c>
      <c r="Q1750" s="1">
        <v>4</v>
      </c>
      <c r="T1750" s="1">
        <v>5</v>
      </c>
      <c r="U1750" s="1" t="s">
        <v>5436</v>
      </c>
      <c r="W1750" s="1" t="s">
        <v>5437</v>
      </c>
      <c r="X1750" s="1" t="s">
        <v>5438</v>
      </c>
      <c r="Y1750" s="1" t="s">
        <v>5439</v>
      </c>
      <c r="Z1750" s="1" t="s">
        <v>5440</v>
      </c>
      <c r="AD1750" s="1" t="s">
        <v>5441</v>
      </c>
      <c r="AI1750" s="1" t="s">
        <v>5442</v>
      </c>
      <c r="AJ1750" s="1" t="s">
        <v>5443</v>
      </c>
      <c r="AM1750" s="1" t="s">
        <v>5444</v>
      </c>
    </row>
    <row r="1751" spans="1:39" ht="15.75" customHeight="1" x14ac:dyDescent="0.2">
      <c r="A1751" s="2">
        <v>44627.750681319449</v>
      </c>
      <c r="B1751" s="1">
        <v>4</v>
      </c>
      <c r="C1751" s="1">
        <v>2</v>
      </c>
      <c r="D1751" s="1">
        <v>5</v>
      </c>
      <c r="E1751" s="1">
        <v>3</v>
      </c>
      <c r="K1751" s="1">
        <v>4</v>
      </c>
      <c r="N1751" s="1">
        <v>5</v>
      </c>
      <c r="Q1751" s="1">
        <v>2</v>
      </c>
      <c r="T1751" s="1">
        <v>5</v>
      </c>
      <c r="U1751" s="1" t="s">
        <v>5445</v>
      </c>
      <c r="V1751" s="1" t="s">
        <v>5446</v>
      </c>
      <c r="W1751" s="1" t="s">
        <v>5447</v>
      </c>
      <c r="AD1751" s="1" t="s">
        <v>5448</v>
      </c>
      <c r="AG1751" s="1" t="s">
        <v>5449</v>
      </c>
      <c r="AJ1751" s="1" t="s">
        <v>1676</v>
      </c>
      <c r="AM1751" s="1" t="s">
        <v>5450</v>
      </c>
    </row>
    <row r="1752" spans="1:39" ht="15.75" customHeight="1" x14ac:dyDescent="0.2">
      <c r="A1752" s="2">
        <v>44627.750754953704</v>
      </c>
      <c r="D1752" s="1">
        <v>5</v>
      </c>
      <c r="F1752" s="1">
        <v>3</v>
      </c>
      <c r="G1752" s="1">
        <v>5</v>
      </c>
      <c r="K1752" s="1">
        <v>4</v>
      </c>
      <c r="M1752" s="1">
        <v>3</v>
      </c>
      <c r="N1752" s="1">
        <v>4</v>
      </c>
      <c r="Q1752" s="1">
        <v>2</v>
      </c>
      <c r="R1752" s="1">
        <v>5</v>
      </c>
      <c r="T1752" s="1">
        <v>4</v>
      </c>
    </row>
    <row r="1753" spans="1:39" ht="15.75" customHeight="1" x14ac:dyDescent="0.2">
      <c r="A1753" s="2">
        <v>44627.751087789351</v>
      </c>
      <c r="F1753" s="1">
        <v>5</v>
      </c>
      <c r="G1753" s="1">
        <v>1</v>
      </c>
      <c r="K1753" s="1">
        <v>4</v>
      </c>
      <c r="L1753" s="1">
        <v>3</v>
      </c>
      <c r="N1753" s="1">
        <v>2</v>
      </c>
      <c r="U1753" s="1" t="s">
        <v>2632</v>
      </c>
      <c r="V1753" s="1" t="s">
        <v>5451</v>
      </c>
      <c r="W1753" s="1" t="s">
        <v>5452</v>
      </c>
      <c r="X1753" s="1" t="s">
        <v>3687</v>
      </c>
      <c r="Y1753" s="1" t="s">
        <v>5453</v>
      </c>
      <c r="Z1753" s="1" t="s">
        <v>2678</v>
      </c>
      <c r="AC1753" s="1" t="s">
        <v>5454</v>
      </c>
      <c r="AD1753" s="1" t="s">
        <v>5455</v>
      </c>
      <c r="AE1753" s="1" t="s">
        <v>621</v>
      </c>
      <c r="AF1753" s="1" t="s">
        <v>5456</v>
      </c>
      <c r="AG1753" s="1" t="s">
        <v>5457</v>
      </c>
      <c r="AJ1753" s="1" t="s">
        <v>5458</v>
      </c>
      <c r="AM1753" s="1" t="s">
        <v>5459</v>
      </c>
    </row>
    <row r="1754" spans="1:39" ht="15.75" customHeight="1" x14ac:dyDescent="0.2">
      <c r="A1754" s="2">
        <v>44627.751736620368</v>
      </c>
      <c r="K1754" s="1">
        <v>5</v>
      </c>
      <c r="L1754" s="1">
        <v>2</v>
      </c>
      <c r="N1754" s="1">
        <v>4</v>
      </c>
      <c r="O1754" s="1">
        <v>1</v>
      </c>
      <c r="P1754" s="1">
        <v>2</v>
      </c>
      <c r="T1754" s="1">
        <v>4</v>
      </c>
      <c r="AD1754" s="1" t="s">
        <v>5460</v>
      </c>
      <c r="AG1754" s="1" t="s">
        <v>5461</v>
      </c>
      <c r="AH1754" s="1" t="s">
        <v>5462</v>
      </c>
      <c r="AI1754" s="1" t="s">
        <v>5463</v>
      </c>
      <c r="AM1754" s="1" t="s">
        <v>5464</v>
      </c>
    </row>
    <row r="1755" spans="1:39" ht="15.75" customHeight="1" x14ac:dyDescent="0.2">
      <c r="A1755" s="2">
        <v>44627.752188587961</v>
      </c>
      <c r="B1755" s="1">
        <v>3</v>
      </c>
      <c r="C1755" s="1">
        <v>3</v>
      </c>
      <c r="D1755" s="1">
        <v>4</v>
      </c>
      <c r="E1755" s="1">
        <v>4</v>
      </c>
      <c r="F1755" s="1">
        <v>5</v>
      </c>
      <c r="G1755" s="1">
        <v>5</v>
      </c>
      <c r="K1755" s="1">
        <v>5</v>
      </c>
      <c r="N1755" s="1">
        <v>4</v>
      </c>
      <c r="T1755" s="1">
        <v>5</v>
      </c>
      <c r="U1755" s="1" t="s">
        <v>5012</v>
      </c>
      <c r="W1755" s="1" t="s">
        <v>5465</v>
      </c>
      <c r="Y1755" s="1" t="s">
        <v>125</v>
      </c>
      <c r="Z1755" s="1" t="s">
        <v>5466</v>
      </c>
      <c r="AD1755" s="1" t="s">
        <v>5467</v>
      </c>
      <c r="AG1755" s="1" t="s">
        <v>5468</v>
      </c>
      <c r="AM1755" s="1" t="s">
        <v>5469</v>
      </c>
    </row>
    <row r="1756" spans="1:39" ht="15.75" customHeight="1" x14ac:dyDescent="0.2">
      <c r="A1756" s="2">
        <v>44627.75231758102</v>
      </c>
      <c r="F1756" s="1">
        <v>5</v>
      </c>
      <c r="K1756" s="1">
        <v>4</v>
      </c>
      <c r="Q1756" s="1">
        <v>4</v>
      </c>
    </row>
    <row r="1757" spans="1:39" ht="15.75" customHeight="1" x14ac:dyDescent="0.2">
      <c r="A1757" s="2">
        <v>44627.752334861114</v>
      </c>
      <c r="B1757" s="1">
        <v>3</v>
      </c>
      <c r="D1757" s="1">
        <v>4</v>
      </c>
      <c r="E1757" s="1">
        <v>4</v>
      </c>
      <c r="F1757" s="1">
        <v>5</v>
      </c>
      <c r="G1757" s="1">
        <v>4</v>
      </c>
      <c r="J1757" s="1">
        <v>4</v>
      </c>
      <c r="K1757" s="1">
        <v>5</v>
      </c>
      <c r="N1757" s="1">
        <v>4</v>
      </c>
      <c r="Q1757" s="1">
        <v>5</v>
      </c>
      <c r="R1757" s="1">
        <v>5</v>
      </c>
      <c r="T1757" s="1">
        <v>5</v>
      </c>
    </row>
    <row r="1758" spans="1:39" ht="15.75" customHeight="1" x14ac:dyDescent="0.2">
      <c r="A1758" s="2">
        <v>44627.752496238427</v>
      </c>
      <c r="B1758" s="1">
        <v>1</v>
      </c>
      <c r="C1758" s="1">
        <v>1</v>
      </c>
      <c r="D1758" s="1">
        <v>5</v>
      </c>
      <c r="E1758" s="1">
        <v>2</v>
      </c>
      <c r="F1758" s="1">
        <v>5</v>
      </c>
      <c r="G1758" s="1">
        <v>5</v>
      </c>
      <c r="H1758" s="1">
        <v>4</v>
      </c>
      <c r="I1758" s="1">
        <v>4</v>
      </c>
      <c r="J1758" s="1">
        <v>2</v>
      </c>
      <c r="K1758" s="1">
        <v>4</v>
      </c>
      <c r="L1758" s="1">
        <v>2</v>
      </c>
      <c r="M1758" s="1">
        <v>3</v>
      </c>
      <c r="N1758" s="1">
        <v>3</v>
      </c>
      <c r="O1758" s="1">
        <v>2</v>
      </c>
      <c r="P1758" s="1">
        <v>1</v>
      </c>
      <c r="Q1758" s="1">
        <v>1</v>
      </c>
      <c r="R1758" s="1">
        <v>5</v>
      </c>
      <c r="S1758" s="1">
        <v>3</v>
      </c>
      <c r="T1758" s="1">
        <v>3</v>
      </c>
    </row>
    <row r="1759" spans="1:39" ht="15.75" customHeight="1" x14ac:dyDescent="0.2">
      <c r="A1759" s="2">
        <v>44627.752517986111</v>
      </c>
      <c r="B1759" s="1">
        <v>3</v>
      </c>
      <c r="C1759" s="1">
        <v>1</v>
      </c>
      <c r="D1759" s="1">
        <v>5</v>
      </c>
      <c r="E1759" s="1">
        <v>3</v>
      </c>
      <c r="F1759" s="1">
        <v>2</v>
      </c>
      <c r="G1759" s="1">
        <v>5</v>
      </c>
      <c r="H1759" s="1">
        <v>3</v>
      </c>
      <c r="I1759" s="1">
        <v>4</v>
      </c>
      <c r="J1759" s="1">
        <v>1</v>
      </c>
      <c r="K1759" s="1">
        <v>5</v>
      </c>
      <c r="L1759" s="1">
        <v>1</v>
      </c>
      <c r="M1759" s="1">
        <v>3</v>
      </c>
      <c r="N1759" s="1">
        <v>2</v>
      </c>
      <c r="O1759" s="1">
        <v>4</v>
      </c>
      <c r="P1759" s="1">
        <v>1</v>
      </c>
      <c r="Q1759" s="1">
        <v>5</v>
      </c>
      <c r="R1759" s="1">
        <v>2</v>
      </c>
      <c r="S1759" s="1">
        <v>3</v>
      </c>
      <c r="T1759" s="1">
        <v>4</v>
      </c>
      <c r="U1759" s="1" t="s">
        <v>5470</v>
      </c>
      <c r="V1759" s="1" t="s">
        <v>5471</v>
      </c>
      <c r="W1759" s="1" t="s">
        <v>5472</v>
      </c>
      <c r="X1759" s="1" t="s">
        <v>5473</v>
      </c>
      <c r="Y1759" s="1" t="s">
        <v>5474</v>
      </c>
      <c r="Z1759" s="1" t="s">
        <v>5475</v>
      </c>
      <c r="AA1759" s="1" t="s">
        <v>5476</v>
      </c>
      <c r="AB1759" s="1" t="s">
        <v>5477</v>
      </c>
      <c r="AC1759" s="1" t="s">
        <v>5478</v>
      </c>
      <c r="AD1759" s="1" t="s">
        <v>5479</v>
      </c>
      <c r="AE1759" s="1" t="s">
        <v>5480</v>
      </c>
      <c r="AF1759" s="1" t="s">
        <v>5481</v>
      </c>
      <c r="AG1759" s="1" t="s">
        <v>5482</v>
      </c>
      <c r="AH1759" s="1" t="s">
        <v>5483</v>
      </c>
      <c r="AI1759" s="1" t="s">
        <v>5484</v>
      </c>
      <c r="AJ1759" s="1" t="s">
        <v>5485</v>
      </c>
      <c r="AK1759" s="1" t="s">
        <v>5486</v>
      </c>
      <c r="AL1759" s="1" t="s">
        <v>5487</v>
      </c>
      <c r="AM1759" s="1" t="s">
        <v>5488</v>
      </c>
    </row>
    <row r="1760" spans="1:39" ht="15.75" customHeight="1" x14ac:dyDescent="0.2">
      <c r="A1760" s="2">
        <v>44627.753093715277</v>
      </c>
      <c r="B1760" s="1">
        <v>2</v>
      </c>
      <c r="F1760" s="1">
        <v>4</v>
      </c>
      <c r="N1760" s="1">
        <v>4</v>
      </c>
      <c r="Q1760" s="1">
        <v>4</v>
      </c>
      <c r="T1760" s="1">
        <v>5</v>
      </c>
      <c r="U1760" s="1" t="s">
        <v>5489</v>
      </c>
      <c r="Y1760" s="1" t="s">
        <v>5490</v>
      </c>
      <c r="AG1760" s="1" t="s">
        <v>5491</v>
      </c>
      <c r="AJ1760" s="1" t="s">
        <v>5492</v>
      </c>
      <c r="AM1760" s="1" t="s">
        <v>5493</v>
      </c>
    </row>
    <row r="1761" spans="1:39" ht="15.75" customHeight="1" x14ac:dyDescent="0.2">
      <c r="A1761" s="2">
        <v>44627.753381111106</v>
      </c>
      <c r="B1761" s="1">
        <v>3</v>
      </c>
      <c r="C1761" s="1">
        <v>3</v>
      </c>
      <c r="D1761" s="1">
        <v>5</v>
      </c>
      <c r="E1761" s="1">
        <v>4</v>
      </c>
      <c r="F1761" s="1">
        <v>5</v>
      </c>
      <c r="G1761" s="1">
        <v>5</v>
      </c>
      <c r="J1761" s="1">
        <v>2</v>
      </c>
      <c r="M1761" s="1">
        <v>4</v>
      </c>
      <c r="Q1761" s="1">
        <v>5</v>
      </c>
      <c r="R1761" s="1">
        <v>4</v>
      </c>
      <c r="S1761" s="1">
        <v>2</v>
      </c>
      <c r="T1761" s="1">
        <v>5</v>
      </c>
      <c r="U1761" s="1" t="s">
        <v>5494</v>
      </c>
      <c r="V1761" s="1" t="s">
        <v>5495</v>
      </c>
      <c r="W1761" s="1" t="s">
        <v>5496</v>
      </c>
      <c r="X1761" s="1" t="s">
        <v>5497</v>
      </c>
      <c r="Y1761" s="1" t="s">
        <v>5498</v>
      </c>
      <c r="Z1761" s="1" t="s">
        <v>5499</v>
      </c>
      <c r="AC1761" s="1" t="s">
        <v>5500</v>
      </c>
      <c r="AJ1761" s="1" t="s">
        <v>5501</v>
      </c>
      <c r="AK1761" s="1" t="s">
        <v>5502</v>
      </c>
      <c r="AM1761" s="1" t="s">
        <v>5503</v>
      </c>
    </row>
    <row r="1762" spans="1:39" ht="15.75" customHeight="1" x14ac:dyDescent="0.2">
      <c r="A1762" s="2">
        <v>44627.753414629631</v>
      </c>
      <c r="F1762" s="1">
        <v>5</v>
      </c>
      <c r="G1762" s="1">
        <v>4</v>
      </c>
      <c r="K1762" s="1">
        <v>5</v>
      </c>
      <c r="N1762" s="1">
        <v>5</v>
      </c>
      <c r="O1762" s="1">
        <v>5</v>
      </c>
      <c r="P1762" s="1">
        <v>3</v>
      </c>
      <c r="Q1762" s="1">
        <v>3</v>
      </c>
      <c r="R1762" s="1">
        <v>5</v>
      </c>
    </row>
    <row r="1763" spans="1:39" ht="15.75" customHeight="1" x14ac:dyDescent="0.2">
      <c r="A1763" s="2">
        <v>44627.753565868057</v>
      </c>
      <c r="D1763" s="1">
        <v>5</v>
      </c>
      <c r="E1763" s="1">
        <v>4</v>
      </c>
      <c r="F1763" s="1">
        <v>5</v>
      </c>
      <c r="N1763" s="1">
        <v>5</v>
      </c>
      <c r="Q1763" s="1">
        <v>5</v>
      </c>
      <c r="R1763" s="1">
        <v>5</v>
      </c>
      <c r="T1763" s="1">
        <v>5</v>
      </c>
      <c r="W1763" s="1" t="s">
        <v>5504</v>
      </c>
      <c r="Y1763" s="1" t="s">
        <v>5505</v>
      </c>
      <c r="AM1763" s="1" t="s">
        <v>5506</v>
      </c>
    </row>
    <row r="1764" spans="1:39" ht="15.75" customHeight="1" x14ac:dyDescent="0.2">
      <c r="A1764" s="2">
        <v>44627.75418930556</v>
      </c>
      <c r="F1764" s="1">
        <v>5</v>
      </c>
      <c r="R1764" s="1">
        <v>5</v>
      </c>
      <c r="U1764" s="1" t="s">
        <v>5507</v>
      </c>
      <c r="V1764" s="1" t="s">
        <v>5508</v>
      </c>
      <c r="W1764" s="1" t="s">
        <v>5509</v>
      </c>
      <c r="X1764" s="1" t="s">
        <v>5510</v>
      </c>
      <c r="Y1764" s="1" t="s">
        <v>5511</v>
      </c>
      <c r="Z1764" s="1" t="s">
        <v>5512</v>
      </c>
      <c r="AD1764" s="1" t="s">
        <v>5513</v>
      </c>
      <c r="AG1764" s="1" t="s">
        <v>5514</v>
      </c>
      <c r="AJ1764" s="1" t="s">
        <v>5515</v>
      </c>
      <c r="AK1764" s="1" t="s">
        <v>5516</v>
      </c>
      <c r="AM1764" s="1" t="s">
        <v>5517</v>
      </c>
    </row>
    <row r="1765" spans="1:39" ht="15.75" customHeight="1" x14ac:dyDescent="0.2">
      <c r="A1765" s="2">
        <v>44627.754217384259</v>
      </c>
      <c r="F1765" s="1">
        <v>3</v>
      </c>
      <c r="G1765" s="1">
        <v>4</v>
      </c>
      <c r="N1765" s="1">
        <v>4</v>
      </c>
      <c r="O1765" s="1">
        <v>3</v>
      </c>
      <c r="T1765" s="1">
        <v>4</v>
      </c>
      <c r="Y1765" s="1" t="s">
        <v>274</v>
      </c>
      <c r="Z1765" s="1" t="s">
        <v>1791</v>
      </c>
      <c r="AG1765" s="1" t="s">
        <v>5518</v>
      </c>
      <c r="AH1765" s="1" t="s">
        <v>275</v>
      </c>
      <c r="AM1765" s="1" t="s">
        <v>276</v>
      </c>
    </row>
    <row r="1766" spans="1:39" ht="15.75" customHeight="1" x14ac:dyDescent="0.2">
      <c r="A1766" s="2">
        <v>44627.754572245365</v>
      </c>
      <c r="C1766" s="1">
        <v>2</v>
      </c>
      <c r="G1766" s="1">
        <v>3</v>
      </c>
      <c r="K1766" s="1">
        <v>3</v>
      </c>
      <c r="N1766" s="1">
        <v>3</v>
      </c>
      <c r="R1766" s="1">
        <v>4</v>
      </c>
      <c r="V1766" s="1" t="s">
        <v>5519</v>
      </c>
      <c r="AK1766" s="1" t="s">
        <v>5520</v>
      </c>
    </row>
    <row r="1767" spans="1:39" ht="15.75" customHeight="1" x14ac:dyDescent="0.2">
      <c r="A1767" s="2">
        <v>44627.754638344908</v>
      </c>
      <c r="B1767" s="1">
        <v>4</v>
      </c>
      <c r="C1767" s="1">
        <v>3</v>
      </c>
      <c r="D1767" s="1">
        <v>5</v>
      </c>
      <c r="E1767" s="1">
        <v>5</v>
      </c>
      <c r="F1767" s="1">
        <v>5</v>
      </c>
      <c r="G1767" s="1">
        <v>5</v>
      </c>
      <c r="H1767" s="1">
        <v>4</v>
      </c>
      <c r="I1767" s="1">
        <v>4</v>
      </c>
      <c r="K1767" s="1">
        <v>4</v>
      </c>
      <c r="M1767" s="1">
        <v>4</v>
      </c>
      <c r="N1767" s="1">
        <v>3</v>
      </c>
      <c r="O1767" s="1">
        <v>3</v>
      </c>
      <c r="Q1767" s="1">
        <v>3</v>
      </c>
      <c r="R1767" s="1">
        <v>5</v>
      </c>
      <c r="S1767" s="1">
        <v>3</v>
      </c>
      <c r="T1767" s="1">
        <v>5</v>
      </c>
      <c r="Z1767" s="1" t="s">
        <v>3</v>
      </c>
    </row>
    <row r="1768" spans="1:39" ht="15.75" customHeight="1" x14ac:dyDescent="0.2">
      <c r="A1768" s="2">
        <v>44627.755021886573</v>
      </c>
      <c r="B1768" s="1">
        <v>2</v>
      </c>
      <c r="C1768" s="1">
        <v>2</v>
      </c>
      <c r="D1768" s="1">
        <v>3</v>
      </c>
      <c r="E1768" s="1">
        <v>3</v>
      </c>
      <c r="F1768" s="1">
        <v>5</v>
      </c>
      <c r="G1768" s="1">
        <v>5</v>
      </c>
      <c r="K1768" s="1">
        <v>3</v>
      </c>
      <c r="M1768" s="1">
        <v>4</v>
      </c>
      <c r="N1768" s="1">
        <v>5</v>
      </c>
      <c r="O1768" s="1">
        <v>5</v>
      </c>
      <c r="P1768" s="1">
        <v>5</v>
      </c>
      <c r="Q1768" s="1">
        <v>5</v>
      </c>
      <c r="R1768" s="1">
        <v>2</v>
      </c>
      <c r="S1768" s="1">
        <v>1</v>
      </c>
      <c r="T1768" s="1">
        <v>2</v>
      </c>
      <c r="U1768" s="1" t="s">
        <v>5521</v>
      </c>
      <c r="V1768" s="1" t="s">
        <v>5522</v>
      </c>
      <c r="W1768" s="1" t="s">
        <v>5523</v>
      </c>
      <c r="X1768" s="1" t="s">
        <v>5524</v>
      </c>
      <c r="Y1768" s="1" t="s">
        <v>5525</v>
      </c>
      <c r="Z1768" s="1" t="s">
        <v>1237</v>
      </c>
      <c r="AD1768" s="1" t="s">
        <v>5526</v>
      </c>
      <c r="AF1768" s="1" t="s">
        <v>5527</v>
      </c>
      <c r="AG1768" s="1" t="s">
        <v>5528</v>
      </c>
      <c r="AH1768" s="1" t="s">
        <v>5529</v>
      </c>
      <c r="AI1768" s="1" t="s">
        <v>5530</v>
      </c>
      <c r="AJ1768" s="1" t="s">
        <v>5531</v>
      </c>
      <c r="AK1768" s="1" t="s">
        <v>5532</v>
      </c>
      <c r="AL1768" s="1" t="s">
        <v>5533</v>
      </c>
      <c r="AM1768" s="1" t="s">
        <v>5534</v>
      </c>
    </row>
    <row r="1769" spans="1:39" ht="15.75" customHeight="1" x14ac:dyDescent="0.2">
      <c r="A1769" s="2">
        <v>44627.755290578702</v>
      </c>
      <c r="B1769" s="1">
        <v>3</v>
      </c>
      <c r="C1769" s="1">
        <v>1</v>
      </c>
      <c r="D1769" s="1">
        <v>4</v>
      </c>
      <c r="E1769" s="1">
        <v>5</v>
      </c>
      <c r="F1769" s="1">
        <v>4</v>
      </c>
      <c r="G1769" s="1">
        <v>5</v>
      </c>
      <c r="H1769" s="1">
        <v>4</v>
      </c>
      <c r="I1769" s="1">
        <v>4</v>
      </c>
      <c r="J1769" s="1">
        <v>2</v>
      </c>
      <c r="K1769" s="1">
        <v>4</v>
      </c>
      <c r="L1769" s="1">
        <v>3</v>
      </c>
      <c r="N1769" s="1">
        <v>2</v>
      </c>
      <c r="O1769" s="1">
        <v>1</v>
      </c>
      <c r="P1769" s="1">
        <v>1</v>
      </c>
      <c r="Q1769" s="1">
        <v>4</v>
      </c>
      <c r="R1769" s="1">
        <v>3</v>
      </c>
      <c r="S1769" s="1">
        <v>1</v>
      </c>
      <c r="T1769" s="1">
        <v>3</v>
      </c>
      <c r="U1769" s="1" t="s">
        <v>5535</v>
      </c>
      <c r="V1769" s="1" t="s">
        <v>5536</v>
      </c>
      <c r="W1769" s="1" t="s">
        <v>5537</v>
      </c>
      <c r="X1769" s="1" t="s">
        <v>5538</v>
      </c>
      <c r="Y1769" s="1" t="s">
        <v>5539</v>
      </c>
      <c r="Z1769" s="1" t="s">
        <v>5540</v>
      </c>
      <c r="AA1769" s="1" t="s">
        <v>5541</v>
      </c>
      <c r="AB1769" s="1" t="s">
        <v>5541</v>
      </c>
      <c r="AC1769" s="1" t="s">
        <v>5542</v>
      </c>
      <c r="AD1769" s="1" t="s">
        <v>5543</v>
      </c>
      <c r="AE1769" s="1" t="s">
        <v>5544</v>
      </c>
      <c r="AF1769" s="1" t="s">
        <v>5545</v>
      </c>
      <c r="AG1769" s="1" t="s">
        <v>5115</v>
      </c>
      <c r="AH1769" s="1" t="s">
        <v>2415</v>
      </c>
      <c r="AI1769" s="1" t="s">
        <v>5546</v>
      </c>
      <c r="AJ1769" s="1" t="s">
        <v>5547</v>
      </c>
      <c r="AK1769" s="1" t="s">
        <v>901</v>
      </c>
      <c r="AL1769" s="1" t="s">
        <v>5542</v>
      </c>
      <c r="AM1769" s="1" t="s">
        <v>5548</v>
      </c>
    </row>
    <row r="1770" spans="1:39" ht="15.75" customHeight="1" x14ac:dyDescent="0.2">
      <c r="A1770" s="2">
        <v>44627.755514826393</v>
      </c>
      <c r="B1770" s="1">
        <v>3</v>
      </c>
      <c r="E1770" s="1">
        <v>3</v>
      </c>
      <c r="F1770" s="1">
        <v>5</v>
      </c>
      <c r="G1770" s="1">
        <v>4</v>
      </c>
      <c r="K1770" s="1">
        <v>5</v>
      </c>
      <c r="N1770" s="1">
        <v>5</v>
      </c>
      <c r="O1770" s="1">
        <v>3</v>
      </c>
      <c r="Q1770" s="1">
        <v>3</v>
      </c>
      <c r="T1770" s="1">
        <v>4</v>
      </c>
      <c r="U1770" s="1" t="s">
        <v>2607</v>
      </c>
      <c r="X1770" s="1" t="s">
        <v>5549</v>
      </c>
      <c r="Y1770" s="1" t="s">
        <v>535</v>
      </c>
      <c r="Z1770" s="1" t="s">
        <v>5550</v>
      </c>
      <c r="AD1770" s="1" t="s">
        <v>5551</v>
      </c>
      <c r="AG1770" s="1" t="s">
        <v>1001</v>
      </c>
      <c r="AJ1770" s="1" t="s">
        <v>5552</v>
      </c>
      <c r="AM1770" s="1" t="s">
        <v>5553</v>
      </c>
    </row>
    <row r="1771" spans="1:39" ht="15.75" customHeight="1" x14ac:dyDescent="0.2">
      <c r="A1771" s="2">
        <v>44627.755851493057</v>
      </c>
      <c r="B1771" s="1">
        <v>3</v>
      </c>
      <c r="C1771" s="1">
        <v>1</v>
      </c>
      <c r="D1771" s="1">
        <v>3</v>
      </c>
      <c r="F1771" s="1">
        <v>4</v>
      </c>
      <c r="J1771" s="1">
        <v>3</v>
      </c>
      <c r="K1771" s="1">
        <v>4</v>
      </c>
      <c r="M1771" s="1">
        <v>4</v>
      </c>
      <c r="O1771" s="1">
        <v>5</v>
      </c>
      <c r="P1771" s="1">
        <v>5</v>
      </c>
      <c r="Q1771" s="1">
        <v>4</v>
      </c>
      <c r="R1771" s="1">
        <v>3</v>
      </c>
      <c r="T1771" s="1">
        <v>3</v>
      </c>
    </row>
    <row r="1772" spans="1:39" ht="15.75" customHeight="1" x14ac:dyDescent="0.2">
      <c r="A1772" s="2">
        <v>44627.756006990741</v>
      </c>
      <c r="B1772" s="1">
        <v>4</v>
      </c>
      <c r="C1772" s="1">
        <v>3</v>
      </c>
      <c r="D1772" s="1">
        <v>4</v>
      </c>
      <c r="E1772" s="1">
        <v>3</v>
      </c>
      <c r="F1772" s="1">
        <v>5</v>
      </c>
      <c r="G1772" s="1">
        <v>5</v>
      </c>
      <c r="N1772" s="1">
        <v>4</v>
      </c>
      <c r="Q1772" s="1">
        <v>5</v>
      </c>
      <c r="Z1772" s="1" t="s">
        <v>1776</v>
      </c>
    </row>
    <row r="1773" spans="1:39" ht="15.75" customHeight="1" x14ac:dyDescent="0.2">
      <c r="A1773" s="2">
        <v>44627.75621324074</v>
      </c>
      <c r="D1773" s="1">
        <v>3</v>
      </c>
      <c r="E1773" s="1">
        <v>5</v>
      </c>
      <c r="F1773" s="1">
        <v>5</v>
      </c>
      <c r="G1773" s="1">
        <v>4</v>
      </c>
      <c r="H1773" s="1">
        <v>4</v>
      </c>
      <c r="I1773" s="1">
        <v>4</v>
      </c>
      <c r="K1773" s="1">
        <v>5</v>
      </c>
      <c r="M1773" s="1">
        <v>4</v>
      </c>
      <c r="N1773" s="1">
        <v>4</v>
      </c>
      <c r="O1773" s="1">
        <v>2</v>
      </c>
      <c r="P1773" s="1">
        <v>2</v>
      </c>
      <c r="Q1773" s="1">
        <v>1</v>
      </c>
      <c r="R1773" s="1">
        <v>3</v>
      </c>
      <c r="T1773" s="1">
        <v>4</v>
      </c>
    </row>
    <row r="1774" spans="1:39" ht="15.75" customHeight="1" x14ac:dyDescent="0.2">
      <c r="A1774" s="2">
        <v>44627.756400949074</v>
      </c>
      <c r="T1774" s="1">
        <v>5</v>
      </c>
      <c r="AM1774" s="1" t="s">
        <v>5554</v>
      </c>
    </row>
    <row r="1775" spans="1:39" ht="15.75" customHeight="1" x14ac:dyDescent="0.2">
      <c r="A1775" s="2">
        <v>44627.757192268517</v>
      </c>
      <c r="B1775" s="1">
        <v>5</v>
      </c>
      <c r="C1775" s="1">
        <v>3</v>
      </c>
      <c r="D1775" s="1">
        <v>5</v>
      </c>
      <c r="E1775" s="1">
        <v>4</v>
      </c>
      <c r="F1775" s="1">
        <v>5</v>
      </c>
      <c r="G1775" s="1">
        <v>4</v>
      </c>
      <c r="H1775" s="1">
        <v>3</v>
      </c>
      <c r="I1775" s="1">
        <v>3</v>
      </c>
      <c r="J1775" s="1">
        <v>2</v>
      </c>
      <c r="K1775" s="1">
        <v>4</v>
      </c>
      <c r="L1775" s="1">
        <v>3</v>
      </c>
      <c r="M1775" s="1">
        <v>4</v>
      </c>
      <c r="N1775" s="1">
        <v>4</v>
      </c>
      <c r="O1775" s="1">
        <v>2</v>
      </c>
      <c r="P1775" s="1">
        <v>2</v>
      </c>
      <c r="Q1775" s="1">
        <v>3</v>
      </c>
      <c r="R1775" s="1">
        <v>4</v>
      </c>
      <c r="S1775" s="1">
        <v>2</v>
      </c>
      <c r="T1775" s="1">
        <v>5</v>
      </c>
    </row>
    <row r="1776" spans="1:39" ht="15.75" customHeight="1" x14ac:dyDescent="0.2">
      <c r="A1776" s="2">
        <v>44627.757406064818</v>
      </c>
      <c r="G1776" s="1">
        <v>5</v>
      </c>
      <c r="N1776" s="1">
        <v>5</v>
      </c>
      <c r="S1776" s="1">
        <v>3</v>
      </c>
      <c r="T1776" s="1">
        <v>5</v>
      </c>
      <c r="U1776" s="1" t="s">
        <v>160</v>
      </c>
      <c r="V1776" s="1" t="s">
        <v>160</v>
      </c>
      <c r="W1776" s="1" t="s">
        <v>160</v>
      </c>
      <c r="X1776" s="1" t="s">
        <v>160</v>
      </c>
      <c r="Y1776" s="1" t="s">
        <v>160</v>
      </c>
      <c r="Z1776" s="1" t="s">
        <v>1496</v>
      </c>
      <c r="AA1776" s="1" t="s">
        <v>160</v>
      </c>
      <c r="AB1776" s="1" t="s">
        <v>160</v>
      </c>
      <c r="AC1776" s="1" t="s">
        <v>160</v>
      </c>
      <c r="AD1776" s="1" t="s">
        <v>160</v>
      </c>
      <c r="AE1776" s="1" t="s">
        <v>160</v>
      </c>
      <c r="AF1776" s="1" t="s">
        <v>160</v>
      </c>
      <c r="AG1776" s="1" t="s">
        <v>5555</v>
      </c>
      <c r="AH1776" s="1" t="s">
        <v>160</v>
      </c>
      <c r="AI1776" s="1" t="s">
        <v>160</v>
      </c>
      <c r="AJ1776" s="1" t="s">
        <v>160</v>
      </c>
      <c r="AK1776" s="1" t="s">
        <v>160</v>
      </c>
      <c r="AL1776" s="1" t="s">
        <v>97</v>
      </c>
      <c r="AM1776" s="1" t="s">
        <v>5556</v>
      </c>
    </row>
    <row r="1777" spans="1:39" ht="15.75" customHeight="1" x14ac:dyDescent="0.2">
      <c r="A1777" s="2">
        <v>44627.758126203698</v>
      </c>
      <c r="B1777" s="1">
        <v>4</v>
      </c>
      <c r="C1777" s="1">
        <v>1</v>
      </c>
      <c r="D1777" s="1">
        <v>5</v>
      </c>
      <c r="E1777" s="1">
        <v>4</v>
      </c>
      <c r="F1777" s="1">
        <v>5</v>
      </c>
      <c r="G1777" s="1">
        <v>5</v>
      </c>
      <c r="H1777" s="1">
        <v>3</v>
      </c>
      <c r="I1777" s="1">
        <v>3</v>
      </c>
      <c r="K1777" s="1">
        <v>4</v>
      </c>
      <c r="T1777" s="1">
        <v>5</v>
      </c>
      <c r="U1777" s="1" t="s">
        <v>5557</v>
      </c>
      <c r="V1777" s="1" t="s">
        <v>5558</v>
      </c>
      <c r="W1777" s="1" t="s">
        <v>1461</v>
      </c>
      <c r="X1777" s="1" t="s">
        <v>5559</v>
      </c>
      <c r="Y1777" s="1" t="s">
        <v>5560</v>
      </c>
      <c r="Z1777" s="1" t="s">
        <v>5561</v>
      </c>
      <c r="AA1777" s="1" t="s">
        <v>5562</v>
      </c>
      <c r="AB1777" s="1" t="s">
        <v>5562</v>
      </c>
      <c r="AD1777" s="1" t="s">
        <v>5563</v>
      </c>
      <c r="AJ1777" s="1" t="s">
        <v>5564</v>
      </c>
      <c r="AM1777" s="1" t="s">
        <v>5565</v>
      </c>
    </row>
    <row r="1778" spans="1:39" ht="15.75" customHeight="1" x14ac:dyDescent="0.2">
      <c r="A1778" s="2">
        <v>44627.758330532408</v>
      </c>
      <c r="B1778" s="1">
        <v>3</v>
      </c>
      <c r="C1778" s="1">
        <v>2</v>
      </c>
      <c r="D1778" s="1">
        <v>3</v>
      </c>
      <c r="E1778" s="1">
        <v>4</v>
      </c>
      <c r="F1778" s="1">
        <v>2</v>
      </c>
      <c r="G1778" s="1">
        <v>5</v>
      </c>
      <c r="H1778" s="1">
        <v>4</v>
      </c>
      <c r="I1778" s="1">
        <v>3</v>
      </c>
      <c r="J1778" s="1">
        <v>4</v>
      </c>
      <c r="K1778" s="1">
        <v>3</v>
      </c>
      <c r="L1778" s="1">
        <v>3</v>
      </c>
      <c r="M1778" s="1">
        <v>4</v>
      </c>
      <c r="N1778" s="1">
        <v>3</v>
      </c>
      <c r="O1778" s="1">
        <v>2</v>
      </c>
      <c r="P1778" s="1">
        <v>2</v>
      </c>
      <c r="Q1778" s="1">
        <v>3</v>
      </c>
      <c r="R1778" s="1">
        <v>4</v>
      </c>
      <c r="S1778" s="1">
        <v>3</v>
      </c>
      <c r="T1778" s="1">
        <v>4</v>
      </c>
      <c r="U1778" s="1" t="s">
        <v>5566</v>
      </c>
      <c r="V1778" s="1" t="s">
        <v>5567</v>
      </c>
      <c r="W1778" s="1" t="s">
        <v>5568</v>
      </c>
      <c r="X1778" s="1" t="s">
        <v>5569</v>
      </c>
      <c r="Y1778" s="1" t="s">
        <v>5570</v>
      </c>
      <c r="Z1778" s="1" t="s">
        <v>5571</v>
      </c>
      <c r="AA1778" s="1" t="s">
        <v>5572</v>
      </c>
      <c r="AB1778" s="1" t="s">
        <v>5572</v>
      </c>
      <c r="AC1778" s="1" t="s">
        <v>5573</v>
      </c>
      <c r="AD1778" s="1" t="s">
        <v>2352</v>
      </c>
      <c r="AF1778" s="1" t="s">
        <v>5574</v>
      </c>
      <c r="AG1778" s="1" t="s">
        <v>5575</v>
      </c>
      <c r="AH1778" s="1" t="s">
        <v>5576</v>
      </c>
      <c r="AI1778" s="1" t="s">
        <v>5576</v>
      </c>
      <c r="AJ1778" s="1" t="s">
        <v>5577</v>
      </c>
      <c r="AK1778" s="1" t="s">
        <v>5578</v>
      </c>
      <c r="AM1778" s="1" t="s">
        <v>869</v>
      </c>
    </row>
    <row r="1779" spans="1:39" ht="15.75" customHeight="1" x14ac:dyDescent="0.2">
      <c r="A1779" s="2">
        <v>44627.758368159717</v>
      </c>
      <c r="D1779" s="1">
        <v>4</v>
      </c>
      <c r="F1779" s="1">
        <v>4</v>
      </c>
      <c r="G1779" s="1">
        <v>3</v>
      </c>
      <c r="K1779" s="1">
        <v>3</v>
      </c>
      <c r="N1779" s="1">
        <v>4</v>
      </c>
      <c r="Q1779" s="1">
        <v>4</v>
      </c>
      <c r="T1779" s="1">
        <v>5</v>
      </c>
    </row>
    <row r="1780" spans="1:39" ht="15.75" customHeight="1" x14ac:dyDescent="0.2">
      <c r="A1780" s="2">
        <v>44627.758397835649</v>
      </c>
      <c r="B1780" s="1">
        <v>5</v>
      </c>
      <c r="C1780" s="1">
        <v>4</v>
      </c>
      <c r="D1780" s="1">
        <v>5</v>
      </c>
      <c r="E1780" s="1">
        <v>3</v>
      </c>
      <c r="F1780" s="1">
        <v>5</v>
      </c>
      <c r="G1780" s="1">
        <v>5</v>
      </c>
      <c r="H1780" s="1">
        <v>2</v>
      </c>
      <c r="I1780" s="1">
        <v>2</v>
      </c>
      <c r="J1780" s="1">
        <v>5</v>
      </c>
      <c r="K1780" s="1">
        <v>5</v>
      </c>
      <c r="L1780" s="1">
        <v>5</v>
      </c>
      <c r="M1780" s="1">
        <v>3</v>
      </c>
      <c r="N1780" s="1">
        <v>4</v>
      </c>
      <c r="O1780" s="1">
        <v>5</v>
      </c>
      <c r="P1780" s="1">
        <v>1</v>
      </c>
      <c r="Q1780" s="1">
        <v>3</v>
      </c>
      <c r="R1780" s="1">
        <v>5</v>
      </c>
      <c r="S1780" s="1">
        <v>4</v>
      </c>
      <c r="T1780" s="1">
        <v>5</v>
      </c>
      <c r="U1780" s="1" t="s">
        <v>1688</v>
      </c>
      <c r="V1780" s="1" t="s">
        <v>789</v>
      </c>
      <c r="W1780" s="1" t="s">
        <v>4952</v>
      </c>
      <c r="X1780" s="1" t="s">
        <v>2154</v>
      </c>
      <c r="Y1780" s="1" t="s">
        <v>4952</v>
      </c>
      <c r="Z1780" s="1" t="s">
        <v>4952</v>
      </c>
      <c r="AA1780" s="1" t="s">
        <v>1254</v>
      </c>
      <c r="AB1780" s="1" t="s">
        <v>1254</v>
      </c>
      <c r="AC1780" s="1" t="s">
        <v>4952</v>
      </c>
      <c r="AD1780" s="1" t="s">
        <v>1688</v>
      </c>
      <c r="AE1780" s="1" t="s">
        <v>4952</v>
      </c>
      <c r="AF1780" s="1" t="s">
        <v>2154</v>
      </c>
      <c r="AG1780" s="1" t="s">
        <v>530</v>
      </c>
      <c r="AH1780" s="1" t="s">
        <v>4952</v>
      </c>
      <c r="AI1780" s="1" t="s">
        <v>5579</v>
      </c>
      <c r="AJ1780" s="1" t="s">
        <v>2154</v>
      </c>
      <c r="AK1780" s="1" t="s">
        <v>4952</v>
      </c>
      <c r="AL1780" s="1" t="s">
        <v>789</v>
      </c>
      <c r="AM1780" s="1" t="s">
        <v>4952</v>
      </c>
    </row>
    <row r="1781" spans="1:39" ht="15.75" customHeight="1" x14ac:dyDescent="0.2">
      <c r="A1781" s="2">
        <v>44627.758604259259</v>
      </c>
      <c r="B1781" s="1">
        <v>3</v>
      </c>
      <c r="C1781" s="1">
        <v>3</v>
      </c>
      <c r="D1781" s="1">
        <v>3</v>
      </c>
      <c r="E1781" s="1">
        <v>4</v>
      </c>
      <c r="F1781" s="1">
        <v>4</v>
      </c>
      <c r="G1781" s="1">
        <v>4</v>
      </c>
      <c r="H1781" s="1">
        <v>3</v>
      </c>
      <c r="I1781" s="1">
        <v>3</v>
      </c>
      <c r="J1781" s="1">
        <v>3</v>
      </c>
      <c r="K1781" s="1">
        <v>4</v>
      </c>
      <c r="L1781" s="1">
        <v>3</v>
      </c>
      <c r="M1781" s="1">
        <v>2</v>
      </c>
      <c r="N1781" s="1">
        <v>2</v>
      </c>
      <c r="O1781" s="1">
        <v>2</v>
      </c>
      <c r="P1781" s="1">
        <v>2</v>
      </c>
      <c r="Q1781" s="1">
        <v>3</v>
      </c>
      <c r="R1781" s="1">
        <v>4</v>
      </c>
      <c r="S1781" s="1">
        <v>2</v>
      </c>
      <c r="T1781" s="1">
        <v>4</v>
      </c>
    </row>
    <row r="1782" spans="1:39" ht="15.75" customHeight="1" x14ac:dyDescent="0.2">
      <c r="A1782" s="2">
        <v>44627.758749050925</v>
      </c>
      <c r="F1782" s="1">
        <v>5</v>
      </c>
      <c r="K1782" s="1">
        <v>5</v>
      </c>
      <c r="N1782" s="1">
        <v>4</v>
      </c>
      <c r="Q1782" s="1">
        <v>3</v>
      </c>
      <c r="R1782" s="1">
        <v>5</v>
      </c>
      <c r="S1782" s="1">
        <v>3</v>
      </c>
      <c r="T1782" s="1">
        <v>5</v>
      </c>
    </row>
    <row r="1783" spans="1:39" ht="15.75" customHeight="1" x14ac:dyDescent="0.2">
      <c r="A1783" s="2">
        <v>44627.759036585645</v>
      </c>
      <c r="B1783" s="1">
        <v>3</v>
      </c>
      <c r="C1783" s="1">
        <v>3</v>
      </c>
      <c r="E1783" s="1">
        <v>4</v>
      </c>
      <c r="F1783" s="1">
        <v>5</v>
      </c>
      <c r="G1783" s="1">
        <v>5</v>
      </c>
      <c r="I1783" s="1">
        <v>4</v>
      </c>
      <c r="K1783" s="1">
        <v>5</v>
      </c>
      <c r="M1783" s="1">
        <v>4</v>
      </c>
      <c r="N1783" s="1">
        <v>4</v>
      </c>
      <c r="O1783" s="1">
        <v>4</v>
      </c>
      <c r="P1783" s="1">
        <v>5</v>
      </c>
      <c r="Q1783" s="1">
        <v>5</v>
      </c>
      <c r="R1783" s="1">
        <v>5</v>
      </c>
      <c r="S1783" s="1">
        <v>4</v>
      </c>
      <c r="T1783" s="1">
        <v>5</v>
      </c>
    </row>
    <row r="1784" spans="1:39" ht="15.75" customHeight="1" x14ac:dyDescent="0.2">
      <c r="A1784" s="2">
        <v>44627.759275520832</v>
      </c>
      <c r="B1784" s="1">
        <v>3</v>
      </c>
      <c r="C1784" s="1">
        <v>3</v>
      </c>
      <c r="D1784" s="1">
        <v>4</v>
      </c>
      <c r="E1784" s="1">
        <v>5</v>
      </c>
      <c r="F1784" s="1">
        <v>5</v>
      </c>
      <c r="G1784" s="1">
        <v>5</v>
      </c>
      <c r="H1784" s="1">
        <v>5</v>
      </c>
      <c r="I1784" s="1">
        <v>5</v>
      </c>
      <c r="J1784" s="1">
        <v>3</v>
      </c>
      <c r="K1784" s="1">
        <v>5</v>
      </c>
      <c r="L1784" s="1">
        <v>4</v>
      </c>
      <c r="M1784" s="1">
        <v>4</v>
      </c>
      <c r="N1784" s="1">
        <v>5</v>
      </c>
      <c r="O1784" s="1">
        <v>3</v>
      </c>
      <c r="P1784" s="1">
        <v>3</v>
      </c>
      <c r="Q1784" s="1">
        <v>4</v>
      </c>
      <c r="R1784" s="1">
        <v>4</v>
      </c>
      <c r="S1784" s="1">
        <v>3</v>
      </c>
      <c r="T1784" s="1">
        <v>5</v>
      </c>
      <c r="W1784" s="1" t="s">
        <v>65</v>
      </c>
      <c r="Y1784" s="1" t="s">
        <v>1776</v>
      </c>
      <c r="Z1784" s="1" t="s">
        <v>162</v>
      </c>
      <c r="AG1784" s="1" t="s">
        <v>5580</v>
      </c>
    </row>
    <row r="1785" spans="1:39" ht="15.75" customHeight="1" x14ac:dyDescent="0.2">
      <c r="A1785" s="2">
        <v>44627.759427824072</v>
      </c>
      <c r="B1785" s="1">
        <v>3</v>
      </c>
      <c r="C1785" s="1">
        <v>2</v>
      </c>
      <c r="D1785" s="1">
        <v>4</v>
      </c>
      <c r="E1785" s="1">
        <v>4</v>
      </c>
      <c r="F1785" s="1">
        <v>5</v>
      </c>
      <c r="G1785" s="1">
        <v>5</v>
      </c>
      <c r="J1785" s="1">
        <v>3</v>
      </c>
      <c r="K1785" s="1">
        <v>5</v>
      </c>
      <c r="N1785" s="1">
        <v>4</v>
      </c>
      <c r="P1785" s="1">
        <v>3</v>
      </c>
      <c r="Q1785" s="1">
        <v>4</v>
      </c>
      <c r="R1785" s="1">
        <v>5</v>
      </c>
      <c r="S1785" s="1">
        <v>4</v>
      </c>
      <c r="T1785" s="1">
        <v>5</v>
      </c>
      <c r="U1785" s="1" t="s">
        <v>5581</v>
      </c>
    </row>
    <row r="1786" spans="1:39" ht="15.75" customHeight="1" x14ac:dyDescent="0.2">
      <c r="A1786" s="2">
        <v>44627.759560868057</v>
      </c>
      <c r="B1786" s="1">
        <v>3</v>
      </c>
      <c r="F1786" s="1">
        <v>4</v>
      </c>
      <c r="G1786" s="1">
        <v>4</v>
      </c>
      <c r="J1786" s="1">
        <v>5</v>
      </c>
      <c r="K1786" s="1">
        <v>5</v>
      </c>
      <c r="Q1786" s="1">
        <v>5</v>
      </c>
      <c r="T1786" s="1">
        <v>5</v>
      </c>
      <c r="U1786" s="1" t="s">
        <v>5582</v>
      </c>
      <c r="Y1786" s="1" t="s">
        <v>5583</v>
      </c>
      <c r="Z1786" s="1" t="s">
        <v>5584</v>
      </c>
      <c r="AC1786" s="1" t="s">
        <v>5585</v>
      </c>
      <c r="AD1786" s="1" t="s">
        <v>5586</v>
      </c>
      <c r="AJ1786" s="1" t="s">
        <v>3118</v>
      </c>
      <c r="AM1786" s="1" t="s">
        <v>5587</v>
      </c>
    </row>
    <row r="1787" spans="1:39" ht="15.75" customHeight="1" x14ac:dyDescent="0.2">
      <c r="A1787" s="2">
        <v>44627.759665763893</v>
      </c>
      <c r="B1787" s="1">
        <v>3</v>
      </c>
      <c r="F1787" s="1">
        <v>4</v>
      </c>
      <c r="N1787" s="1">
        <v>4</v>
      </c>
      <c r="O1787" s="1">
        <v>2</v>
      </c>
      <c r="P1787" s="1">
        <v>5</v>
      </c>
      <c r="Q1787" s="1">
        <v>4</v>
      </c>
      <c r="T1787" s="1">
        <v>5</v>
      </c>
    </row>
    <row r="1788" spans="1:39" ht="15.75" customHeight="1" x14ac:dyDescent="0.2">
      <c r="A1788" s="2">
        <v>44627.759784224538</v>
      </c>
      <c r="D1788" s="1">
        <v>3</v>
      </c>
      <c r="E1788" s="1">
        <v>3</v>
      </c>
      <c r="F1788" s="1">
        <v>4</v>
      </c>
      <c r="G1788" s="1">
        <v>5</v>
      </c>
      <c r="K1788" s="1">
        <v>4</v>
      </c>
      <c r="N1788" s="1">
        <v>5</v>
      </c>
      <c r="Q1788" s="1">
        <v>4</v>
      </c>
      <c r="R1788" s="1">
        <v>4</v>
      </c>
      <c r="T1788" s="1">
        <v>5</v>
      </c>
      <c r="Z1788" s="1" t="s">
        <v>5588</v>
      </c>
      <c r="AD1788" s="1" t="s">
        <v>5589</v>
      </c>
      <c r="AG1788" s="1" t="s">
        <v>5590</v>
      </c>
      <c r="AJ1788" s="1" t="s">
        <v>5591</v>
      </c>
      <c r="AM1788" s="1" t="s">
        <v>5592</v>
      </c>
    </row>
    <row r="1789" spans="1:39" ht="15.75" customHeight="1" x14ac:dyDescent="0.2">
      <c r="A1789" s="2">
        <v>44627.759804004629</v>
      </c>
      <c r="I1789" s="1">
        <v>4</v>
      </c>
      <c r="AB1789" s="1" t="s">
        <v>5593</v>
      </c>
    </row>
    <row r="1790" spans="1:39" ht="15.75" customHeight="1" x14ac:dyDescent="0.2">
      <c r="A1790" s="2">
        <v>44627.759999178241</v>
      </c>
      <c r="B1790" s="1">
        <v>3</v>
      </c>
      <c r="U1790" s="1" t="s">
        <v>5594</v>
      </c>
    </row>
    <row r="1791" spans="1:39" ht="15.75" customHeight="1" x14ac:dyDescent="0.2">
      <c r="A1791" s="2">
        <v>44627.760083414352</v>
      </c>
      <c r="B1791" s="1">
        <v>2</v>
      </c>
      <c r="C1791" s="1">
        <v>1</v>
      </c>
      <c r="D1791" s="1">
        <v>4</v>
      </c>
      <c r="E1791" s="1">
        <v>3</v>
      </c>
      <c r="F1791" s="1">
        <v>5</v>
      </c>
      <c r="G1791" s="1">
        <v>5</v>
      </c>
      <c r="H1791" s="1">
        <v>3</v>
      </c>
      <c r="I1791" s="1">
        <v>3</v>
      </c>
      <c r="J1791" s="1">
        <v>4</v>
      </c>
      <c r="K1791" s="1">
        <v>5</v>
      </c>
      <c r="L1791" s="1">
        <v>4</v>
      </c>
      <c r="M1791" s="1">
        <v>4</v>
      </c>
      <c r="N1791" s="1">
        <v>4</v>
      </c>
      <c r="O1791" s="1">
        <v>1</v>
      </c>
      <c r="P1791" s="1">
        <v>1</v>
      </c>
      <c r="Q1791" s="1">
        <v>3</v>
      </c>
      <c r="R1791" s="1">
        <v>3</v>
      </c>
      <c r="S1791" s="1">
        <v>2</v>
      </c>
      <c r="T1791" s="1">
        <v>5</v>
      </c>
    </row>
    <row r="1792" spans="1:39" ht="15.75" customHeight="1" x14ac:dyDescent="0.2">
      <c r="A1792" s="2">
        <v>44627.760686504625</v>
      </c>
      <c r="D1792" s="1">
        <v>3</v>
      </c>
      <c r="F1792" s="1">
        <v>4</v>
      </c>
      <c r="G1792" s="1">
        <v>4</v>
      </c>
      <c r="K1792" s="1">
        <v>4</v>
      </c>
      <c r="N1792" s="1">
        <v>3</v>
      </c>
      <c r="Q1792" s="1">
        <v>3</v>
      </c>
      <c r="T1792" s="1">
        <v>4</v>
      </c>
      <c r="AM1792" s="1" t="s">
        <v>3</v>
      </c>
    </row>
    <row r="1793" spans="1:39" ht="15.75" customHeight="1" x14ac:dyDescent="0.2">
      <c r="A1793" s="2">
        <v>44627.761097754628</v>
      </c>
      <c r="B1793" s="1">
        <v>2</v>
      </c>
      <c r="C1793" s="1">
        <v>1</v>
      </c>
      <c r="D1793" s="1">
        <v>4</v>
      </c>
      <c r="E1793" s="1">
        <v>5</v>
      </c>
      <c r="F1793" s="1">
        <v>4</v>
      </c>
      <c r="G1793" s="1">
        <v>4</v>
      </c>
      <c r="H1793" s="1">
        <v>3</v>
      </c>
      <c r="I1793" s="1">
        <v>3</v>
      </c>
      <c r="J1793" s="1">
        <v>2</v>
      </c>
      <c r="K1793" s="1">
        <v>5</v>
      </c>
      <c r="L1793" s="1">
        <v>2</v>
      </c>
      <c r="N1793" s="1">
        <v>5</v>
      </c>
      <c r="O1793" s="1">
        <v>4</v>
      </c>
      <c r="P1793" s="1">
        <v>4</v>
      </c>
      <c r="Q1793" s="1">
        <v>4</v>
      </c>
      <c r="T1793" s="1">
        <v>5</v>
      </c>
    </row>
    <row r="1794" spans="1:39" ht="15.75" customHeight="1" x14ac:dyDescent="0.2">
      <c r="A1794" s="2">
        <v>44627.761870243055</v>
      </c>
      <c r="B1794" s="1">
        <v>3</v>
      </c>
      <c r="C1794" s="1">
        <v>3</v>
      </c>
      <c r="D1794" s="1">
        <v>4</v>
      </c>
      <c r="E1794" s="1">
        <v>3</v>
      </c>
      <c r="F1794" s="1">
        <v>4</v>
      </c>
      <c r="G1794" s="1">
        <v>5</v>
      </c>
      <c r="K1794" s="1">
        <v>5</v>
      </c>
      <c r="N1794" s="1">
        <v>3</v>
      </c>
      <c r="Q1794" s="1">
        <v>4</v>
      </c>
      <c r="R1794" s="1">
        <v>4</v>
      </c>
      <c r="S1794" s="1">
        <v>3</v>
      </c>
      <c r="T1794" s="1">
        <v>5</v>
      </c>
      <c r="U1794" s="1" t="s">
        <v>5595</v>
      </c>
      <c r="Y1794" s="1" t="s">
        <v>5596</v>
      </c>
      <c r="AD1794" s="1" t="s">
        <v>5597</v>
      </c>
      <c r="AG1794" s="1" t="s">
        <v>5598</v>
      </c>
      <c r="AL1794" s="1" t="s">
        <v>3765</v>
      </c>
      <c r="AM1794" s="4" t="s">
        <v>5599</v>
      </c>
    </row>
    <row r="1795" spans="1:39" ht="15.75" customHeight="1" x14ac:dyDescent="0.2">
      <c r="A1795" s="2">
        <v>44627.761920289355</v>
      </c>
      <c r="E1795" s="1">
        <v>3</v>
      </c>
      <c r="F1795" s="1">
        <v>5</v>
      </c>
      <c r="J1795" s="1">
        <v>3</v>
      </c>
      <c r="K1795" s="1">
        <v>3</v>
      </c>
      <c r="N1795" s="1">
        <v>4</v>
      </c>
      <c r="Q1795" s="1">
        <v>5</v>
      </c>
      <c r="T1795" s="1">
        <v>3</v>
      </c>
    </row>
    <row r="1796" spans="1:39" ht="15.75" customHeight="1" x14ac:dyDescent="0.2">
      <c r="A1796" s="2">
        <v>44627.762252766202</v>
      </c>
      <c r="D1796" s="1">
        <v>5</v>
      </c>
      <c r="E1796" s="1">
        <v>5</v>
      </c>
      <c r="F1796" s="1">
        <v>5</v>
      </c>
      <c r="G1796" s="1">
        <v>4</v>
      </c>
      <c r="H1796" s="1">
        <v>4</v>
      </c>
      <c r="I1796" s="1">
        <v>4</v>
      </c>
      <c r="K1796" s="1">
        <v>5</v>
      </c>
      <c r="N1796" s="1">
        <v>4</v>
      </c>
      <c r="Q1796" s="1">
        <v>5</v>
      </c>
      <c r="R1796" s="1">
        <v>5</v>
      </c>
      <c r="T1796" s="1">
        <v>5</v>
      </c>
    </row>
    <row r="1797" spans="1:39" ht="15.75" customHeight="1" x14ac:dyDescent="0.2">
      <c r="A1797" s="2">
        <v>44627.762257430557</v>
      </c>
      <c r="F1797" s="1">
        <v>5</v>
      </c>
      <c r="G1797" s="1">
        <v>3</v>
      </c>
      <c r="K1797" s="1">
        <v>4</v>
      </c>
      <c r="N1797" s="1">
        <v>4</v>
      </c>
      <c r="R1797" s="1">
        <v>5</v>
      </c>
      <c r="T1797" s="1">
        <v>5</v>
      </c>
      <c r="Y1797" s="1" t="s">
        <v>5600</v>
      </c>
      <c r="Z1797" s="1" t="s">
        <v>5601</v>
      </c>
      <c r="AD1797" s="1" t="s">
        <v>329</v>
      </c>
      <c r="AG1797" s="1" t="s">
        <v>5602</v>
      </c>
      <c r="AK1797" s="1" t="s">
        <v>5603</v>
      </c>
      <c r="AM1797" s="1" t="s">
        <v>5604</v>
      </c>
    </row>
    <row r="1798" spans="1:39" ht="15.75" customHeight="1" x14ac:dyDescent="0.2">
      <c r="A1798" s="2">
        <v>44627.762467291672</v>
      </c>
      <c r="B1798" s="1">
        <v>3</v>
      </c>
      <c r="C1798" s="1">
        <v>4</v>
      </c>
      <c r="D1798" s="1">
        <v>4</v>
      </c>
      <c r="E1798" s="1">
        <v>4</v>
      </c>
      <c r="F1798" s="1">
        <v>5</v>
      </c>
      <c r="G1798" s="1">
        <v>4</v>
      </c>
      <c r="H1798" s="1">
        <v>3</v>
      </c>
      <c r="K1798" s="1">
        <v>5</v>
      </c>
      <c r="N1798" s="1">
        <v>5</v>
      </c>
      <c r="Q1798" s="1">
        <v>5</v>
      </c>
      <c r="T1798" s="1">
        <v>2</v>
      </c>
      <c r="U1798" s="1" t="s">
        <v>5605</v>
      </c>
      <c r="V1798" s="1" t="s">
        <v>5606</v>
      </c>
      <c r="W1798" s="1" t="s">
        <v>5607</v>
      </c>
      <c r="X1798" s="1" t="s">
        <v>5608</v>
      </c>
      <c r="Y1798" s="1" t="s">
        <v>1986</v>
      </c>
      <c r="Z1798" s="1" t="s">
        <v>5609</v>
      </c>
      <c r="AA1798" s="1" t="s">
        <v>5610</v>
      </c>
      <c r="AD1798" s="1" t="s">
        <v>2695</v>
      </c>
      <c r="AG1798" s="1" t="s">
        <v>5611</v>
      </c>
      <c r="AJ1798" s="1" t="s">
        <v>5612</v>
      </c>
      <c r="AM1798" s="1" t="s">
        <v>5613</v>
      </c>
    </row>
    <row r="1799" spans="1:39" ht="15.75" customHeight="1" x14ac:dyDescent="0.2">
      <c r="A1799" s="2">
        <v>44627.762568622682</v>
      </c>
      <c r="B1799" s="1">
        <v>3</v>
      </c>
      <c r="D1799" s="1">
        <v>4</v>
      </c>
      <c r="E1799" s="1">
        <v>4</v>
      </c>
      <c r="F1799" s="1">
        <v>5</v>
      </c>
      <c r="H1799" s="1">
        <v>3</v>
      </c>
      <c r="I1799" s="1">
        <v>3</v>
      </c>
      <c r="M1799" s="1">
        <v>5</v>
      </c>
      <c r="R1799" s="1">
        <v>4</v>
      </c>
      <c r="T1799" s="1">
        <v>5</v>
      </c>
    </row>
    <row r="1800" spans="1:39" ht="15.75" customHeight="1" x14ac:dyDescent="0.2">
      <c r="A1800" s="2">
        <v>44627.762688067131</v>
      </c>
      <c r="B1800" s="1">
        <v>4</v>
      </c>
      <c r="C1800" s="1">
        <v>4</v>
      </c>
      <c r="D1800" s="1">
        <v>5</v>
      </c>
      <c r="E1800" s="1">
        <v>5</v>
      </c>
      <c r="F1800" s="1">
        <v>5</v>
      </c>
      <c r="G1800" s="1">
        <v>5</v>
      </c>
      <c r="H1800" s="1">
        <v>3</v>
      </c>
      <c r="I1800" s="1">
        <v>3</v>
      </c>
      <c r="J1800" s="1">
        <v>4</v>
      </c>
      <c r="K1800" s="1">
        <v>5</v>
      </c>
      <c r="L1800" s="1">
        <v>4</v>
      </c>
      <c r="M1800" s="1">
        <v>5</v>
      </c>
      <c r="N1800" s="1">
        <v>4</v>
      </c>
      <c r="O1800" s="1">
        <v>4</v>
      </c>
      <c r="P1800" s="1">
        <v>4</v>
      </c>
      <c r="Q1800" s="1">
        <v>5</v>
      </c>
      <c r="R1800" s="1">
        <v>4</v>
      </c>
      <c r="S1800" s="1">
        <v>3</v>
      </c>
      <c r="T1800" s="1">
        <v>5</v>
      </c>
      <c r="AF1800" s="1" t="s">
        <v>5614</v>
      </c>
      <c r="AI1800" s="1" t="s">
        <v>5615</v>
      </c>
    </row>
    <row r="1801" spans="1:39" ht="15.75" customHeight="1" x14ac:dyDescent="0.2">
      <c r="A1801" s="2">
        <v>44627.762872083331</v>
      </c>
      <c r="B1801" s="1">
        <v>3</v>
      </c>
      <c r="C1801" s="1">
        <v>4</v>
      </c>
      <c r="D1801" s="1">
        <v>5</v>
      </c>
      <c r="E1801" s="1">
        <v>5</v>
      </c>
      <c r="F1801" s="1">
        <v>4</v>
      </c>
      <c r="G1801" s="1">
        <v>5</v>
      </c>
      <c r="K1801" s="1">
        <v>5</v>
      </c>
      <c r="M1801" s="1">
        <v>4</v>
      </c>
      <c r="N1801" s="1">
        <v>3</v>
      </c>
      <c r="O1801" s="1">
        <v>3</v>
      </c>
      <c r="P1801" s="1">
        <v>4</v>
      </c>
      <c r="Q1801" s="1">
        <v>5</v>
      </c>
      <c r="T1801" s="1">
        <v>5</v>
      </c>
      <c r="V1801" s="1" t="s">
        <v>5616</v>
      </c>
      <c r="W1801" s="1" t="s">
        <v>5617</v>
      </c>
      <c r="X1801" s="1" t="s">
        <v>5618</v>
      </c>
      <c r="Y1801" s="1" t="s">
        <v>297</v>
      </c>
      <c r="Z1801" s="1" t="s">
        <v>5619</v>
      </c>
      <c r="AD1801" s="1" t="s">
        <v>5620</v>
      </c>
      <c r="AG1801" s="1" t="s">
        <v>5621</v>
      </c>
      <c r="AH1801" s="1" t="s">
        <v>5622</v>
      </c>
      <c r="AI1801" s="1" t="s">
        <v>5623</v>
      </c>
      <c r="AJ1801" s="1" t="s">
        <v>5624</v>
      </c>
      <c r="AM1801" s="1" t="s">
        <v>5625</v>
      </c>
    </row>
    <row r="1802" spans="1:39" ht="15.75" customHeight="1" x14ac:dyDescent="0.2">
      <c r="A1802" s="2">
        <v>44627.763358321754</v>
      </c>
      <c r="B1802" s="1">
        <v>2</v>
      </c>
      <c r="C1802" s="1">
        <v>2</v>
      </c>
      <c r="D1802" s="1">
        <v>4</v>
      </c>
      <c r="E1802" s="1">
        <v>4</v>
      </c>
      <c r="F1802" s="1">
        <v>3</v>
      </c>
      <c r="G1802" s="1">
        <v>4</v>
      </c>
      <c r="H1802" s="1">
        <v>4</v>
      </c>
      <c r="I1802" s="1">
        <v>4</v>
      </c>
      <c r="K1802" s="1">
        <v>2</v>
      </c>
      <c r="M1802" s="1">
        <v>3</v>
      </c>
      <c r="N1802" s="1">
        <v>4</v>
      </c>
      <c r="O1802" s="1">
        <v>3</v>
      </c>
      <c r="P1802" s="1">
        <v>1</v>
      </c>
      <c r="Q1802" s="1">
        <v>2</v>
      </c>
      <c r="R1802" s="1">
        <v>4</v>
      </c>
      <c r="T1802" s="1">
        <v>3</v>
      </c>
    </row>
    <row r="1803" spans="1:39" ht="15.75" customHeight="1" x14ac:dyDescent="0.2">
      <c r="A1803" s="2">
        <v>44627.765118356481</v>
      </c>
      <c r="T1803" s="1">
        <v>4</v>
      </c>
      <c r="AM1803" s="1" t="s">
        <v>3682</v>
      </c>
    </row>
    <row r="1804" spans="1:39" ht="15.75" customHeight="1" x14ac:dyDescent="0.2">
      <c r="A1804" s="2">
        <v>44627.765374722221</v>
      </c>
      <c r="B1804" s="1">
        <v>3</v>
      </c>
      <c r="D1804" s="1">
        <v>4</v>
      </c>
      <c r="F1804" s="1">
        <v>5</v>
      </c>
      <c r="G1804" s="1">
        <v>5</v>
      </c>
      <c r="J1804" s="1">
        <v>2</v>
      </c>
      <c r="W1804" s="1" t="s">
        <v>5626</v>
      </c>
      <c r="Y1804" s="1" t="s">
        <v>5627</v>
      </c>
      <c r="Z1804" s="1" t="s">
        <v>5628</v>
      </c>
      <c r="AC1804" s="1" t="s">
        <v>5629</v>
      </c>
    </row>
    <row r="1805" spans="1:39" ht="15.75" customHeight="1" x14ac:dyDescent="0.2">
      <c r="A1805" s="2">
        <v>44627.7655519213</v>
      </c>
      <c r="E1805" s="1">
        <v>5</v>
      </c>
      <c r="F1805" s="1">
        <v>3</v>
      </c>
      <c r="G1805" s="1">
        <v>5</v>
      </c>
      <c r="K1805" s="1">
        <v>5</v>
      </c>
      <c r="N1805" s="1">
        <v>3</v>
      </c>
      <c r="O1805" s="1">
        <v>4</v>
      </c>
      <c r="P1805" s="1">
        <v>5</v>
      </c>
      <c r="R1805" s="1">
        <v>5</v>
      </c>
      <c r="S1805" s="1">
        <v>3</v>
      </c>
      <c r="T1805" s="1">
        <v>5</v>
      </c>
    </row>
    <row r="1806" spans="1:39" ht="15.75" customHeight="1" x14ac:dyDescent="0.2">
      <c r="A1806" s="2">
        <v>44627.765659201388</v>
      </c>
      <c r="F1806" s="1">
        <v>3</v>
      </c>
      <c r="N1806" s="1">
        <v>2</v>
      </c>
      <c r="P1806" s="1">
        <v>4</v>
      </c>
      <c r="T1806" s="1">
        <v>5</v>
      </c>
    </row>
    <row r="1807" spans="1:39" ht="15.75" customHeight="1" x14ac:dyDescent="0.2">
      <c r="A1807" s="2">
        <v>44627.765925254629</v>
      </c>
      <c r="B1807" s="1">
        <v>1</v>
      </c>
      <c r="C1807" s="1">
        <v>2</v>
      </c>
      <c r="D1807" s="1">
        <v>5</v>
      </c>
      <c r="E1807" s="1">
        <v>5</v>
      </c>
      <c r="F1807" s="1">
        <v>5</v>
      </c>
      <c r="G1807" s="1">
        <v>5</v>
      </c>
      <c r="I1807" s="1">
        <v>4</v>
      </c>
      <c r="J1807" s="1">
        <v>3</v>
      </c>
      <c r="K1807" s="1">
        <v>5</v>
      </c>
      <c r="L1807" s="1">
        <v>5</v>
      </c>
      <c r="M1807" s="1">
        <v>5</v>
      </c>
      <c r="N1807" s="1">
        <v>4</v>
      </c>
      <c r="P1807" s="1">
        <v>4</v>
      </c>
      <c r="Q1807" s="1">
        <v>5</v>
      </c>
      <c r="T1807" s="1">
        <v>5</v>
      </c>
    </row>
    <row r="1808" spans="1:39" ht="15.75" customHeight="1" x14ac:dyDescent="0.2">
      <c r="A1808" s="2">
        <v>44627.766077766202</v>
      </c>
      <c r="B1808" s="1">
        <v>3</v>
      </c>
      <c r="C1808" s="1">
        <v>1</v>
      </c>
      <c r="D1808" s="1">
        <v>3</v>
      </c>
      <c r="E1808" s="1">
        <v>5</v>
      </c>
      <c r="F1808" s="1">
        <v>5</v>
      </c>
      <c r="G1808" s="1">
        <v>5</v>
      </c>
      <c r="H1808" s="1">
        <v>4</v>
      </c>
      <c r="I1808" s="1">
        <v>4</v>
      </c>
      <c r="J1808" s="1">
        <v>4</v>
      </c>
      <c r="K1808" s="1">
        <v>5</v>
      </c>
      <c r="L1808" s="1">
        <v>4</v>
      </c>
      <c r="M1808" s="1">
        <v>2</v>
      </c>
      <c r="N1808" s="1">
        <v>5</v>
      </c>
      <c r="O1808" s="1">
        <v>5</v>
      </c>
      <c r="P1808" s="1">
        <v>3</v>
      </c>
      <c r="Q1808" s="1">
        <v>5</v>
      </c>
      <c r="R1808" s="1">
        <v>5</v>
      </c>
      <c r="S1808" s="1">
        <v>5</v>
      </c>
      <c r="T1808" s="1">
        <v>5</v>
      </c>
    </row>
    <row r="1809" spans="1:39" ht="15.75" customHeight="1" x14ac:dyDescent="0.2">
      <c r="A1809" s="2">
        <v>44627.766148483795</v>
      </c>
      <c r="B1809" s="1">
        <v>2</v>
      </c>
      <c r="C1809" s="1">
        <v>1</v>
      </c>
      <c r="D1809" s="1">
        <v>3</v>
      </c>
      <c r="E1809" s="1">
        <v>3</v>
      </c>
      <c r="F1809" s="1">
        <v>4</v>
      </c>
      <c r="G1809" s="1">
        <v>4</v>
      </c>
      <c r="H1809" s="1">
        <v>2</v>
      </c>
      <c r="I1809" s="1">
        <v>2</v>
      </c>
      <c r="J1809" s="1">
        <v>2</v>
      </c>
      <c r="K1809" s="1">
        <v>4</v>
      </c>
      <c r="L1809" s="1">
        <v>2</v>
      </c>
      <c r="M1809" s="1">
        <v>4</v>
      </c>
      <c r="N1809" s="1">
        <v>3</v>
      </c>
      <c r="P1809" s="1">
        <v>2</v>
      </c>
      <c r="Q1809" s="1">
        <v>3</v>
      </c>
      <c r="R1809" s="1">
        <v>3</v>
      </c>
      <c r="S1809" s="1">
        <v>2</v>
      </c>
      <c r="T1809" s="1">
        <v>4</v>
      </c>
    </row>
    <row r="1810" spans="1:39" ht="15.75" customHeight="1" x14ac:dyDescent="0.2">
      <c r="A1810" s="2">
        <v>44627.766401041663</v>
      </c>
      <c r="B1810" s="1">
        <v>5</v>
      </c>
      <c r="C1810" s="1">
        <v>4</v>
      </c>
      <c r="D1810" s="1">
        <v>5</v>
      </c>
      <c r="F1810" s="1">
        <v>3</v>
      </c>
      <c r="K1810" s="1">
        <v>4</v>
      </c>
      <c r="R1810" s="1">
        <v>5</v>
      </c>
      <c r="T1810" s="1">
        <v>5</v>
      </c>
      <c r="U1810" s="1" t="s">
        <v>5630</v>
      </c>
      <c r="V1810" s="1" t="s">
        <v>732</v>
      </c>
      <c r="W1810" s="1" t="s">
        <v>5631</v>
      </c>
      <c r="X1810" s="1" t="s">
        <v>5632</v>
      </c>
      <c r="Y1810" s="1" t="s">
        <v>13</v>
      </c>
      <c r="Z1810" s="1" t="s">
        <v>5633</v>
      </c>
      <c r="AC1810" s="1" t="s">
        <v>5634</v>
      </c>
      <c r="AD1810" s="1" t="s">
        <v>5635</v>
      </c>
      <c r="AE1810" s="1" t="s">
        <v>5634</v>
      </c>
      <c r="AF1810" s="1" t="s">
        <v>5636</v>
      </c>
      <c r="AG1810" s="1" t="s">
        <v>5637</v>
      </c>
      <c r="AH1810" s="1" t="s">
        <v>5638</v>
      </c>
      <c r="AI1810" s="1" t="s">
        <v>5639</v>
      </c>
      <c r="AJ1810" s="1" t="s">
        <v>5640</v>
      </c>
      <c r="AK1810" s="1" t="s">
        <v>5641</v>
      </c>
      <c r="AL1810" s="1" t="s">
        <v>5642</v>
      </c>
      <c r="AM1810" s="1" t="s">
        <v>5643</v>
      </c>
    </row>
    <row r="1811" spans="1:39" ht="15.75" customHeight="1" x14ac:dyDescent="0.2">
      <c r="A1811" s="2">
        <v>44627.767076319447</v>
      </c>
      <c r="D1811" s="1">
        <v>4</v>
      </c>
      <c r="K1811" s="1">
        <v>3</v>
      </c>
      <c r="T1811" s="1">
        <v>4</v>
      </c>
    </row>
    <row r="1812" spans="1:39" ht="15.75" customHeight="1" x14ac:dyDescent="0.2">
      <c r="A1812" s="2">
        <v>44627.76726724537</v>
      </c>
      <c r="B1812" s="1">
        <v>2</v>
      </c>
      <c r="F1812" s="1">
        <v>4</v>
      </c>
      <c r="K1812" s="1">
        <v>5</v>
      </c>
      <c r="L1812" s="1">
        <v>4</v>
      </c>
      <c r="Q1812" s="1">
        <v>4</v>
      </c>
      <c r="T1812" s="1">
        <v>5</v>
      </c>
    </row>
    <row r="1813" spans="1:39" ht="15.75" customHeight="1" x14ac:dyDescent="0.2">
      <c r="A1813" s="2">
        <v>44627.767831041667</v>
      </c>
      <c r="B1813" s="1">
        <v>2</v>
      </c>
      <c r="C1813" s="1">
        <v>1</v>
      </c>
      <c r="D1813" s="1">
        <v>3</v>
      </c>
      <c r="E1813" s="1">
        <v>3</v>
      </c>
      <c r="F1813" s="1">
        <v>3</v>
      </c>
      <c r="G1813" s="1">
        <v>2</v>
      </c>
      <c r="H1813" s="1">
        <v>1</v>
      </c>
      <c r="I1813" s="1">
        <v>1</v>
      </c>
      <c r="J1813" s="1">
        <v>1</v>
      </c>
      <c r="K1813" s="1">
        <v>3</v>
      </c>
      <c r="L1813" s="1">
        <v>1</v>
      </c>
      <c r="M1813" s="1">
        <v>1</v>
      </c>
      <c r="N1813" s="1">
        <v>2</v>
      </c>
      <c r="O1813" s="1">
        <v>1</v>
      </c>
      <c r="P1813" s="1">
        <v>1</v>
      </c>
      <c r="Q1813" s="1">
        <v>2</v>
      </c>
      <c r="R1813" s="1">
        <v>1</v>
      </c>
      <c r="S1813" s="1">
        <v>1</v>
      </c>
      <c r="T1813" s="1">
        <v>4</v>
      </c>
    </row>
    <row r="1814" spans="1:39" ht="15.75" customHeight="1" x14ac:dyDescent="0.2">
      <c r="A1814" s="2">
        <v>44627.768185763889</v>
      </c>
      <c r="Q1814" s="1">
        <v>4</v>
      </c>
      <c r="AG1814" s="1" t="s">
        <v>5644</v>
      </c>
    </row>
    <row r="1815" spans="1:39" ht="15.75" customHeight="1" x14ac:dyDescent="0.2">
      <c r="A1815" s="2">
        <v>44627.768301122684</v>
      </c>
      <c r="D1815" s="1">
        <v>4</v>
      </c>
      <c r="E1815" s="1">
        <v>4</v>
      </c>
      <c r="H1815" s="1">
        <v>4</v>
      </c>
      <c r="I1815" s="1">
        <v>4</v>
      </c>
      <c r="J1815" s="1">
        <v>3</v>
      </c>
      <c r="K1815" s="1">
        <v>4</v>
      </c>
      <c r="L1815" s="1">
        <v>3</v>
      </c>
      <c r="M1815" s="1">
        <v>3</v>
      </c>
      <c r="O1815" s="1">
        <v>4</v>
      </c>
      <c r="P1815" s="1">
        <v>4</v>
      </c>
      <c r="R1815" s="1">
        <v>4</v>
      </c>
      <c r="T1815" s="1">
        <v>4</v>
      </c>
      <c r="W1815" s="1" t="s">
        <v>5645</v>
      </c>
      <c r="X1815" s="1" t="s">
        <v>5646</v>
      </c>
      <c r="AA1815" s="1" t="s">
        <v>5647</v>
      </c>
      <c r="AB1815" s="1" t="s">
        <v>5647</v>
      </c>
      <c r="AC1815" s="1" t="s">
        <v>5648</v>
      </c>
      <c r="AD1815" s="1" t="s">
        <v>5649</v>
      </c>
      <c r="AE1815" s="1" t="s">
        <v>5650</v>
      </c>
      <c r="AF1815" s="1" t="s">
        <v>5651</v>
      </c>
      <c r="AH1815" s="1" t="s">
        <v>5652</v>
      </c>
      <c r="AI1815" s="1" t="s">
        <v>5653</v>
      </c>
      <c r="AK1815" s="1" t="s">
        <v>5654</v>
      </c>
      <c r="AM1815" s="1" t="s">
        <v>5655</v>
      </c>
    </row>
    <row r="1816" spans="1:39" ht="15.75" customHeight="1" x14ac:dyDescent="0.2">
      <c r="A1816" s="2">
        <v>44627.768530358793</v>
      </c>
      <c r="B1816" s="1">
        <v>3</v>
      </c>
      <c r="D1816" s="1">
        <v>2</v>
      </c>
      <c r="E1816" s="1">
        <v>4</v>
      </c>
      <c r="Q1816" s="1">
        <v>3</v>
      </c>
      <c r="T1816" s="1">
        <v>5</v>
      </c>
      <c r="U1816" s="1" t="s">
        <v>5656</v>
      </c>
      <c r="W1816" s="1" t="s">
        <v>5657</v>
      </c>
      <c r="X1816" s="1" t="s">
        <v>5658</v>
      </c>
      <c r="AJ1816" s="1" t="s">
        <v>5659</v>
      </c>
      <c r="AM1816" s="1" t="s">
        <v>5660</v>
      </c>
    </row>
    <row r="1817" spans="1:39" ht="15.75" customHeight="1" x14ac:dyDescent="0.2">
      <c r="A1817" s="2">
        <v>44627.769763900462</v>
      </c>
      <c r="B1817" s="1">
        <v>3</v>
      </c>
      <c r="C1817" s="1">
        <v>1</v>
      </c>
      <c r="D1817" s="1">
        <v>3</v>
      </c>
      <c r="E1817" s="1">
        <v>5</v>
      </c>
      <c r="F1817" s="1">
        <v>5</v>
      </c>
      <c r="G1817" s="1">
        <v>5</v>
      </c>
      <c r="J1817" s="1">
        <v>3</v>
      </c>
      <c r="K1817" s="1">
        <v>5</v>
      </c>
      <c r="N1817" s="1">
        <v>4</v>
      </c>
      <c r="Q1817" s="1">
        <v>3</v>
      </c>
      <c r="T1817" s="1">
        <v>5</v>
      </c>
      <c r="U1817" s="1" t="s">
        <v>5661</v>
      </c>
      <c r="W1817" s="1" t="s">
        <v>5662</v>
      </c>
      <c r="X1817" s="1" t="s">
        <v>5663</v>
      </c>
      <c r="Y1817" s="1" t="s">
        <v>5664</v>
      </c>
      <c r="Z1817" s="1" t="s">
        <v>5665</v>
      </c>
      <c r="AC1817" s="1" t="s">
        <v>5666</v>
      </c>
      <c r="AD1817" s="1" t="s">
        <v>5667</v>
      </c>
      <c r="AJ1817" s="1" t="s">
        <v>5668</v>
      </c>
      <c r="AM1817" s="1" t="s">
        <v>5669</v>
      </c>
    </row>
    <row r="1818" spans="1:39" ht="15.75" customHeight="1" x14ac:dyDescent="0.2">
      <c r="A1818" s="2">
        <v>44627.769830081015</v>
      </c>
      <c r="B1818" s="1">
        <v>3</v>
      </c>
      <c r="D1818" s="1">
        <v>5</v>
      </c>
      <c r="F1818" s="1">
        <v>3</v>
      </c>
      <c r="G1818" s="1">
        <v>3</v>
      </c>
      <c r="K1818" s="1">
        <v>4</v>
      </c>
      <c r="Q1818" s="1">
        <v>3</v>
      </c>
      <c r="R1818" s="1">
        <v>4</v>
      </c>
      <c r="T1818" s="1">
        <v>5</v>
      </c>
      <c r="AM1818" s="1" t="s">
        <v>5670</v>
      </c>
    </row>
    <row r="1819" spans="1:39" ht="15.75" customHeight="1" x14ac:dyDescent="0.2">
      <c r="A1819" s="2">
        <v>44627.771185972219</v>
      </c>
      <c r="B1819" s="1">
        <v>4</v>
      </c>
      <c r="C1819" s="1">
        <v>5</v>
      </c>
      <c r="D1819" s="1">
        <v>5</v>
      </c>
      <c r="E1819" s="1">
        <v>3</v>
      </c>
      <c r="F1819" s="1">
        <v>5</v>
      </c>
      <c r="G1819" s="1">
        <v>4</v>
      </c>
      <c r="K1819" s="1">
        <v>5</v>
      </c>
      <c r="N1819" s="1">
        <v>4</v>
      </c>
      <c r="Q1819" s="1">
        <v>3</v>
      </c>
      <c r="T1819" s="1">
        <v>5</v>
      </c>
    </row>
    <row r="1820" spans="1:39" ht="15.75" customHeight="1" x14ac:dyDescent="0.2">
      <c r="A1820" s="2">
        <v>44627.771218680558</v>
      </c>
      <c r="B1820" s="1">
        <v>3</v>
      </c>
      <c r="C1820" s="1">
        <v>4</v>
      </c>
      <c r="D1820" s="1">
        <v>5</v>
      </c>
      <c r="E1820" s="1">
        <v>5</v>
      </c>
      <c r="F1820" s="1">
        <v>4</v>
      </c>
      <c r="G1820" s="1">
        <v>5</v>
      </c>
      <c r="H1820" s="1">
        <v>4</v>
      </c>
      <c r="I1820" s="1">
        <v>4</v>
      </c>
      <c r="J1820" s="1">
        <v>3</v>
      </c>
      <c r="K1820" s="1">
        <v>5</v>
      </c>
      <c r="L1820" s="1">
        <v>4</v>
      </c>
      <c r="M1820" s="1">
        <v>4</v>
      </c>
      <c r="N1820" s="1">
        <v>4</v>
      </c>
      <c r="O1820" s="1">
        <v>3</v>
      </c>
      <c r="P1820" s="1">
        <v>3</v>
      </c>
      <c r="Q1820" s="1">
        <v>2</v>
      </c>
      <c r="R1820" s="1">
        <v>4</v>
      </c>
      <c r="S1820" s="1">
        <v>2</v>
      </c>
      <c r="T1820" s="1">
        <v>4</v>
      </c>
    </row>
    <row r="1821" spans="1:39" ht="15.75" customHeight="1" x14ac:dyDescent="0.2">
      <c r="A1821" s="2">
        <v>44627.771266956013</v>
      </c>
      <c r="B1821" s="1">
        <v>5</v>
      </c>
      <c r="F1821" s="1">
        <v>4</v>
      </c>
      <c r="G1821" s="1">
        <v>3</v>
      </c>
      <c r="N1821" s="1">
        <v>5</v>
      </c>
      <c r="T1821" s="1">
        <v>4</v>
      </c>
    </row>
    <row r="1822" spans="1:39" ht="15.75" customHeight="1" x14ac:dyDescent="0.2">
      <c r="A1822" s="2">
        <v>44627.771319131949</v>
      </c>
      <c r="B1822" s="1">
        <v>3</v>
      </c>
      <c r="C1822" s="1">
        <v>1</v>
      </c>
      <c r="D1822" s="1">
        <v>4</v>
      </c>
      <c r="E1822" s="1">
        <v>3</v>
      </c>
      <c r="F1822" s="1">
        <v>5</v>
      </c>
      <c r="K1822" s="1">
        <v>4</v>
      </c>
      <c r="M1822" s="1">
        <v>2</v>
      </c>
      <c r="T1822" s="1">
        <v>5</v>
      </c>
      <c r="U1822" s="1" t="s">
        <v>5671</v>
      </c>
      <c r="V1822" s="1" t="s">
        <v>5672</v>
      </c>
      <c r="W1822" s="1" t="s">
        <v>5673</v>
      </c>
      <c r="X1822" s="1" t="s">
        <v>5674</v>
      </c>
      <c r="Y1822" s="1" t="s">
        <v>5675</v>
      </c>
      <c r="AD1822" s="1" t="s">
        <v>1263</v>
      </c>
      <c r="AF1822" s="1" t="s">
        <v>5676</v>
      </c>
      <c r="AM1822" s="1" t="s">
        <v>2279</v>
      </c>
    </row>
    <row r="1823" spans="1:39" ht="15.75" customHeight="1" x14ac:dyDescent="0.2">
      <c r="A1823" s="2">
        <v>44627.771342754626</v>
      </c>
      <c r="D1823" s="1">
        <v>4</v>
      </c>
      <c r="E1823" s="1">
        <v>4</v>
      </c>
      <c r="F1823" s="1">
        <v>5</v>
      </c>
      <c r="G1823" s="1">
        <v>3</v>
      </c>
      <c r="J1823" s="1">
        <v>3</v>
      </c>
      <c r="K1823" s="1">
        <v>5</v>
      </c>
      <c r="L1823" s="1">
        <v>4</v>
      </c>
      <c r="M1823" s="1">
        <v>4</v>
      </c>
      <c r="Q1823" s="1">
        <v>3</v>
      </c>
      <c r="R1823" s="1">
        <v>5</v>
      </c>
      <c r="S1823" s="1">
        <v>2</v>
      </c>
      <c r="T1823" s="1">
        <v>5</v>
      </c>
    </row>
    <row r="1824" spans="1:39" ht="15.75" customHeight="1" x14ac:dyDescent="0.2">
      <c r="A1824" s="2">
        <v>44627.771511851854</v>
      </c>
      <c r="B1824" s="1">
        <v>2</v>
      </c>
      <c r="C1824" s="1">
        <v>2</v>
      </c>
      <c r="D1824" s="1">
        <v>3</v>
      </c>
      <c r="E1824" s="1">
        <v>3</v>
      </c>
      <c r="F1824" s="1">
        <v>4</v>
      </c>
      <c r="G1824" s="1">
        <v>4</v>
      </c>
      <c r="K1824" s="1">
        <v>4</v>
      </c>
      <c r="Q1824" s="1">
        <v>3</v>
      </c>
      <c r="T1824" s="1">
        <v>5</v>
      </c>
    </row>
    <row r="1825" spans="1:39" ht="15.75" customHeight="1" x14ac:dyDescent="0.2">
      <c r="A1825" s="2">
        <v>44627.772172800927</v>
      </c>
      <c r="B1825" s="1">
        <v>3</v>
      </c>
      <c r="C1825" s="1">
        <v>4</v>
      </c>
      <c r="D1825" s="1">
        <v>3</v>
      </c>
      <c r="F1825" s="1">
        <v>5</v>
      </c>
      <c r="G1825" s="1">
        <v>5</v>
      </c>
      <c r="H1825" s="1">
        <v>4</v>
      </c>
      <c r="I1825" s="1">
        <v>4</v>
      </c>
      <c r="J1825" s="1">
        <v>4</v>
      </c>
      <c r="K1825" s="1">
        <v>5</v>
      </c>
      <c r="L1825" s="1">
        <v>4</v>
      </c>
      <c r="M1825" s="1">
        <v>4</v>
      </c>
      <c r="N1825" s="1">
        <v>3</v>
      </c>
      <c r="O1825" s="1">
        <v>2</v>
      </c>
      <c r="P1825" s="1">
        <v>4</v>
      </c>
      <c r="Q1825" s="1">
        <v>1</v>
      </c>
      <c r="R1825" s="1">
        <v>4</v>
      </c>
      <c r="S1825" s="1">
        <v>4</v>
      </c>
      <c r="T1825" s="1">
        <v>5</v>
      </c>
      <c r="U1825" s="1" t="s">
        <v>5677</v>
      </c>
      <c r="V1825" s="1" t="s">
        <v>5678</v>
      </c>
      <c r="W1825" s="1" t="s">
        <v>1133</v>
      </c>
      <c r="X1825" s="1" t="s">
        <v>5679</v>
      </c>
      <c r="Y1825" s="1" t="s">
        <v>5680</v>
      </c>
      <c r="Z1825" s="1" t="s">
        <v>5681</v>
      </c>
      <c r="AA1825" s="1" t="s">
        <v>5682</v>
      </c>
      <c r="AB1825" s="1" t="s">
        <v>5683</v>
      </c>
      <c r="AC1825" s="1" t="s">
        <v>5684</v>
      </c>
      <c r="AD1825" s="1" t="s">
        <v>5685</v>
      </c>
      <c r="AE1825" s="1" t="s">
        <v>5686</v>
      </c>
      <c r="AF1825" s="1" t="s">
        <v>5687</v>
      </c>
      <c r="AG1825" s="1" t="s">
        <v>5688</v>
      </c>
      <c r="AH1825" s="1" t="s">
        <v>5689</v>
      </c>
      <c r="AI1825" s="1" t="s">
        <v>5690</v>
      </c>
      <c r="AJ1825" s="1" t="s">
        <v>5691</v>
      </c>
      <c r="AK1825" s="1" t="s">
        <v>5692</v>
      </c>
      <c r="AL1825" s="1" t="s">
        <v>4265</v>
      </c>
      <c r="AM1825" s="1" t="s">
        <v>5693</v>
      </c>
    </row>
    <row r="1826" spans="1:39" ht="15.75" customHeight="1" x14ac:dyDescent="0.2">
      <c r="A1826" s="2">
        <v>44627.772259108795</v>
      </c>
      <c r="F1826" s="1">
        <v>3</v>
      </c>
      <c r="G1826" s="1">
        <v>3</v>
      </c>
      <c r="H1826" s="1">
        <v>2</v>
      </c>
      <c r="I1826" s="1">
        <v>2</v>
      </c>
      <c r="J1826" s="1">
        <v>4</v>
      </c>
      <c r="K1826" s="1">
        <v>5</v>
      </c>
      <c r="L1826" s="1">
        <v>4</v>
      </c>
      <c r="M1826" s="1">
        <v>2</v>
      </c>
      <c r="T1826" s="1">
        <v>5</v>
      </c>
    </row>
    <row r="1827" spans="1:39" ht="15.75" customHeight="1" x14ac:dyDescent="0.2">
      <c r="A1827" s="2">
        <v>44627.77237987268</v>
      </c>
      <c r="B1827" s="1">
        <v>1</v>
      </c>
      <c r="C1827" s="1">
        <v>1</v>
      </c>
      <c r="D1827" s="1">
        <v>1</v>
      </c>
      <c r="E1827" s="1">
        <v>4</v>
      </c>
      <c r="F1827" s="1">
        <v>2</v>
      </c>
      <c r="G1827" s="1">
        <v>5</v>
      </c>
      <c r="H1827" s="1">
        <v>2</v>
      </c>
      <c r="I1827" s="1">
        <v>3</v>
      </c>
      <c r="J1827" s="1">
        <v>1</v>
      </c>
      <c r="K1827" s="1">
        <v>5</v>
      </c>
      <c r="L1827" s="1">
        <v>1</v>
      </c>
      <c r="M1827" s="1">
        <v>5</v>
      </c>
      <c r="N1827" s="1">
        <v>3</v>
      </c>
      <c r="O1827" s="1">
        <v>2</v>
      </c>
      <c r="P1827" s="1">
        <v>3</v>
      </c>
      <c r="Q1827" s="1">
        <v>3</v>
      </c>
      <c r="R1827" s="1">
        <v>5</v>
      </c>
      <c r="S1827" s="1">
        <v>2</v>
      </c>
      <c r="T1827" s="1">
        <v>4</v>
      </c>
      <c r="U1827" s="1" t="s">
        <v>5523</v>
      </c>
      <c r="V1827" s="1" t="s">
        <v>5694</v>
      </c>
      <c r="W1827" s="1" t="s">
        <v>5695</v>
      </c>
      <c r="X1827" s="1" t="s">
        <v>5696</v>
      </c>
      <c r="Y1827" s="1" t="s">
        <v>5697</v>
      </c>
      <c r="Z1827" s="1" t="s">
        <v>237</v>
      </c>
      <c r="AA1827" s="1" t="s">
        <v>5698</v>
      </c>
      <c r="AB1827" s="1" t="s">
        <v>5699</v>
      </c>
      <c r="AC1827" s="1" t="s">
        <v>5700</v>
      </c>
      <c r="AD1827" s="1" t="s">
        <v>5701</v>
      </c>
      <c r="AE1827" s="1" t="s">
        <v>5702</v>
      </c>
      <c r="AF1827" s="1" t="s">
        <v>5703</v>
      </c>
      <c r="AG1827" s="1" t="s">
        <v>5704</v>
      </c>
      <c r="AH1827" s="1" t="s">
        <v>5705</v>
      </c>
      <c r="AI1827" s="1" t="s">
        <v>5706</v>
      </c>
      <c r="AJ1827" s="1" t="s">
        <v>5707</v>
      </c>
      <c r="AK1827" s="1" t="s">
        <v>5708</v>
      </c>
      <c r="AL1827" s="1" t="s">
        <v>5709</v>
      </c>
      <c r="AM1827" s="1" t="s">
        <v>5710</v>
      </c>
    </row>
    <row r="1828" spans="1:39" ht="15.75" customHeight="1" x14ac:dyDescent="0.2">
      <c r="A1828" s="2">
        <v>44627.772510243056</v>
      </c>
      <c r="Q1828" s="1">
        <v>2</v>
      </c>
      <c r="T1828" s="1">
        <v>3</v>
      </c>
      <c r="AJ1828" s="1" t="s">
        <v>5711</v>
      </c>
      <c r="AM1828" s="1" t="s">
        <v>5712</v>
      </c>
    </row>
    <row r="1829" spans="1:39" ht="15.75" customHeight="1" x14ac:dyDescent="0.2">
      <c r="A1829" s="2">
        <v>44627.772743668982</v>
      </c>
      <c r="B1829" s="1">
        <v>3</v>
      </c>
      <c r="C1829" s="1">
        <v>2</v>
      </c>
      <c r="D1829" s="1">
        <v>3</v>
      </c>
      <c r="E1829" s="1">
        <v>4</v>
      </c>
      <c r="F1829" s="1">
        <v>3</v>
      </c>
      <c r="G1829" s="1">
        <v>3</v>
      </c>
      <c r="H1829" s="1">
        <v>2</v>
      </c>
      <c r="I1829" s="1">
        <v>2</v>
      </c>
      <c r="J1829" s="1">
        <v>3</v>
      </c>
      <c r="K1829" s="1">
        <v>5</v>
      </c>
      <c r="L1829" s="1">
        <v>3</v>
      </c>
      <c r="M1829" s="1">
        <v>3</v>
      </c>
      <c r="N1829" s="1">
        <v>4</v>
      </c>
      <c r="O1829" s="1">
        <v>4</v>
      </c>
      <c r="P1829" s="1">
        <v>4</v>
      </c>
      <c r="Q1829" s="1">
        <v>4</v>
      </c>
      <c r="R1829" s="1">
        <v>2</v>
      </c>
      <c r="S1829" s="1">
        <v>3</v>
      </c>
      <c r="T1829" s="1">
        <v>5</v>
      </c>
    </row>
    <row r="1830" spans="1:39" ht="15.75" customHeight="1" x14ac:dyDescent="0.2">
      <c r="A1830" s="2">
        <v>44627.772908796294</v>
      </c>
      <c r="C1830" s="1">
        <v>2</v>
      </c>
      <c r="T1830" s="1">
        <v>5</v>
      </c>
      <c r="V1830" s="1" t="s">
        <v>5713</v>
      </c>
      <c r="Z1830" s="1" t="s">
        <v>5714</v>
      </c>
      <c r="AG1830" s="1" t="s">
        <v>5715</v>
      </c>
      <c r="AJ1830" s="1" t="s">
        <v>5716</v>
      </c>
      <c r="AM1830" s="1" t="s">
        <v>5717</v>
      </c>
    </row>
    <row r="1831" spans="1:39" ht="15.75" customHeight="1" x14ac:dyDescent="0.2">
      <c r="A1831" s="2">
        <v>44627.773189641201</v>
      </c>
      <c r="B1831" s="1">
        <v>4</v>
      </c>
      <c r="C1831" s="1">
        <v>3</v>
      </c>
      <c r="D1831" s="1">
        <v>5</v>
      </c>
      <c r="E1831" s="1">
        <v>4</v>
      </c>
      <c r="F1831" s="1">
        <v>4</v>
      </c>
      <c r="G1831" s="1">
        <v>5</v>
      </c>
      <c r="J1831" s="1">
        <v>4</v>
      </c>
      <c r="K1831" s="1">
        <v>4</v>
      </c>
      <c r="M1831" s="1">
        <v>4</v>
      </c>
      <c r="N1831" s="1">
        <v>3</v>
      </c>
      <c r="Q1831" s="1">
        <v>3</v>
      </c>
      <c r="R1831" s="1">
        <v>5</v>
      </c>
      <c r="S1831" s="1">
        <v>3</v>
      </c>
      <c r="T1831" s="1">
        <v>5</v>
      </c>
    </row>
    <row r="1832" spans="1:39" ht="15.75" customHeight="1" x14ac:dyDescent="0.2">
      <c r="A1832" s="2">
        <v>44627.773477233801</v>
      </c>
      <c r="B1832" s="1">
        <v>3</v>
      </c>
      <c r="C1832" s="1">
        <v>2</v>
      </c>
      <c r="D1832" s="1">
        <v>5</v>
      </c>
      <c r="E1832" s="1">
        <v>5</v>
      </c>
      <c r="F1832" s="1">
        <v>5</v>
      </c>
      <c r="G1832" s="1">
        <v>5</v>
      </c>
      <c r="H1832" s="1">
        <v>4</v>
      </c>
      <c r="I1832" s="1">
        <v>3</v>
      </c>
      <c r="J1832" s="1">
        <v>2</v>
      </c>
      <c r="K1832" s="1">
        <v>5</v>
      </c>
      <c r="L1832" s="1">
        <v>2</v>
      </c>
      <c r="M1832" s="1">
        <v>4</v>
      </c>
      <c r="N1832" s="1">
        <v>5</v>
      </c>
      <c r="O1832" s="1">
        <v>1</v>
      </c>
      <c r="P1832" s="1">
        <v>2</v>
      </c>
      <c r="Q1832" s="1">
        <v>4</v>
      </c>
      <c r="R1832" s="1">
        <v>4</v>
      </c>
      <c r="S1832" s="1">
        <v>2</v>
      </c>
      <c r="T1832" s="1">
        <v>5</v>
      </c>
      <c r="U1832" s="1" t="s">
        <v>5718</v>
      </c>
      <c r="V1832" s="1" t="s">
        <v>5719</v>
      </c>
      <c r="W1832" s="1" t="s">
        <v>891</v>
      </c>
      <c r="X1832" s="1" t="s">
        <v>5720</v>
      </c>
      <c r="Y1832" s="1" t="s">
        <v>381</v>
      </c>
      <c r="Z1832" s="1" t="s">
        <v>5721</v>
      </c>
      <c r="AA1832" s="1" t="s">
        <v>5722</v>
      </c>
      <c r="AB1832" s="1" t="s">
        <v>5723</v>
      </c>
      <c r="AC1832" s="1" t="s">
        <v>4256</v>
      </c>
      <c r="AD1832" s="1" t="s">
        <v>5724</v>
      </c>
      <c r="AE1832" s="1" t="s">
        <v>5725</v>
      </c>
      <c r="AF1832" s="1" t="s">
        <v>591</v>
      </c>
      <c r="AG1832" s="1" t="s">
        <v>4326</v>
      </c>
      <c r="AH1832" s="1" t="s">
        <v>5726</v>
      </c>
      <c r="AI1832" s="1" t="s">
        <v>3275</v>
      </c>
      <c r="AJ1832" s="1" t="s">
        <v>5727</v>
      </c>
      <c r="AK1832" s="1" t="s">
        <v>732</v>
      </c>
      <c r="AL1832" s="1" t="s">
        <v>2758</v>
      </c>
      <c r="AM1832" s="1" t="s">
        <v>1192</v>
      </c>
    </row>
    <row r="1833" spans="1:39" ht="15.75" customHeight="1" x14ac:dyDescent="0.2">
      <c r="A1833" s="2">
        <v>44627.773656377314</v>
      </c>
      <c r="B1833" s="1">
        <v>4</v>
      </c>
      <c r="C1833" s="1">
        <v>1</v>
      </c>
      <c r="D1833" s="1">
        <v>4</v>
      </c>
      <c r="E1833" s="1">
        <v>3</v>
      </c>
      <c r="F1833" s="1">
        <v>4</v>
      </c>
      <c r="K1833" s="1">
        <v>5</v>
      </c>
      <c r="M1833" s="1">
        <v>5</v>
      </c>
      <c r="N1833" s="1">
        <v>5</v>
      </c>
      <c r="O1833" s="1">
        <v>3</v>
      </c>
      <c r="Q1833" s="1">
        <v>3</v>
      </c>
      <c r="T1833" s="1">
        <v>5</v>
      </c>
    </row>
    <row r="1834" spans="1:39" ht="15.75" customHeight="1" x14ac:dyDescent="0.2">
      <c r="A1834" s="2">
        <v>44627.773851851853</v>
      </c>
      <c r="D1834" s="1">
        <v>2</v>
      </c>
      <c r="E1834" s="1">
        <v>3</v>
      </c>
      <c r="F1834" s="1">
        <v>3</v>
      </c>
      <c r="G1834" s="1">
        <v>3</v>
      </c>
      <c r="K1834" s="1">
        <v>3</v>
      </c>
      <c r="L1834" s="1">
        <v>2</v>
      </c>
      <c r="M1834" s="1">
        <v>2</v>
      </c>
      <c r="N1834" s="1">
        <v>3</v>
      </c>
      <c r="Q1834" s="1">
        <v>3</v>
      </c>
      <c r="R1834" s="1">
        <v>3</v>
      </c>
      <c r="S1834" s="1">
        <v>2</v>
      </c>
      <c r="T1834" s="1">
        <v>3</v>
      </c>
      <c r="X1834" s="1" t="s">
        <v>5728</v>
      </c>
      <c r="Y1834" s="1" t="s">
        <v>5729</v>
      </c>
      <c r="Z1834" s="1" t="s">
        <v>5730</v>
      </c>
      <c r="AD1834" s="1" t="s">
        <v>5731</v>
      </c>
      <c r="AE1834" s="1" t="s">
        <v>5732</v>
      </c>
      <c r="AG1834" s="1" t="s">
        <v>5733</v>
      </c>
      <c r="AM1834" s="1" t="s">
        <v>237</v>
      </c>
    </row>
    <row r="1835" spans="1:39" ht="15.75" customHeight="1" x14ac:dyDescent="0.2">
      <c r="A1835" s="2">
        <v>44627.774124328702</v>
      </c>
      <c r="B1835" s="1">
        <v>1</v>
      </c>
      <c r="C1835" s="1">
        <v>3</v>
      </c>
      <c r="D1835" s="1">
        <v>5</v>
      </c>
      <c r="E1835" s="1">
        <v>3</v>
      </c>
      <c r="F1835" s="1">
        <v>4</v>
      </c>
      <c r="G1835" s="1">
        <v>5</v>
      </c>
      <c r="J1835" s="1">
        <v>3</v>
      </c>
      <c r="K1835" s="1">
        <v>3</v>
      </c>
      <c r="N1835" s="1">
        <v>4</v>
      </c>
      <c r="Q1835" s="1">
        <v>5</v>
      </c>
      <c r="R1835" s="1">
        <v>3</v>
      </c>
      <c r="T1835" s="1">
        <v>4</v>
      </c>
      <c r="V1835" s="1" t="s">
        <v>5734</v>
      </c>
      <c r="Z1835" s="1" t="s">
        <v>5735</v>
      </c>
      <c r="AG1835" s="1" t="s">
        <v>5736</v>
      </c>
      <c r="AJ1835" s="1" t="s">
        <v>5737</v>
      </c>
      <c r="AM1835" s="1" t="s">
        <v>5738</v>
      </c>
    </row>
    <row r="1836" spans="1:39" ht="15.75" customHeight="1" x14ac:dyDescent="0.2">
      <c r="A1836" s="2">
        <v>44627.774302303238</v>
      </c>
      <c r="B1836" s="1">
        <v>2</v>
      </c>
      <c r="C1836" s="1">
        <v>1</v>
      </c>
      <c r="D1836" s="1">
        <v>4</v>
      </c>
      <c r="E1836" s="1">
        <v>3</v>
      </c>
      <c r="F1836" s="1">
        <v>5</v>
      </c>
      <c r="G1836" s="1">
        <v>5</v>
      </c>
      <c r="H1836" s="1">
        <v>2</v>
      </c>
      <c r="I1836" s="1">
        <v>2</v>
      </c>
      <c r="J1836" s="1">
        <v>2</v>
      </c>
      <c r="K1836" s="1">
        <v>5</v>
      </c>
      <c r="L1836" s="1">
        <v>3</v>
      </c>
      <c r="M1836" s="1">
        <v>3</v>
      </c>
      <c r="N1836" s="1">
        <v>4</v>
      </c>
      <c r="O1836" s="1">
        <v>3</v>
      </c>
      <c r="P1836" s="1">
        <v>3</v>
      </c>
      <c r="Q1836" s="1">
        <v>4</v>
      </c>
      <c r="R1836" s="1">
        <v>4</v>
      </c>
      <c r="S1836" s="1">
        <v>2</v>
      </c>
      <c r="T1836" s="1">
        <v>4</v>
      </c>
    </row>
    <row r="1837" spans="1:39" ht="15.75" customHeight="1" x14ac:dyDescent="0.2">
      <c r="A1837" s="2">
        <v>44627.775071932869</v>
      </c>
      <c r="B1837" s="1">
        <v>2</v>
      </c>
      <c r="C1837" s="1">
        <v>2</v>
      </c>
      <c r="D1837" s="1">
        <v>3</v>
      </c>
      <c r="E1837" s="1">
        <v>3</v>
      </c>
      <c r="F1837" s="1">
        <v>4</v>
      </c>
      <c r="G1837" s="1">
        <v>4</v>
      </c>
      <c r="H1837" s="1">
        <v>2</v>
      </c>
      <c r="I1837" s="1">
        <v>2</v>
      </c>
      <c r="J1837" s="1">
        <v>3</v>
      </c>
      <c r="K1837" s="1">
        <v>5</v>
      </c>
      <c r="L1837" s="1">
        <v>2</v>
      </c>
      <c r="M1837" s="1">
        <v>4</v>
      </c>
      <c r="N1837" s="1">
        <v>5</v>
      </c>
      <c r="O1837" s="1">
        <v>5</v>
      </c>
      <c r="P1837" s="1">
        <v>5</v>
      </c>
      <c r="Q1837" s="1">
        <v>5</v>
      </c>
      <c r="R1837" s="1">
        <v>4</v>
      </c>
      <c r="S1837" s="1">
        <v>2</v>
      </c>
      <c r="T1837" s="1">
        <v>5</v>
      </c>
    </row>
    <row r="1838" spans="1:39" ht="15.75" customHeight="1" x14ac:dyDescent="0.2">
      <c r="A1838" s="2">
        <v>44627.775536805551</v>
      </c>
      <c r="B1838" s="1">
        <v>5</v>
      </c>
      <c r="C1838" s="1">
        <v>4</v>
      </c>
      <c r="F1838" s="1">
        <v>4</v>
      </c>
      <c r="G1838" s="1">
        <v>4</v>
      </c>
      <c r="N1838" s="1">
        <v>4</v>
      </c>
      <c r="T1838" s="1">
        <v>4</v>
      </c>
      <c r="U1838" s="1" t="s">
        <v>5739</v>
      </c>
      <c r="V1838" s="1" t="s">
        <v>5740</v>
      </c>
      <c r="Y1838" s="1" t="s">
        <v>1791</v>
      </c>
      <c r="Z1838" s="1" t="s">
        <v>5741</v>
      </c>
      <c r="AM1838" s="1" t="s">
        <v>446</v>
      </c>
    </row>
    <row r="1839" spans="1:39" ht="15.75" customHeight="1" x14ac:dyDescent="0.2">
      <c r="A1839" s="2">
        <v>44627.776488993055</v>
      </c>
      <c r="B1839" s="1">
        <v>2</v>
      </c>
      <c r="D1839" s="1">
        <v>3</v>
      </c>
      <c r="F1839" s="1">
        <v>4</v>
      </c>
      <c r="G1839" s="1">
        <v>4</v>
      </c>
      <c r="M1839" s="1">
        <v>3</v>
      </c>
      <c r="N1839" s="1">
        <v>4</v>
      </c>
      <c r="Q1839" s="1">
        <v>4</v>
      </c>
      <c r="T1839" s="1">
        <v>5</v>
      </c>
      <c r="U1839" s="1" t="s">
        <v>1714</v>
      </c>
      <c r="Y1839" s="1" t="s">
        <v>5742</v>
      </c>
      <c r="Z1839" s="1" t="s">
        <v>5743</v>
      </c>
      <c r="AG1839" s="1" t="s">
        <v>5744</v>
      </c>
      <c r="AJ1839" s="1" t="s">
        <v>2268</v>
      </c>
      <c r="AM1839" s="1" t="s">
        <v>5745</v>
      </c>
    </row>
    <row r="1840" spans="1:39" ht="15.75" customHeight="1" x14ac:dyDescent="0.2">
      <c r="A1840" s="2">
        <v>44627.776726087963</v>
      </c>
      <c r="B1840" s="1">
        <v>3</v>
      </c>
      <c r="C1840" s="1">
        <v>2</v>
      </c>
      <c r="D1840" s="1">
        <v>4</v>
      </c>
      <c r="E1840" s="1">
        <v>3</v>
      </c>
      <c r="F1840" s="1">
        <v>4</v>
      </c>
      <c r="G1840" s="1">
        <v>5</v>
      </c>
      <c r="H1840" s="1">
        <v>3</v>
      </c>
      <c r="I1840" s="1">
        <v>3</v>
      </c>
      <c r="K1840" s="1">
        <v>4</v>
      </c>
      <c r="M1840" s="1">
        <v>4</v>
      </c>
      <c r="N1840" s="1">
        <v>4</v>
      </c>
      <c r="O1840" s="1">
        <v>3</v>
      </c>
      <c r="P1840" s="1">
        <v>3</v>
      </c>
      <c r="Q1840" s="1">
        <v>4</v>
      </c>
      <c r="R1840" s="1">
        <v>4</v>
      </c>
      <c r="S1840" s="1">
        <v>2</v>
      </c>
      <c r="T1840" s="1">
        <v>5</v>
      </c>
      <c r="U1840" s="1" t="s">
        <v>1713</v>
      </c>
      <c r="V1840" s="1" t="s">
        <v>5746</v>
      </c>
      <c r="W1840" s="1" t="s">
        <v>526</v>
      </c>
      <c r="X1840" s="1" t="s">
        <v>5747</v>
      </c>
      <c r="Y1840" s="1" t="s">
        <v>2279</v>
      </c>
      <c r="Z1840" s="1" t="s">
        <v>5748</v>
      </c>
      <c r="AA1840" s="1" t="s">
        <v>5749</v>
      </c>
      <c r="AB1840" s="1" t="s">
        <v>5750</v>
      </c>
      <c r="AD1840" s="1" t="s">
        <v>5751</v>
      </c>
      <c r="AF1840" s="1" t="s">
        <v>591</v>
      </c>
      <c r="AG1840" s="1" t="s">
        <v>5752</v>
      </c>
      <c r="AH1840" s="1" t="s">
        <v>5296</v>
      </c>
      <c r="AI1840" s="1" t="s">
        <v>5753</v>
      </c>
      <c r="AJ1840" s="1" t="s">
        <v>5754</v>
      </c>
      <c r="AK1840" s="1" t="s">
        <v>5755</v>
      </c>
      <c r="AL1840" s="1" t="s">
        <v>5756</v>
      </c>
      <c r="AM1840" s="1" t="s">
        <v>5757</v>
      </c>
    </row>
    <row r="1841" spans="1:39" ht="15.75" customHeight="1" x14ac:dyDescent="0.2">
      <c r="A1841" s="2">
        <v>44627.776853263887</v>
      </c>
      <c r="B1841" s="1">
        <v>4</v>
      </c>
      <c r="C1841" s="1">
        <v>3</v>
      </c>
      <c r="F1841" s="1">
        <v>5</v>
      </c>
      <c r="T1841" s="1">
        <v>5</v>
      </c>
    </row>
    <row r="1842" spans="1:39" ht="15.75" customHeight="1" x14ac:dyDescent="0.2">
      <c r="A1842" s="2">
        <v>44627.776978263893</v>
      </c>
      <c r="B1842" s="1">
        <v>3</v>
      </c>
      <c r="C1842" s="1">
        <v>3</v>
      </c>
      <c r="D1842" s="1">
        <v>4</v>
      </c>
      <c r="E1842" s="1">
        <v>5</v>
      </c>
      <c r="F1842" s="1">
        <v>5</v>
      </c>
      <c r="G1842" s="1">
        <v>5</v>
      </c>
      <c r="K1842" s="1">
        <v>5</v>
      </c>
      <c r="N1842" s="1">
        <v>5</v>
      </c>
      <c r="Q1842" s="1">
        <v>5</v>
      </c>
      <c r="T1842" s="1">
        <v>5</v>
      </c>
      <c r="U1842" s="1" t="s">
        <v>5758</v>
      </c>
      <c r="Y1842" s="1" t="s">
        <v>5759</v>
      </c>
      <c r="Z1842" s="1" t="s">
        <v>166</v>
      </c>
      <c r="AD1842" s="1" t="s">
        <v>732</v>
      </c>
      <c r="AG1842" s="1" t="s">
        <v>5760</v>
      </c>
      <c r="AJ1842" s="1" t="s">
        <v>3887</v>
      </c>
      <c r="AM1842" s="1" t="s">
        <v>5758</v>
      </c>
    </row>
    <row r="1843" spans="1:39" ht="15.75" customHeight="1" x14ac:dyDescent="0.2">
      <c r="A1843" s="2">
        <v>44627.777017094908</v>
      </c>
      <c r="D1843" s="1">
        <v>4</v>
      </c>
      <c r="E1843" s="1">
        <v>4</v>
      </c>
      <c r="F1843" s="1">
        <v>5</v>
      </c>
      <c r="T1843" s="1">
        <v>5</v>
      </c>
      <c r="Y1843" s="1" t="s">
        <v>2634</v>
      </c>
    </row>
    <row r="1844" spans="1:39" ht="15.75" customHeight="1" x14ac:dyDescent="0.2">
      <c r="A1844" s="2">
        <v>44627.777961284723</v>
      </c>
      <c r="B1844" s="1">
        <v>2</v>
      </c>
      <c r="C1844" s="1">
        <v>1</v>
      </c>
      <c r="D1844" s="1">
        <v>4</v>
      </c>
      <c r="E1844" s="1">
        <v>4</v>
      </c>
      <c r="F1844" s="1">
        <v>5</v>
      </c>
      <c r="G1844" s="1">
        <v>5</v>
      </c>
      <c r="H1844" s="1">
        <v>3</v>
      </c>
      <c r="I1844" s="1">
        <v>3</v>
      </c>
      <c r="J1844" s="1">
        <v>2</v>
      </c>
      <c r="K1844" s="1">
        <v>5</v>
      </c>
      <c r="L1844" s="1">
        <v>2</v>
      </c>
      <c r="M1844" s="1">
        <v>5</v>
      </c>
      <c r="N1844" s="1">
        <v>5</v>
      </c>
      <c r="O1844" s="1">
        <v>1</v>
      </c>
      <c r="P1844" s="1">
        <v>1</v>
      </c>
      <c r="Q1844" s="1">
        <v>3</v>
      </c>
      <c r="R1844" s="1">
        <v>4</v>
      </c>
      <c r="S1844" s="1">
        <v>1</v>
      </c>
      <c r="T1844" s="1">
        <v>4</v>
      </c>
      <c r="U1844" s="1" t="s">
        <v>5761</v>
      </c>
      <c r="V1844" s="1" t="s">
        <v>5762</v>
      </c>
      <c r="W1844" s="1" t="s">
        <v>5763</v>
      </c>
      <c r="X1844" s="1" t="s">
        <v>2059</v>
      </c>
      <c r="Y1844" s="1" t="s">
        <v>5764</v>
      </c>
      <c r="Z1844" s="1" t="s">
        <v>5765</v>
      </c>
      <c r="AA1844" s="1" t="s">
        <v>5766</v>
      </c>
      <c r="AB1844" s="1" t="s">
        <v>5425</v>
      </c>
      <c r="AC1844" s="1" t="s">
        <v>5767</v>
      </c>
      <c r="AD1844" s="1" t="s">
        <v>5768</v>
      </c>
      <c r="AE1844" s="1" t="s">
        <v>5767</v>
      </c>
      <c r="AF1844" s="1" t="s">
        <v>5769</v>
      </c>
      <c r="AG1844" s="1" t="s">
        <v>5770</v>
      </c>
      <c r="AH1844" s="1" t="s">
        <v>5771</v>
      </c>
      <c r="AI1844" s="1" t="s">
        <v>5771</v>
      </c>
      <c r="AJ1844" s="1" t="s">
        <v>5772</v>
      </c>
      <c r="AK1844" s="1" t="s">
        <v>5773</v>
      </c>
      <c r="AL1844" s="1" t="s">
        <v>5774</v>
      </c>
      <c r="AM1844" s="1" t="s">
        <v>5775</v>
      </c>
    </row>
    <row r="1845" spans="1:39" ht="15.75" customHeight="1" x14ac:dyDescent="0.2">
      <c r="A1845" s="2">
        <v>44627.777995416662</v>
      </c>
      <c r="D1845" s="1">
        <v>2</v>
      </c>
      <c r="M1845" s="1">
        <v>4</v>
      </c>
      <c r="AF1845" s="1" t="s">
        <v>5776</v>
      </c>
    </row>
    <row r="1846" spans="1:39" ht="15.75" customHeight="1" x14ac:dyDescent="0.2">
      <c r="A1846" s="2">
        <v>44627.778597731478</v>
      </c>
      <c r="B1846" s="1">
        <v>4</v>
      </c>
      <c r="C1846" s="1">
        <v>4</v>
      </c>
      <c r="D1846" s="1">
        <v>5</v>
      </c>
      <c r="E1846" s="1">
        <v>5</v>
      </c>
      <c r="F1846" s="1">
        <v>5</v>
      </c>
      <c r="G1846" s="1">
        <v>5</v>
      </c>
      <c r="H1846" s="1">
        <v>4</v>
      </c>
      <c r="I1846" s="1">
        <v>4</v>
      </c>
      <c r="J1846" s="1">
        <v>3</v>
      </c>
      <c r="K1846" s="1">
        <v>5</v>
      </c>
      <c r="L1846" s="1">
        <v>3</v>
      </c>
      <c r="M1846" s="1">
        <v>4</v>
      </c>
      <c r="N1846" s="1">
        <v>5</v>
      </c>
      <c r="O1846" s="1">
        <v>4</v>
      </c>
      <c r="P1846" s="1">
        <v>4</v>
      </c>
      <c r="Q1846" s="1">
        <v>5</v>
      </c>
      <c r="R1846" s="1">
        <v>5</v>
      </c>
      <c r="S1846" s="1">
        <v>3</v>
      </c>
      <c r="T1846" s="1">
        <v>5</v>
      </c>
    </row>
    <row r="1847" spans="1:39" ht="15.75" customHeight="1" x14ac:dyDescent="0.2">
      <c r="A1847" s="2">
        <v>44627.778721736111</v>
      </c>
      <c r="B1847" s="1">
        <v>2</v>
      </c>
      <c r="C1847" s="1">
        <v>1</v>
      </c>
      <c r="D1847" s="1">
        <v>4</v>
      </c>
      <c r="E1847" s="1">
        <v>4</v>
      </c>
      <c r="F1847" s="1">
        <v>5</v>
      </c>
      <c r="G1847" s="1">
        <v>5</v>
      </c>
      <c r="H1847" s="1">
        <v>3</v>
      </c>
      <c r="I1847" s="1">
        <v>3</v>
      </c>
      <c r="J1847" s="1">
        <v>1</v>
      </c>
      <c r="K1847" s="1">
        <v>5</v>
      </c>
      <c r="L1847" s="1">
        <v>1</v>
      </c>
      <c r="M1847" s="1">
        <v>5</v>
      </c>
      <c r="N1847" s="1">
        <v>5</v>
      </c>
      <c r="O1847" s="1">
        <v>1</v>
      </c>
      <c r="P1847" s="1">
        <v>1</v>
      </c>
      <c r="Q1847" s="1">
        <v>3</v>
      </c>
      <c r="R1847" s="1">
        <v>4</v>
      </c>
      <c r="S1847" s="1">
        <v>1</v>
      </c>
      <c r="T1847" s="1">
        <v>5</v>
      </c>
    </row>
    <row r="1848" spans="1:39" ht="15.75" customHeight="1" x14ac:dyDescent="0.2">
      <c r="A1848" s="2">
        <v>44627.778890879628</v>
      </c>
      <c r="B1848" s="1">
        <v>3</v>
      </c>
      <c r="D1848" s="1">
        <v>3</v>
      </c>
      <c r="F1848" s="1">
        <v>5</v>
      </c>
      <c r="G1848" s="1">
        <v>4</v>
      </c>
      <c r="K1848" s="1">
        <v>3</v>
      </c>
      <c r="N1848" s="1">
        <v>4</v>
      </c>
      <c r="O1848" s="1">
        <v>3</v>
      </c>
      <c r="T1848" s="1">
        <v>5</v>
      </c>
      <c r="U1848" s="1" t="s">
        <v>5777</v>
      </c>
      <c r="Y1848" s="1" t="s">
        <v>5778</v>
      </c>
      <c r="Z1848" s="1" t="s">
        <v>5779</v>
      </c>
      <c r="AD1848" s="1" t="s">
        <v>5780</v>
      </c>
      <c r="AG1848" s="1" t="s">
        <v>5781</v>
      </c>
      <c r="AH1848" s="1" t="s">
        <v>5782</v>
      </c>
      <c r="AM1848" s="1" t="s">
        <v>1192</v>
      </c>
    </row>
    <row r="1849" spans="1:39" ht="15.75" customHeight="1" x14ac:dyDescent="0.2">
      <c r="A1849" s="2">
        <v>44627.77914377315</v>
      </c>
      <c r="B1849" s="1">
        <v>2</v>
      </c>
      <c r="C1849" s="1">
        <v>2</v>
      </c>
      <c r="D1849" s="1">
        <v>3</v>
      </c>
      <c r="E1849" s="1">
        <v>4</v>
      </c>
      <c r="F1849" s="1">
        <v>5</v>
      </c>
      <c r="J1849" s="1">
        <v>3</v>
      </c>
      <c r="K1849" s="1">
        <v>4</v>
      </c>
      <c r="M1849" s="1">
        <v>4</v>
      </c>
      <c r="N1849" s="1">
        <v>5</v>
      </c>
      <c r="O1849" s="1">
        <v>3</v>
      </c>
      <c r="Q1849" s="1">
        <v>4</v>
      </c>
      <c r="R1849" s="1">
        <v>5</v>
      </c>
      <c r="S1849" s="1">
        <v>2</v>
      </c>
      <c r="T1849" s="1">
        <v>5</v>
      </c>
      <c r="U1849" s="1" t="s">
        <v>5783</v>
      </c>
      <c r="V1849" s="1" t="s">
        <v>5784</v>
      </c>
      <c r="W1849" s="1" t="s">
        <v>5785</v>
      </c>
      <c r="X1849" s="1" t="s">
        <v>5786</v>
      </c>
      <c r="Y1849" s="1" t="s">
        <v>5787</v>
      </c>
      <c r="AC1849" s="1" t="s">
        <v>5788</v>
      </c>
      <c r="AD1849" s="1" t="s">
        <v>5789</v>
      </c>
      <c r="AF1849" s="1" t="s">
        <v>5790</v>
      </c>
      <c r="AG1849" s="1" t="s">
        <v>1099</v>
      </c>
      <c r="AH1849" s="1" t="s">
        <v>5791</v>
      </c>
      <c r="AJ1849" s="1" t="s">
        <v>5792</v>
      </c>
      <c r="AK1849" s="1" t="s">
        <v>1615</v>
      </c>
      <c r="AL1849" s="1" t="s">
        <v>97</v>
      </c>
      <c r="AM1849" s="1" t="s">
        <v>1471</v>
      </c>
    </row>
    <row r="1850" spans="1:39" ht="15.75" customHeight="1" x14ac:dyDescent="0.2">
      <c r="A1850" s="2">
        <v>44627.779522789351</v>
      </c>
      <c r="B1850" s="1">
        <v>2</v>
      </c>
      <c r="D1850" s="1">
        <v>3</v>
      </c>
      <c r="E1850" s="1">
        <v>4</v>
      </c>
      <c r="F1850" s="1">
        <v>5</v>
      </c>
      <c r="G1850" s="1">
        <v>3</v>
      </c>
      <c r="K1850" s="1">
        <v>4</v>
      </c>
      <c r="M1850" s="1">
        <v>4</v>
      </c>
      <c r="N1850" s="1">
        <v>5</v>
      </c>
      <c r="T1850" s="1">
        <v>5</v>
      </c>
      <c r="AD1850" s="1" t="s">
        <v>5793</v>
      </c>
      <c r="AG1850" s="1" t="s">
        <v>5794</v>
      </c>
    </row>
    <row r="1851" spans="1:39" ht="15.75" customHeight="1" x14ac:dyDescent="0.2">
      <c r="A1851" s="2">
        <v>44627.779696909725</v>
      </c>
    </row>
    <row r="1852" spans="1:39" ht="15.75" customHeight="1" x14ac:dyDescent="0.2">
      <c r="A1852" s="2">
        <v>44627.780007546295</v>
      </c>
      <c r="N1852" s="1">
        <v>5</v>
      </c>
      <c r="T1852" s="1">
        <v>5</v>
      </c>
    </row>
    <row r="1853" spans="1:39" ht="15.75" customHeight="1" x14ac:dyDescent="0.2">
      <c r="A1853" s="2">
        <v>44627.780055671297</v>
      </c>
      <c r="B1853" s="1">
        <v>4</v>
      </c>
      <c r="C1853" s="1">
        <v>2</v>
      </c>
      <c r="D1853" s="1">
        <v>5</v>
      </c>
      <c r="T1853" s="1">
        <v>5</v>
      </c>
    </row>
    <row r="1854" spans="1:39" ht="15.75" customHeight="1" x14ac:dyDescent="0.2">
      <c r="A1854" s="2">
        <v>44627.780230231481</v>
      </c>
      <c r="B1854" s="1">
        <v>2</v>
      </c>
      <c r="C1854" s="1">
        <v>1</v>
      </c>
      <c r="D1854" s="1">
        <v>3</v>
      </c>
      <c r="E1854" s="1">
        <v>3</v>
      </c>
      <c r="F1854" s="1">
        <v>4</v>
      </c>
      <c r="G1854" s="1">
        <v>4</v>
      </c>
      <c r="Q1854" s="1">
        <v>2</v>
      </c>
      <c r="T1854" s="1">
        <v>2</v>
      </c>
    </row>
    <row r="1855" spans="1:39" ht="15.75" customHeight="1" x14ac:dyDescent="0.2">
      <c r="A1855" s="2">
        <v>44627.780853773147</v>
      </c>
      <c r="B1855" s="1">
        <v>3</v>
      </c>
      <c r="C1855" s="1">
        <v>2</v>
      </c>
      <c r="D1855" s="1">
        <v>5</v>
      </c>
      <c r="E1855" s="1">
        <v>4</v>
      </c>
      <c r="F1855" s="1">
        <v>5</v>
      </c>
      <c r="G1855" s="1">
        <v>5</v>
      </c>
      <c r="K1855" s="1">
        <v>5</v>
      </c>
      <c r="N1855" s="1">
        <v>4</v>
      </c>
      <c r="O1855" s="1">
        <v>5</v>
      </c>
      <c r="P1855" s="1">
        <v>5</v>
      </c>
      <c r="Q1855" s="1">
        <v>2</v>
      </c>
      <c r="T1855" s="1">
        <v>1</v>
      </c>
      <c r="Y1855" s="1" t="s">
        <v>125</v>
      </c>
      <c r="AM1855" s="1" t="s">
        <v>5795</v>
      </c>
    </row>
    <row r="1856" spans="1:39" ht="15.75" customHeight="1" x14ac:dyDescent="0.2">
      <c r="A1856" s="2">
        <v>44627.780891076385</v>
      </c>
      <c r="E1856" s="1">
        <v>5</v>
      </c>
      <c r="K1856" s="1">
        <v>5</v>
      </c>
      <c r="N1856" s="1">
        <v>4</v>
      </c>
      <c r="O1856" s="1">
        <v>3</v>
      </c>
      <c r="P1856" s="1">
        <v>5</v>
      </c>
      <c r="Q1856" s="1">
        <v>5</v>
      </c>
      <c r="R1856" s="1">
        <v>5</v>
      </c>
      <c r="T1856" s="1">
        <v>5</v>
      </c>
      <c r="U1856" s="1" t="s">
        <v>5796</v>
      </c>
      <c r="V1856" s="1" t="s">
        <v>5797</v>
      </c>
      <c r="W1856" s="1" t="s">
        <v>5798</v>
      </c>
      <c r="X1856" s="1" t="s">
        <v>5799</v>
      </c>
      <c r="AD1856" s="1" t="s">
        <v>5800</v>
      </c>
      <c r="AG1856" s="1" t="s">
        <v>5801</v>
      </c>
      <c r="AH1856" s="1" t="s">
        <v>5802</v>
      </c>
      <c r="AI1856" s="1" t="s">
        <v>5803</v>
      </c>
      <c r="AJ1856" s="1" t="s">
        <v>5804</v>
      </c>
      <c r="AK1856" s="1" t="s">
        <v>5805</v>
      </c>
      <c r="AM1856" s="1" t="s">
        <v>5806</v>
      </c>
    </row>
    <row r="1857" spans="1:39" ht="15.75" customHeight="1" x14ac:dyDescent="0.2">
      <c r="A1857" s="2">
        <v>44627.781522372687</v>
      </c>
      <c r="B1857" s="1">
        <v>2</v>
      </c>
      <c r="C1857" s="1">
        <v>1</v>
      </c>
      <c r="D1857" s="1">
        <v>3</v>
      </c>
      <c r="E1857" s="1">
        <v>3</v>
      </c>
      <c r="F1857" s="1">
        <v>4</v>
      </c>
      <c r="G1857" s="1">
        <v>3</v>
      </c>
      <c r="H1857" s="1">
        <v>2</v>
      </c>
      <c r="I1857" s="1">
        <v>2</v>
      </c>
      <c r="J1857" s="1">
        <v>2</v>
      </c>
      <c r="K1857" s="1">
        <v>3</v>
      </c>
      <c r="L1857" s="1">
        <v>2</v>
      </c>
      <c r="M1857" s="1">
        <v>3</v>
      </c>
      <c r="N1857" s="1">
        <v>4</v>
      </c>
      <c r="O1857" s="1">
        <v>2</v>
      </c>
      <c r="P1857" s="1">
        <v>2</v>
      </c>
      <c r="Q1857" s="1">
        <v>4</v>
      </c>
      <c r="R1857" s="1">
        <v>3</v>
      </c>
      <c r="S1857" s="1">
        <v>2</v>
      </c>
      <c r="T1857" s="1">
        <v>4</v>
      </c>
      <c r="U1857" s="1" t="s">
        <v>5807</v>
      </c>
      <c r="V1857" s="1" t="s">
        <v>254</v>
      </c>
      <c r="W1857" s="1" t="s">
        <v>5808</v>
      </c>
      <c r="X1857" s="1" t="s">
        <v>5809</v>
      </c>
      <c r="Y1857" s="1" t="s">
        <v>5810</v>
      </c>
      <c r="Z1857" s="1" t="s">
        <v>5811</v>
      </c>
      <c r="AA1857" s="1" t="s">
        <v>97</v>
      </c>
      <c r="AB1857" s="1" t="s">
        <v>5812</v>
      </c>
      <c r="AC1857" s="1" t="s">
        <v>5813</v>
      </c>
      <c r="AD1857" s="1" t="s">
        <v>639</v>
      </c>
      <c r="AE1857" s="1" t="s">
        <v>17</v>
      </c>
      <c r="AF1857" s="1" t="s">
        <v>5814</v>
      </c>
      <c r="AG1857" s="1" t="s">
        <v>5815</v>
      </c>
      <c r="AH1857" s="1" t="s">
        <v>5816</v>
      </c>
      <c r="AI1857" s="1" t="s">
        <v>5817</v>
      </c>
      <c r="AJ1857" s="1" t="s">
        <v>5818</v>
      </c>
      <c r="AK1857" s="1" t="s">
        <v>5819</v>
      </c>
      <c r="AL1857" s="1" t="s">
        <v>97</v>
      </c>
      <c r="AM1857" s="1" t="s">
        <v>5820</v>
      </c>
    </row>
    <row r="1858" spans="1:39" ht="15.75" customHeight="1" x14ac:dyDescent="0.2">
      <c r="A1858" s="2">
        <v>44627.781879965274</v>
      </c>
      <c r="B1858" s="1">
        <v>3</v>
      </c>
      <c r="C1858" s="1">
        <v>3</v>
      </c>
      <c r="D1858" s="1">
        <v>4</v>
      </c>
      <c r="E1858" s="1">
        <v>4</v>
      </c>
      <c r="F1858" s="1">
        <v>3</v>
      </c>
      <c r="G1858" s="1">
        <v>5</v>
      </c>
      <c r="H1858" s="1">
        <v>3</v>
      </c>
      <c r="I1858" s="1">
        <v>3</v>
      </c>
      <c r="J1858" s="1">
        <v>2</v>
      </c>
      <c r="K1858" s="1">
        <v>4</v>
      </c>
      <c r="L1858" s="1">
        <v>3</v>
      </c>
      <c r="M1858" s="1">
        <v>3</v>
      </c>
      <c r="N1858" s="1">
        <v>4</v>
      </c>
      <c r="O1858" s="1">
        <v>2</v>
      </c>
      <c r="P1858" s="1">
        <v>3</v>
      </c>
      <c r="Q1858" s="1">
        <v>3</v>
      </c>
      <c r="R1858" s="1">
        <v>5</v>
      </c>
      <c r="S1858" s="1">
        <v>1</v>
      </c>
      <c r="T1858" s="1">
        <v>5</v>
      </c>
      <c r="U1858" s="1" t="s">
        <v>5821</v>
      </c>
      <c r="V1858" s="1" t="s">
        <v>5822</v>
      </c>
      <c r="W1858" s="1" t="s">
        <v>5823</v>
      </c>
      <c r="X1858" s="1" t="s">
        <v>5824</v>
      </c>
      <c r="Y1858" s="1" t="s">
        <v>5825</v>
      </c>
      <c r="Z1858" s="1" t="s">
        <v>5826</v>
      </c>
      <c r="AA1858" s="1" t="s">
        <v>5827</v>
      </c>
      <c r="AB1858" s="1" t="s">
        <v>5827</v>
      </c>
      <c r="AC1858" s="1" t="s">
        <v>5828</v>
      </c>
      <c r="AD1858" s="1" t="s">
        <v>5829</v>
      </c>
      <c r="AE1858" s="1" t="s">
        <v>5830</v>
      </c>
      <c r="AF1858" s="1" t="s">
        <v>5831</v>
      </c>
      <c r="AG1858" s="1" t="s">
        <v>5832</v>
      </c>
      <c r="AH1858" s="1" t="s">
        <v>1254</v>
      </c>
      <c r="AI1858" s="1" t="s">
        <v>5833</v>
      </c>
      <c r="AJ1858" s="1" t="s">
        <v>5834</v>
      </c>
      <c r="AK1858" s="1" t="s">
        <v>5835</v>
      </c>
      <c r="AL1858" s="1" t="s">
        <v>5836</v>
      </c>
      <c r="AM1858" s="1" t="s">
        <v>5837</v>
      </c>
    </row>
    <row r="1859" spans="1:39" ht="15.75" customHeight="1" x14ac:dyDescent="0.2">
      <c r="A1859" s="2">
        <v>44627.78206474537</v>
      </c>
      <c r="F1859" s="1">
        <v>4</v>
      </c>
      <c r="G1859" s="1">
        <v>5</v>
      </c>
      <c r="R1859" s="1">
        <v>5</v>
      </c>
      <c r="U1859" s="1" t="s">
        <v>5838</v>
      </c>
      <c r="V1859" s="1" t="s">
        <v>1335</v>
      </c>
      <c r="Y1859" s="1" t="s">
        <v>5839</v>
      </c>
      <c r="AK1859" s="1" t="s">
        <v>5840</v>
      </c>
    </row>
    <row r="1860" spans="1:39" ht="15.75" customHeight="1" x14ac:dyDescent="0.2">
      <c r="A1860" s="2">
        <v>44627.782321342587</v>
      </c>
      <c r="B1860" s="1">
        <v>5</v>
      </c>
      <c r="C1860" s="1">
        <v>4</v>
      </c>
      <c r="D1860" s="1">
        <v>4</v>
      </c>
      <c r="E1860" s="1">
        <v>4</v>
      </c>
      <c r="F1860" s="1">
        <v>5</v>
      </c>
      <c r="G1860" s="1">
        <v>5</v>
      </c>
      <c r="H1860" s="1">
        <v>2</v>
      </c>
      <c r="K1860" s="1">
        <v>3</v>
      </c>
      <c r="L1860" s="1">
        <v>3</v>
      </c>
      <c r="M1860" s="1">
        <v>4</v>
      </c>
      <c r="N1860" s="1">
        <v>5</v>
      </c>
      <c r="O1860" s="1">
        <v>5</v>
      </c>
      <c r="P1860" s="1">
        <v>5</v>
      </c>
      <c r="Q1860" s="1">
        <v>4</v>
      </c>
      <c r="R1860" s="1">
        <v>3</v>
      </c>
      <c r="S1860" s="1">
        <v>4</v>
      </c>
      <c r="T1860" s="1">
        <v>5</v>
      </c>
      <c r="U1860" s="1" t="s">
        <v>5841</v>
      </c>
      <c r="V1860" s="1" t="s">
        <v>98</v>
      </c>
      <c r="W1860" s="1" t="s">
        <v>5842</v>
      </c>
      <c r="X1860" s="1" t="s">
        <v>5843</v>
      </c>
      <c r="Y1860" s="1" t="s">
        <v>5844</v>
      </c>
      <c r="Z1860" s="1" t="s">
        <v>112</v>
      </c>
      <c r="AA1860" s="1" t="s">
        <v>5845</v>
      </c>
      <c r="AB1860" s="1" t="s">
        <v>5846</v>
      </c>
      <c r="AC1860" s="1" t="s">
        <v>5847</v>
      </c>
      <c r="AD1860" s="1" t="s">
        <v>5848</v>
      </c>
      <c r="AE1860" s="1" t="s">
        <v>1463</v>
      </c>
      <c r="AF1860" s="1" t="s">
        <v>244</v>
      </c>
      <c r="AG1860" s="1" t="s">
        <v>17</v>
      </c>
      <c r="AH1860" s="1" t="s">
        <v>5849</v>
      </c>
      <c r="AI1860" s="1" t="s">
        <v>5850</v>
      </c>
      <c r="AJ1860" s="1" t="s">
        <v>17</v>
      </c>
      <c r="AK1860" s="1" t="s">
        <v>5851</v>
      </c>
      <c r="AL1860" s="1" t="s">
        <v>1469</v>
      </c>
      <c r="AM1860" s="1" t="s">
        <v>577</v>
      </c>
    </row>
    <row r="1861" spans="1:39" ht="15.75" customHeight="1" x14ac:dyDescent="0.2">
      <c r="A1861" s="2">
        <v>44627.782442280091</v>
      </c>
      <c r="B1861" s="1">
        <v>2</v>
      </c>
      <c r="C1861" s="1">
        <v>2</v>
      </c>
      <c r="E1861" s="1">
        <v>3</v>
      </c>
      <c r="F1861" s="1">
        <v>4</v>
      </c>
      <c r="G1861" s="1">
        <v>4</v>
      </c>
      <c r="K1861" s="1">
        <v>4</v>
      </c>
      <c r="N1861" s="1">
        <v>4</v>
      </c>
      <c r="O1861" s="1">
        <v>4</v>
      </c>
      <c r="P1861" s="1">
        <v>4</v>
      </c>
      <c r="Q1861" s="1">
        <v>2</v>
      </c>
      <c r="T1861" s="1">
        <v>3</v>
      </c>
    </row>
    <row r="1862" spans="1:39" ht="15.75" customHeight="1" x14ac:dyDescent="0.2">
      <c r="A1862" s="2">
        <v>44627.782573321761</v>
      </c>
      <c r="D1862" s="1">
        <v>5</v>
      </c>
      <c r="E1862" s="1">
        <v>4</v>
      </c>
      <c r="F1862" s="1">
        <v>5</v>
      </c>
      <c r="Q1862" s="1">
        <v>2</v>
      </c>
      <c r="T1862" s="1">
        <v>2</v>
      </c>
      <c r="W1862" s="1" t="s">
        <v>5852</v>
      </c>
      <c r="X1862" s="1" t="s">
        <v>1395</v>
      </c>
      <c r="Y1862" s="1" t="s">
        <v>5853</v>
      </c>
      <c r="Z1862" s="1" t="s">
        <v>5854</v>
      </c>
      <c r="AJ1862" s="1" t="s">
        <v>5855</v>
      </c>
    </row>
    <row r="1863" spans="1:39" ht="15.75" customHeight="1" x14ac:dyDescent="0.2">
      <c r="A1863" s="2">
        <v>44627.782864791661</v>
      </c>
      <c r="B1863" s="1">
        <v>2</v>
      </c>
      <c r="C1863" s="1">
        <v>3</v>
      </c>
      <c r="D1863" s="1">
        <v>4</v>
      </c>
      <c r="E1863" s="1">
        <v>5</v>
      </c>
      <c r="F1863" s="1">
        <v>5</v>
      </c>
      <c r="G1863" s="1">
        <v>5</v>
      </c>
      <c r="H1863" s="1">
        <v>4</v>
      </c>
      <c r="I1863" s="1">
        <v>4</v>
      </c>
      <c r="J1863" s="1">
        <v>2</v>
      </c>
      <c r="K1863" s="1">
        <v>5</v>
      </c>
      <c r="L1863" s="1">
        <v>2</v>
      </c>
      <c r="M1863" s="1">
        <v>3</v>
      </c>
      <c r="N1863" s="1">
        <v>3</v>
      </c>
      <c r="O1863" s="1">
        <v>3</v>
      </c>
      <c r="P1863" s="1">
        <v>3</v>
      </c>
      <c r="Q1863" s="1">
        <v>2</v>
      </c>
      <c r="R1863" s="1">
        <v>3</v>
      </c>
      <c r="S1863" s="1">
        <v>1</v>
      </c>
      <c r="T1863" s="1">
        <v>3</v>
      </c>
      <c r="U1863" s="1" t="s">
        <v>5856</v>
      </c>
      <c r="V1863" s="1" t="s">
        <v>5857</v>
      </c>
      <c r="W1863" s="1" t="s">
        <v>5858</v>
      </c>
      <c r="X1863" s="1" t="s">
        <v>5859</v>
      </c>
      <c r="Y1863" s="1" t="s">
        <v>5860</v>
      </c>
      <c r="Z1863" s="1" t="s">
        <v>5861</v>
      </c>
      <c r="AA1863" s="1" t="s">
        <v>5862</v>
      </c>
      <c r="AB1863" s="1" t="s">
        <v>5863</v>
      </c>
      <c r="AD1863" s="1" t="s">
        <v>5864</v>
      </c>
      <c r="AF1863" s="1" t="s">
        <v>5865</v>
      </c>
      <c r="AM1863" s="1" t="s">
        <v>5866</v>
      </c>
    </row>
    <row r="1864" spans="1:39" ht="15.75" customHeight="1" x14ac:dyDescent="0.2">
      <c r="A1864" s="2">
        <v>44627.783141307867</v>
      </c>
      <c r="B1864" s="1">
        <v>4</v>
      </c>
      <c r="C1864" s="1">
        <v>2</v>
      </c>
      <c r="D1864" s="1">
        <v>5</v>
      </c>
      <c r="E1864" s="1">
        <v>5</v>
      </c>
      <c r="F1864" s="1">
        <v>5</v>
      </c>
      <c r="G1864" s="1">
        <v>5</v>
      </c>
      <c r="H1864" s="1">
        <v>3</v>
      </c>
      <c r="I1864" s="1">
        <v>2</v>
      </c>
      <c r="J1864" s="1">
        <v>2</v>
      </c>
      <c r="K1864" s="1">
        <v>4</v>
      </c>
      <c r="L1864" s="1">
        <v>1</v>
      </c>
      <c r="M1864" s="1">
        <v>4</v>
      </c>
      <c r="N1864" s="1">
        <v>5</v>
      </c>
      <c r="O1864" s="1">
        <v>3</v>
      </c>
      <c r="P1864" s="1">
        <v>3</v>
      </c>
      <c r="Q1864" s="1">
        <v>4</v>
      </c>
      <c r="R1864" s="1">
        <v>1</v>
      </c>
      <c r="S1864" s="1">
        <v>3</v>
      </c>
      <c r="T1864" s="1">
        <v>5</v>
      </c>
    </row>
    <row r="1865" spans="1:39" ht="15.75" customHeight="1" x14ac:dyDescent="0.2">
      <c r="A1865" s="2">
        <v>44627.783347060184</v>
      </c>
      <c r="B1865" s="1">
        <v>3</v>
      </c>
      <c r="D1865" s="1">
        <v>4</v>
      </c>
      <c r="E1865" s="1">
        <v>4</v>
      </c>
      <c r="F1865" s="1">
        <v>4</v>
      </c>
      <c r="K1865" s="1">
        <v>4</v>
      </c>
      <c r="T1865" s="1">
        <v>4</v>
      </c>
    </row>
    <row r="1866" spans="1:39" ht="15.75" customHeight="1" x14ac:dyDescent="0.2">
      <c r="A1866" s="2">
        <v>44627.784086111111</v>
      </c>
      <c r="B1866" s="1">
        <v>3</v>
      </c>
      <c r="D1866" s="1">
        <v>5</v>
      </c>
      <c r="F1866" s="1">
        <v>5</v>
      </c>
      <c r="K1866" s="1">
        <v>3</v>
      </c>
      <c r="Q1866" s="1">
        <v>4</v>
      </c>
      <c r="S1866" s="1">
        <v>4</v>
      </c>
      <c r="T1866" s="1">
        <v>5</v>
      </c>
    </row>
    <row r="1867" spans="1:39" ht="15.75" customHeight="1" x14ac:dyDescent="0.2">
      <c r="A1867" s="2">
        <v>44627.784553831021</v>
      </c>
      <c r="B1867" s="1">
        <v>3</v>
      </c>
      <c r="C1867" s="1">
        <v>2</v>
      </c>
      <c r="D1867" s="1">
        <v>3</v>
      </c>
      <c r="J1867" s="1">
        <v>3</v>
      </c>
      <c r="K1867" s="1">
        <v>5</v>
      </c>
      <c r="M1867" s="1">
        <v>3</v>
      </c>
      <c r="AD1867" s="1" t="s">
        <v>5867</v>
      </c>
      <c r="AE1867" s="1" t="s">
        <v>5868</v>
      </c>
    </row>
    <row r="1868" spans="1:39" ht="15.75" customHeight="1" x14ac:dyDescent="0.2">
      <c r="A1868" s="2">
        <v>44627.785268368054</v>
      </c>
      <c r="B1868" s="1">
        <v>1</v>
      </c>
      <c r="C1868" s="1">
        <v>1</v>
      </c>
      <c r="D1868" s="1">
        <v>1</v>
      </c>
      <c r="E1868" s="1">
        <v>1</v>
      </c>
      <c r="F1868" s="1">
        <v>1</v>
      </c>
      <c r="G1868" s="1">
        <v>1</v>
      </c>
      <c r="H1868" s="1">
        <v>1</v>
      </c>
      <c r="I1868" s="1">
        <v>1</v>
      </c>
      <c r="J1868" s="1">
        <v>1</v>
      </c>
      <c r="K1868" s="1">
        <v>1</v>
      </c>
      <c r="L1868" s="1">
        <v>1</v>
      </c>
      <c r="M1868" s="1">
        <v>1</v>
      </c>
      <c r="N1868" s="1">
        <v>1</v>
      </c>
      <c r="O1868" s="1">
        <v>1</v>
      </c>
      <c r="P1868" s="1">
        <v>1</v>
      </c>
      <c r="Q1868" s="1">
        <v>1</v>
      </c>
      <c r="R1868" s="1">
        <v>1</v>
      </c>
      <c r="S1868" s="1">
        <v>1</v>
      </c>
      <c r="T1868" s="1">
        <v>1</v>
      </c>
      <c r="U1868" s="1" t="s">
        <v>92</v>
      </c>
      <c r="V1868" s="1" t="s">
        <v>92</v>
      </c>
      <c r="W1868" s="1" t="s">
        <v>92</v>
      </c>
      <c r="X1868" s="1" t="s">
        <v>92</v>
      </c>
      <c r="Y1868" s="1" t="s">
        <v>92</v>
      </c>
      <c r="Z1868" s="1" t="s">
        <v>92</v>
      </c>
      <c r="AA1868" s="1" t="s">
        <v>92</v>
      </c>
      <c r="AB1868" s="1" t="s">
        <v>92</v>
      </c>
      <c r="AC1868" s="1" t="s">
        <v>92</v>
      </c>
      <c r="AD1868" s="1" t="s">
        <v>92</v>
      </c>
      <c r="AE1868" s="1" t="s">
        <v>92</v>
      </c>
      <c r="AF1868" s="1" t="s">
        <v>92</v>
      </c>
      <c r="AG1868" s="1" t="s">
        <v>92</v>
      </c>
      <c r="AH1868" s="1" t="s">
        <v>92</v>
      </c>
      <c r="AI1868" s="1" t="s">
        <v>92</v>
      </c>
      <c r="AJ1868" s="1" t="s">
        <v>92</v>
      </c>
      <c r="AK1868" s="1" t="s">
        <v>92</v>
      </c>
      <c r="AL1868" s="1" t="s">
        <v>92</v>
      </c>
      <c r="AM1868" s="1" t="s">
        <v>92</v>
      </c>
    </row>
    <row r="1869" spans="1:39" ht="15.75" customHeight="1" x14ac:dyDescent="0.2">
      <c r="A1869" s="2">
        <v>44627.785827187501</v>
      </c>
      <c r="B1869" s="1">
        <v>4</v>
      </c>
      <c r="F1869" s="1">
        <v>5</v>
      </c>
      <c r="K1869" s="1">
        <v>5</v>
      </c>
      <c r="S1869" s="1">
        <v>3</v>
      </c>
      <c r="T1869" s="1">
        <v>5</v>
      </c>
    </row>
    <row r="1870" spans="1:39" ht="15.75" customHeight="1" x14ac:dyDescent="0.2">
      <c r="A1870" s="2">
        <v>44627.786074328702</v>
      </c>
      <c r="B1870" s="1">
        <v>2</v>
      </c>
      <c r="C1870" s="1">
        <v>1</v>
      </c>
      <c r="D1870" s="1">
        <v>3</v>
      </c>
      <c r="E1870" s="1">
        <v>4</v>
      </c>
      <c r="F1870" s="1">
        <v>4</v>
      </c>
      <c r="G1870" s="1">
        <v>3</v>
      </c>
      <c r="H1870" s="1">
        <v>3</v>
      </c>
      <c r="I1870" s="1">
        <v>3</v>
      </c>
      <c r="J1870" s="1">
        <v>3</v>
      </c>
      <c r="K1870" s="1">
        <v>4</v>
      </c>
      <c r="L1870" s="1">
        <v>3</v>
      </c>
      <c r="M1870" s="1">
        <v>3</v>
      </c>
      <c r="N1870" s="1">
        <v>3</v>
      </c>
      <c r="P1870" s="1">
        <v>2</v>
      </c>
      <c r="Q1870" s="1">
        <v>2</v>
      </c>
      <c r="R1870" s="1">
        <v>2</v>
      </c>
      <c r="S1870" s="1">
        <v>1</v>
      </c>
      <c r="T1870" s="1">
        <v>4</v>
      </c>
      <c r="U1870" s="1" t="s">
        <v>5869</v>
      </c>
      <c r="V1870" s="1" t="s">
        <v>5870</v>
      </c>
      <c r="W1870" s="1" t="s">
        <v>5871</v>
      </c>
      <c r="X1870" s="1" t="s">
        <v>5872</v>
      </c>
      <c r="Y1870" s="1" t="s">
        <v>5873</v>
      </c>
      <c r="Z1870" s="1" t="s">
        <v>5874</v>
      </c>
      <c r="AC1870" s="1" t="s">
        <v>5875</v>
      </c>
      <c r="AD1870" s="1" t="s">
        <v>5876</v>
      </c>
      <c r="AE1870" s="1" t="s">
        <v>5877</v>
      </c>
      <c r="AF1870" s="1" t="s">
        <v>5878</v>
      </c>
      <c r="AG1870" s="1" t="s">
        <v>97</v>
      </c>
      <c r="AH1870" s="1" t="s">
        <v>97</v>
      </c>
      <c r="AI1870" s="1" t="s">
        <v>5879</v>
      </c>
      <c r="AJ1870" s="1" t="s">
        <v>5880</v>
      </c>
      <c r="AL1870" s="1" t="s">
        <v>5881</v>
      </c>
      <c r="AM1870" s="1" t="s">
        <v>5882</v>
      </c>
    </row>
    <row r="1871" spans="1:39" ht="15.75" customHeight="1" x14ac:dyDescent="0.2">
      <c r="A1871" s="2">
        <v>44627.786150416665</v>
      </c>
      <c r="B1871" s="1">
        <v>4</v>
      </c>
      <c r="C1871" s="1">
        <v>2</v>
      </c>
      <c r="D1871" s="1">
        <v>5</v>
      </c>
      <c r="E1871" s="1">
        <v>3</v>
      </c>
      <c r="F1871" s="1">
        <v>4</v>
      </c>
      <c r="G1871" s="1">
        <v>4</v>
      </c>
      <c r="K1871" s="1">
        <v>4</v>
      </c>
      <c r="N1871" s="1">
        <v>4</v>
      </c>
      <c r="Q1871" s="1">
        <v>5</v>
      </c>
      <c r="R1871" s="1">
        <v>5</v>
      </c>
      <c r="T1871" s="1">
        <v>5</v>
      </c>
      <c r="U1871" s="1" t="s">
        <v>1779</v>
      </c>
      <c r="W1871" s="1" t="s">
        <v>5883</v>
      </c>
    </row>
    <row r="1872" spans="1:39" ht="15.75" customHeight="1" x14ac:dyDescent="0.2">
      <c r="A1872" s="2">
        <v>44627.787135104169</v>
      </c>
      <c r="B1872" s="1">
        <v>3</v>
      </c>
      <c r="D1872" s="1">
        <v>1</v>
      </c>
      <c r="Q1872" s="1">
        <v>4</v>
      </c>
      <c r="T1872" s="1">
        <v>5</v>
      </c>
    </row>
    <row r="1873" spans="1:39" ht="15.75" customHeight="1" x14ac:dyDescent="0.2">
      <c r="A1873" s="2">
        <v>44627.787661956019</v>
      </c>
      <c r="B1873" s="1">
        <v>3</v>
      </c>
      <c r="C1873" s="1">
        <v>2</v>
      </c>
      <c r="D1873" s="1">
        <v>4</v>
      </c>
      <c r="F1873" s="1">
        <v>5</v>
      </c>
      <c r="G1873" s="1">
        <v>5</v>
      </c>
      <c r="K1873" s="1">
        <v>5</v>
      </c>
      <c r="N1873" s="1">
        <v>3</v>
      </c>
      <c r="Q1873" s="1">
        <v>4</v>
      </c>
      <c r="T1873" s="1">
        <v>3</v>
      </c>
    </row>
    <row r="1874" spans="1:39" ht="15.75" customHeight="1" x14ac:dyDescent="0.2">
      <c r="A1874" s="2">
        <v>44627.788004259259</v>
      </c>
      <c r="B1874" s="1">
        <v>3</v>
      </c>
      <c r="C1874" s="1">
        <v>3</v>
      </c>
      <c r="D1874" s="1">
        <v>4</v>
      </c>
      <c r="E1874" s="1">
        <v>3</v>
      </c>
      <c r="F1874" s="1">
        <v>5</v>
      </c>
      <c r="G1874" s="1">
        <v>5</v>
      </c>
      <c r="H1874" s="1">
        <v>2</v>
      </c>
      <c r="I1874" s="1">
        <v>2</v>
      </c>
      <c r="J1874" s="1">
        <v>2</v>
      </c>
      <c r="K1874" s="1">
        <v>5</v>
      </c>
      <c r="L1874" s="1">
        <v>2</v>
      </c>
      <c r="M1874" s="1">
        <v>2</v>
      </c>
      <c r="N1874" s="1">
        <v>5</v>
      </c>
      <c r="O1874" s="1">
        <v>3</v>
      </c>
      <c r="P1874" s="1">
        <v>3</v>
      </c>
      <c r="Q1874" s="1">
        <v>5</v>
      </c>
      <c r="R1874" s="1">
        <v>3</v>
      </c>
      <c r="S1874" s="1">
        <v>3</v>
      </c>
      <c r="T1874" s="1">
        <v>5</v>
      </c>
      <c r="Y1874" s="1" t="s">
        <v>1776</v>
      </c>
      <c r="AD1874" s="1" t="s">
        <v>5884</v>
      </c>
      <c r="AG1874" s="1" t="s">
        <v>5885</v>
      </c>
      <c r="AJ1874" s="1" t="s">
        <v>5886</v>
      </c>
      <c r="AM1874" s="1" t="s">
        <v>5887</v>
      </c>
    </row>
    <row r="1875" spans="1:39" ht="15.75" customHeight="1" x14ac:dyDescent="0.2">
      <c r="A1875" s="2">
        <v>44627.78813050926</v>
      </c>
      <c r="B1875" s="1">
        <v>2</v>
      </c>
      <c r="D1875" s="1">
        <v>2</v>
      </c>
      <c r="E1875" s="1">
        <v>4</v>
      </c>
      <c r="F1875" s="1">
        <v>4</v>
      </c>
      <c r="G1875" s="1">
        <v>4</v>
      </c>
      <c r="K1875" s="1">
        <v>4</v>
      </c>
      <c r="O1875" s="1">
        <v>2</v>
      </c>
      <c r="R1875" s="1">
        <v>4</v>
      </c>
      <c r="S1875" s="1">
        <v>3</v>
      </c>
      <c r="T1875" s="1">
        <v>4</v>
      </c>
      <c r="U1875" s="1" t="s">
        <v>5888</v>
      </c>
      <c r="W1875" s="1" t="s">
        <v>5889</v>
      </c>
      <c r="X1875" s="1" t="s">
        <v>4615</v>
      </c>
      <c r="Y1875" s="1" t="s">
        <v>5890</v>
      </c>
      <c r="Z1875" s="1" t="s">
        <v>5891</v>
      </c>
      <c r="AD1875" s="1" t="s">
        <v>5892</v>
      </c>
      <c r="AH1875" s="1" t="s">
        <v>481</v>
      </c>
      <c r="AK1875" s="1" t="s">
        <v>5893</v>
      </c>
      <c r="AL1875" s="1" t="s">
        <v>2972</v>
      </c>
      <c r="AM1875" s="1" t="s">
        <v>5894</v>
      </c>
    </row>
    <row r="1876" spans="1:39" ht="15.75" customHeight="1" x14ac:dyDescent="0.2">
      <c r="A1876" s="2">
        <v>44627.788259270834</v>
      </c>
      <c r="N1876" s="1">
        <v>5</v>
      </c>
      <c r="T1876" s="1">
        <v>5</v>
      </c>
    </row>
    <row r="1877" spans="1:39" ht="15.75" customHeight="1" x14ac:dyDescent="0.2">
      <c r="A1877" s="2">
        <v>44627.788395625001</v>
      </c>
    </row>
    <row r="1878" spans="1:39" ht="15.75" customHeight="1" x14ac:dyDescent="0.2">
      <c r="A1878" s="2">
        <v>44627.788398506949</v>
      </c>
      <c r="B1878" s="1">
        <v>4</v>
      </c>
      <c r="C1878" s="1">
        <v>4</v>
      </c>
      <c r="D1878" s="1">
        <v>5</v>
      </c>
      <c r="E1878" s="1">
        <v>3</v>
      </c>
      <c r="F1878" s="1">
        <v>4</v>
      </c>
      <c r="G1878" s="1">
        <v>4</v>
      </c>
      <c r="K1878" s="1">
        <v>4</v>
      </c>
      <c r="M1878" s="1">
        <v>5</v>
      </c>
      <c r="N1878" s="1">
        <v>4</v>
      </c>
      <c r="P1878" s="1">
        <v>4</v>
      </c>
      <c r="Q1878" s="1">
        <v>3</v>
      </c>
      <c r="R1878" s="1">
        <v>2</v>
      </c>
      <c r="T1878" s="1">
        <v>5</v>
      </c>
      <c r="U1878" s="1" t="s">
        <v>5895</v>
      </c>
    </row>
    <row r="1879" spans="1:39" ht="15.75" customHeight="1" x14ac:dyDescent="0.2">
      <c r="A1879" s="2">
        <v>44627.788899988431</v>
      </c>
      <c r="F1879" s="1">
        <v>3</v>
      </c>
      <c r="G1879" s="1">
        <v>4</v>
      </c>
      <c r="K1879" s="1">
        <v>2</v>
      </c>
      <c r="N1879" s="1">
        <v>5</v>
      </c>
      <c r="Q1879" s="1">
        <v>3</v>
      </c>
      <c r="S1879" s="1">
        <v>2</v>
      </c>
      <c r="T1879" s="1">
        <v>5</v>
      </c>
    </row>
    <row r="1880" spans="1:39" ht="15.75" customHeight="1" x14ac:dyDescent="0.2">
      <c r="A1880" s="2">
        <v>44627.789094305554</v>
      </c>
      <c r="B1880" s="1">
        <v>3</v>
      </c>
      <c r="C1880" s="1">
        <v>2</v>
      </c>
      <c r="D1880" s="1">
        <v>4</v>
      </c>
      <c r="E1880" s="1">
        <v>1</v>
      </c>
      <c r="F1880" s="1">
        <v>1</v>
      </c>
      <c r="G1880" s="1">
        <v>1</v>
      </c>
      <c r="H1880" s="1">
        <v>1</v>
      </c>
      <c r="I1880" s="1">
        <v>1</v>
      </c>
      <c r="J1880" s="1">
        <v>4</v>
      </c>
      <c r="K1880" s="1">
        <v>3</v>
      </c>
      <c r="L1880" s="1">
        <v>5</v>
      </c>
      <c r="M1880" s="1">
        <v>2</v>
      </c>
      <c r="N1880" s="1">
        <v>2</v>
      </c>
      <c r="O1880" s="1">
        <v>2</v>
      </c>
      <c r="P1880" s="1">
        <v>2</v>
      </c>
      <c r="Q1880" s="1">
        <v>3</v>
      </c>
      <c r="R1880" s="1">
        <v>3</v>
      </c>
      <c r="S1880" s="1">
        <v>5</v>
      </c>
      <c r="T1880" s="1">
        <v>4</v>
      </c>
    </row>
    <row r="1881" spans="1:39" ht="15.75" customHeight="1" x14ac:dyDescent="0.2">
      <c r="A1881" s="2">
        <v>44627.789143344911</v>
      </c>
      <c r="F1881" s="1">
        <v>4</v>
      </c>
      <c r="G1881" s="1">
        <v>4</v>
      </c>
      <c r="N1881" s="1">
        <v>3</v>
      </c>
    </row>
    <row r="1882" spans="1:39" ht="15.75" customHeight="1" x14ac:dyDescent="0.2">
      <c r="A1882" s="2">
        <v>44627.789660752314</v>
      </c>
      <c r="B1882" s="1">
        <v>2</v>
      </c>
      <c r="D1882" s="1">
        <v>4</v>
      </c>
      <c r="F1882" s="1">
        <v>4</v>
      </c>
      <c r="G1882" s="1">
        <v>5</v>
      </c>
      <c r="K1882" s="1">
        <v>4</v>
      </c>
      <c r="N1882" s="1">
        <v>3</v>
      </c>
      <c r="T1882" s="1">
        <v>5</v>
      </c>
    </row>
    <row r="1883" spans="1:39" ht="15.75" customHeight="1" x14ac:dyDescent="0.2">
      <c r="A1883" s="2">
        <v>44627.789883483798</v>
      </c>
      <c r="B1883" s="1">
        <v>4</v>
      </c>
      <c r="C1883" s="1">
        <v>3</v>
      </c>
      <c r="D1883" s="1">
        <v>5</v>
      </c>
      <c r="E1883" s="1">
        <v>4</v>
      </c>
      <c r="F1883" s="1">
        <v>4</v>
      </c>
      <c r="G1883" s="1">
        <v>3</v>
      </c>
      <c r="H1883" s="1">
        <v>2</v>
      </c>
      <c r="I1883" s="1">
        <v>2</v>
      </c>
      <c r="J1883" s="1">
        <v>2</v>
      </c>
      <c r="K1883" s="1">
        <v>5</v>
      </c>
      <c r="L1883" s="1">
        <v>3</v>
      </c>
      <c r="M1883" s="1">
        <v>2</v>
      </c>
      <c r="N1883" s="1">
        <v>2</v>
      </c>
      <c r="O1883" s="1">
        <v>2</v>
      </c>
      <c r="P1883" s="1">
        <v>2</v>
      </c>
      <c r="Q1883" s="1">
        <v>3</v>
      </c>
      <c r="R1883" s="1">
        <v>3</v>
      </c>
      <c r="S1883" s="1">
        <v>2</v>
      </c>
      <c r="T1883" s="1">
        <v>5</v>
      </c>
      <c r="U1883" s="1" t="s">
        <v>5896</v>
      </c>
      <c r="V1883" s="1" t="s">
        <v>5897</v>
      </c>
      <c r="W1883" s="1" t="s">
        <v>4342</v>
      </c>
      <c r="X1883" s="1" t="s">
        <v>5898</v>
      </c>
      <c r="Y1883" s="1" t="s">
        <v>5899</v>
      </c>
      <c r="Z1883" s="1" t="s">
        <v>336</v>
      </c>
      <c r="AA1883" s="1" t="s">
        <v>5900</v>
      </c>
      <c r="AB1883" s="1" t="s">
        <v>5900</v>
      </c>
      <c r="AC1883" s="1" t="s">
        <v>5900</v>
      </c>
      <c r="AD1883" s="1" t="s">
        <v>5901</v>
      </c>
      <c r="AE1883" s="1" t="s">
        <v>5900</v>
      </c>
      <c r="AF1883" s="1" t="s">
        <v>5902</v>
      </c>
      <c r="AG1883" s="1" t="s">
        <v>5903</v>
      </c>
      <c r="AH1883" s="1" t="s">
        <v>5904</v>
      </c>
      <c r="AI1883" s="1" t="s">
        <v>5904</v>
      </c>
      <c r="AJ1883" s="1" t="s">
        <v>5905</v>
      </c>
      <c r="AK1883" s="1" t="s">
        <v>5906</v>
      </c>
      <c r="AL1883" s="1" t="s">
        <v>5900</v>
      </c>
      <c r="AM1883" s="1" t="s">
        <v>5907</v>
      </c>
    </row>
    <row r="1884" spans="1:39" ht="15.75" customHeight="1" x14ac:dyDescent="0.2">
      <c r="A1884" s="2">
        <v>44627.790208460647</v>
      </c>
      <c r="B1884" s="1">
        <v>2</v>
      </c>
      <c r="D1884" s="1">
        <v>3</v>
      </c>
      <c r="F1884" s="1">
        <v>4</v>
      </c>
      <c r="G1884" s="1">
        <v>2</v>
      </c>
      <c r="N1884" s="1">
        <v>3</v>
      </c>
      <c r="Q1884" s="1">
        <v>3</v>
      </c>
      <c r="R1884" s="1">
        <v>3</v>
      </c>
      <c r="T1884" s="1">
        <v>4</v>
      </c>
      <c r="U1884" s="1" t="s">
        <v>5908</v>
      </c>
      <c r="W1884" s="1" t="s">
        <v>5909</v>
      </c>
      <c r="Y1884" s="1" t="s">
        <v>5910</v>
      </c>
      <c r="Z1884" s="1" t="s">
        <v>5911</v>
      </c>
      <c r="AG1884" s="1" t="s">
        <v>5912</v>
      </c>
      <c r="AJ1884" s="1" t="s">
        <v>5913</v>
      </c>
      <c r="AK1884" s="1" t="s">
        <v>5914</v>
      </c>
      <c r="AM1884" s="1" t="s">
        <v>5915</v>
      </c>
    </row>
    <row r="1885" spans="1:39" ht="15.75" customHeight="1" x14ac:dyDescent="0.2">
      <c r="A1885" s="2">
        <v>44627.790241759256</v>
      </c>
      <c r="B1885" s="1">
        <v>3</v>
      </c>
      <c r="C1885" s="1">
        <v>3</v>
      </c>
      <c r="D1885" s="1">
        <v>2</v>
      </c>
      <c r="E1885" s="1">
        <v>4</v>
      </c>
      <c r="F1885" s="1">
        <v>4</v>
      </c>
      <c r="G1885" s="1">
        <v>1</v>
      </c>
      <c r="H1885" s="1">
        <v>3</v>
      </c>
      <c r="I1885" s="1">
        <v>3</v>
      </c>
      <c r="J1885" s="1">
        <v>3</v>
      </c>
      <c r="K1885" s="1">
        <v>5</v>
      </c>
      <c r="L1885" s="1">
        <v>3</v>
      </c>
      <c r="M1885" s="1">
        <v>5</v>
      </c>
      <c r="N1885" s="1">
        <v>5</v>
      </c>
      <c r="O1885" s="1">
        <v>3</v>
      </c>
      <c r="P1885" s="1">
        <v>4</v>
      </c>
      <c r="Q1885" s="1">
        <v>2</v>
      </c>
      <c r="R1885" s="1">
        <v>2</v>
      </c>
      <c r="S1885" s="1">
        <v>1</v>
      </c>
      <c r="T1885" s="1">
        <v>1</v>
      </c>
      <c r="X1885" s="1" t="s">
        <v>2481</v>
      </c>
      <c r="Y1885" s="1" t="s">
        <v>889</v>
      </c>
      <c r="Z1885" s="1" t="s">
        <v>5916</v>
      </c>
      <c r="AD1885" s="1" t="s">
        <v>5917</v>
      </c>
      <c r="AF1885" s="1" t="s">
        <v>526</v>
      </c>
      <c r="AJ1885" s="1" t="s">
        <v>5918</v>
      </c>
      <c r="AM1885" s="1" t="s">
        <v>5919</v>
      </c>
    </row>
    <row r="1886" spans="1:39" ht="15.75" customHeight="1" x14ac:dyDescent="0.2">
      <c r="A1886" s="2">
        <v>44627.79030064815</v>
      </c>
      <c r="B1886" s="1">
        <v>4</v>
      </c>
      <c r="C1886" s="1">
        <v>3</v>
      </c>
      <c r="D1886" s="1">
        <v>3</v>
      </c>
      <c r="E1886" s="1">
        <v>5</v>
      </c>
      <c r="F1886" s="1">
        <v>5</v>
      </c>
      <c r="G1886" s="1">
        <v>5</v>
      </c>
      <c r="H1886" s="1">
        <v>4</v>
      </c>
      <c r="I1886" s="1">
        <v>4</v>
      </c>
      <c r="J1886" s="1">
        <v>3</v>
      </c>
      <c r="K1886" s="1">
        <v>4</v>
      </c>
      <c r="L1886" s="1">
        <v>3</v>
      </c>
      <c r="M1886" s="1">
        <v>3</v>
      </c>
      <c r="N1886" s="1">
        <v>5</v>
      </c>
      <c r="O1886" s="1">
        <v>4</v>
      </c>
      <c r="P1886" s="1">
        <v>5</v>
      </c>
      <c r="Q1886" s="1">
        <v>4</v>
      </c>
      <c r="R1886" s="1">
        <v>4</v>
      </c>
      <c r="S1886" s="1">
        <v>3</v>
      </c>
      <c r="T1886" s="1">
        <v>5</v>
      </c>
    </row>
    <row r="1887" spans="1:39" ht="15.75" customHeight="1" x14ac:dyDescent="0.2">
      <c r="A1887" s="2">
        <v>44627.790500821764</v>
      </c>
      <c r="B1887" s="1">
        <v>3</v>
      </c>
      <c r="C1887" s="1">
        <v>2</v>
      </c>
      <c r="D1887" s="1">
        <v>4</v>
      </c>
      <c r="F1887" s="1">
        <v>4</v>
      </c>
      <c r="Q1887" s="1">
        <v>5</v>
      </c>
      <c r="T1887" s="1">
        <v>5</v>
      </c>
    </row>
    <row r="1888" spans="1:39" ht="15.75" customHeight="1" x14ac:dyDescent="0.2">
      <c r="A1888" s="2">
        <v>44627.790810416671</v>
      </c>
      <c r="B1888" s="1">
        <v>3</v>
      </c>
      <c r="D1888" s="1">
        <v>4</v>
      </c>
      <c r="F1888" s="1">
        <v>2</v>
      </c>
      <c r="G1888" s="1">
        <v>4</v>
      </c>
      <c r="K1888" s="1">
        <v>5</v>
      </c>
      <c r="M1888" s="1">
        <v>5</v>
      </c>
      <c r="N1888" s="1">
        <v>5</v>
      </c>
      <c r="Q1888" s="1">
        <v>3</v>
      </c>
      <c r="R1888" s="1">
        <v>4</v>
      </c>
      <c r="T1888" s="1">
        <v>4</v>
      </c>
      <c r="U1888" s="1" t="s">
        <v>5920</v>
      </c>
      <c r="W1888" s="1" t="s">
        <v>5921</v>
      </c>
      <c r="Y1888" s="1" t="s">
        <v>5922</v>
      </c>
      <c r="Z1888" s="1" t="s">
        <v>5923</v>
      </c>
      <c r="AD1888" s="1" t="s">
        <v>146</v>
      </c>
      <c r="AF1888" s="1" t="s">
        <v>5924</v>
      </c>
      <c r="AG1888" s="1" t="s">
        <v>5925</v>
      </c>
      <c r="AJ1888" s="1" t="s">
        <v>5926</v>
      </c>
      <c r="AK1888" s="1" t="s">
        <v>4603</v>
      </c>
      <c r="AM1888" s="1" t="s">
        <v>5927</v>
      </c>
    </row>
    <row r="1889" spans="1:39" ht="15.75" customHeight="1" x14ac:dyDescent="0.2">
      <c r="A1889" s="2">
        <v>44627.79091737268</v>
      </c>
      <c r="B1889" s="1">
        <v>3</v>
      </c>
      <c r="C1889" s="1">
        <v>2</v>
      </c>
      <c r="D1889" s="1">
        <v>5</v>
      </c>
      <c r="E1889" s="1">
        <v>4</v>
      </c>
      <c r="F1889" s="1">
        <v>5</v>
      </c>
      <c r="G1889" s="1">
        <v>4</v>
      </c>
      <c r="K1889" s="1">
        <v>5</v>
      </c>
      <c r="N1889" s="1">
        <v>5</v>
      </c>
      <c r="Q1889" s="1">
        <v>2</v>
      </c>
      <c r="R1889" s="1">
        <v>5</v>
      </c>
      <c r="T1889" s="1">
        <v>5</v>
      </c>
      <c r="U1889" s="1" t="s">
        <v>381</v>
      </c>
      <c r="V1889" s="1" t="s">
        <v>5928</v>
      </c>
      <c r="W1889" s="1" t="s">
        <v>5929</v>
      </c>
      <c r="X1889" s="1" t="s">
        <v>5930</v>
      </c>
      <c r="Y1889" s="1" t="s">
        <v>3973</v>
      </c>
      <c r="Z1889" s="1" t="s">
        <v>5931</v>
      </c>
      <c r="AD1889" s="1" t="s">
        <v>5932</v>
      </c>
      <c r="AG1889" s="1" t="s">
        <v>5933</v>
      </c>
      <c r="AJ1889" s="1" t="s">
        <v>5934</v>
      </c>
      <c r="AK1889" s="1" t="s">
        <v>5935</v>
      </c>
      <c r="AM1889" s="1" t="s">
        <v>5936</v>
      </c>
    </row>
    <row r="1890" spans="1:39" ht="15.75" customHeight="1" x14ac:dyDescent="0.2">
      <c r="A1890" s="2">
        <v>44627.79131936343</v>
      </c>
      <c r="F1890" s="1">
        <v>3</v>
      </c>
      <c r="G1890" s="1">
        <v>4</v>
      </c>
      <c r="K1890" s="1">
        <v>4</v>
      </c>
      <c r="N1890" s="1">
        <v>3</v>
      </c>
      <c r="Q1890" s="1">
        <v>2</v>
      </c>
      <c r="T1890" s="1">
        <v>2</v>
      </c>
      <c r="AM1890" s="1" t="s">
        <v>5937</v>
      </c>
    </row>
    <row r="1891" spans="1:39" ht="15.75" customHeight="1" x14ac:dyDescent="0.2">
      <c r="A1891" s="2">
        <v>44627.791365694444</v>
      </c>
      <c r="B1891" s="1">
        <v>3</v>
      </c>
      <c r="C1891" s="1">
        <v>2</v>
      </c>
      <c r="F1891" s="1">
        <v>4</v>
      </c>
      <c r="G1891" s="1">
        <v>4</v>
      </c>
      <c r="H1891" s="1">
        <v>3</v>
      </c>
      <c r="K1891" s="1">
        <v>4</v>
      </c>
      <c r="L1891" s="1">
        <v>4</v>
      </c>
      <c r="N1891" s="1">
        <v>4</v>
      </c>
      <c r="P1891" s="1">
        <v>2</v>
      </c>
      <c r="Q1891" s="1">
        <v>3</v>
      </c>
    </row>
    <row r="1892" spans="1:39" ht="15.75" customHeight="1" x14ac:dyDescent="0.2">
      <c r="A1892" s="2">
        <v>44627.79153386574</v>
      </c>
      <c r="D1892" s="1">
        <v>4</v>
      </c>
      <c r="F1892" s="1">
        <v>5</v>
      </c>
      <c r="J1892" s="1">
        <v>2</v>
      </c>
      <c r="K1892" s="1">
        <v>4</v>
      </c>
      <c r="M1892" s="1">
        <v>5</v>
      </c>
      <c r="R1892" s="1">
        <v>5</v>
      </c>
      <c r="T1892" s="1">
        <v>4</v>
      </c>
    </row>
    <row r="1893" spans="1:39" ht="15.75" customHeight="1" x14ac:dyDescent="0.2">
      <c r="A1893" s="2">
        <v>44627.791667916666</v>
      </c>
      <c r="E1893" s="1">
        <v>4</v>
      </c>
      <c r="F1893" s="1">
        <v>5</v>
      </c>
      <c r="G1893" s="1">
        <v>5</v>
      </c>
      <c r="N1893" s="1">
        <v>5</v>
      </c>
      <c r="Q1893" s="1">
        <v>3</v>
      </c>
      <c r="T1893" s="1">
        <v>4</v>
      </c>
      <c r="X1893" s="1" t="s">
        <v>4793</v>
      </c>
      <c r="Y1893" s="1" t="s">
        <v>5938</v>
      </c>
      <c r="Z1893" s="1" t="s">
        <v>5939</v>
      </c>
      <c r="AG1893" s="1" t="s">
        <v>5940</v>
      </c>
      <c r="AJ1893" s="1" t="s">
        <v>5941</v>
      </c>
      <c r="AM1893" s="1" t="s">
        <v>5942</v>
      </c>
    </row>
    <row r="1894" spans="1:39" ht="15.75" customHeight="1" x14ac:dyDescent="0.2">
      <c r="A1894" s="2">
        <v>44627.791802476851</v>
      </c>
    </row>
    <row r="1895" spans="1:39" ht="15.75" customHeight="1" x14ac:dyDescent="0.2">
      <c r="A1895" s="2">
        <v>44627.79189403935</v>
      </c>
      <c r="B1895" s="1">
        <v>3</v>
      </c>
      <c r="C1895" s="1">
        <v>3</v>
      </c>
      <c r="D1895" s="1">
        <v>5</v>
      </c>
      <c r="E1895" s="1">
        <v>4</v>
      </c>
      <c r="F1895" s="1">
        <v>2</v>
      </c>
      <c r="T1895" s="1">
        <v>2</v>
      </c>
    </row>
    <row r="1896" spans="1:39" ht="15.75" customHeight="1" x14ac:dyDescent="0.2">
      <c r="A1896" s="2">
        <v>44627.792219317125</v>
      </c>
      <c r="B1896" s="1">
        <v>2</v>
      </c>
      <c r="C1896" s="1">
        <v>3</v>
      </c>
      <c r="D1896" s="1">
        <v>4</v>
      </c>
      <c r="E1896" s="1">
        <v>4</v>
      </c>
      <c r="F1896" s="1">
        <v>5</v>
      </c>
      <c r="G1896" s="1">
        <v>5</v>
      </c>
      <c r="H1896" s="1">
        <v>4</v>
      </c>
      <c r="I1896" s="1">
        <v>5</v>
      </c>
      <c r="K1896" s="1">
        <v>4</v>
      </c>
      <c r="M1896" s="1">
        <v>4</v>
      </c>
      <c r="N1896" s="1">
        <v>4</v>
      </c>
      <c r="O1896" s="1">
        <v>4</v>
      </c>
      <c r="P1896" s="1">
        <v>4</v>
      </c>
      <c r="Q1896" s="1">
        <v>4</v>
      </c>
      <c r="R1896" s="1">
        <v>4</v>
      </c>
      <c r="T1896" s="1">
        <v>5</v>
      </c>
      <c r="Z1896" s="1" t="s">
        <v>1471</v>
      </c>
    </row>
    <row r="1897" spans="1:39" ht="15.75" customHeight="1" x14ac:dyDescent="0.2">
      <c r="A1897" s="2">
        <v>44627.792447511572</v>
      </c>
      <c r="B1897" s="1">
        <v>3</v>
      </c>
      <c r="E1897" s="1">
        <v>4</v>
      </c>
      <c r="T1897" s="1">
        <v>5</v>
      </c>
    </row>
    <row r="1898" spans="1:39" ht="15.75" customHeight="1" x14ac:dyDescent="0.2">
      <c r="A1898" s="2">
        <v>44627.792589456018</v>
      </c>
      <c r="B1898" s="1">
        <v>3</v>
      </c>
      <c r="C1898" s="1">
        <v>4</v>
      </c>
      <c r="D1898" s="1">
        <v>5</v>
      </c>
      <c r="E1898" s="1">
        <v>5</v>
      </c>
      <c r="F1898" s="1">
        <v>2</v>
      </c>
      <c r="G1898" s="1">
        <v>4</v>
      </c>
      <c r="H1898" s="1">
        <v>1</v>
      </c>
      <c r="I1898" s="1">
        <v>1</v>
      </c>
      <c r="J1898" s="1">
        <v>4</v>
      </c>
      <c r="K1898" s="1">
        <v>5</v>
      </c>
      <c r="L1898" s="1">
        <v>5</v>
      </c>
      <c r="M1898" s="1">
        <v>3</v>
      </c>
      <c r="N1898" s="1">
        <v>5</v>
      </c>
      <c r="O1898" s="1">
        <v>5</v>
      </c>
      <c r="P1898" s="1">
        <v>4</v>
      </c>
      <c r="Q1898" s="1">
        <v>5</v>
      </c>
      <c r="R1898" s="1">
        <v>5</v>
      </c>
      <c r="S1898" s="1">
        <v>5</v>
      </c>
      <c r="T1898" s="1">
        <v>4</v>
      </c>
      <c r="U1898" s="1" t="s">
        <v>5943</v>
      </c>
      <c r="V1898" s="1" t="s">
        <v>5944</v>
      </c>
      <c r="W1898" s="1" t="s">
        <v>5945</v>
      </c>
      <c r="X1898" s="1" t="s">
        <v>4308</v>
      </c>
      <c r="Y1898" s="1" t="s">
        <v>5946</v>
      </c>
      <c r="Z1898" s="1" t="s">
        <v>5947</v>
      </c>
      <c r="AA1898" s="1" t="s">
        <v>5948</v>
      </c>
      <c r="AB1898" s="1" t="s">
        <v>5949</v>
      </c>
      <c r="AC1898" s="1" t="s">
        <v>5950</v>
      </c>
      <c r="AD1898" s="1" t="s">
        <v>246</v>
      </c>
      <c r="AE1898" s="1" t="s">
        <v>246</v>
      </c>
      <c r="AF1898" s="1" t="s">
        <v>1791</v>
      </c>
      <c r="AG1898" s="1" t="s">
        <v>5951</v>
      </c>
      <c r="AH1898" s="1" t="s">
        <v>246</v>
      </c>
      <c r="AI1898" s="1" t="s">
        <v>246</v>
      </c>
      <c r="AJ1898" s="1" t="s">
        <v>5952</v>
      </c>
      <c r="AK1898" s="1" t="s">
        <v>90</v>
      </c>
      <c r="AL1898" s="1" t="s">
        <v>246</v>
      </c>
      <c r="AM1898" s="1" t="s">
        <v>5953</v>
      </c>
    </row>
    <row r="1899" spans="1:39" ht="15.75" customHeight="1" x14ac:dyDescent="0.2">
      <c r="A1899" s="2">
        <v>44627.792647534719</v>
      </c>
      <c r="B1899" s="1">
        <v>3</v>
      </c>
      <c r="C1899" s="1">
        <v>3</v>
      </c>
      <c r="D1899" s="1">
        <v>5</v>
      </c>
      <c r="F1899" s="1">
        <v>4</v>
      </c>
      <c r="G1899" s="1">
        <v>2</v>
      </c>
      <c r="I1899" s="1">
        <v>5</v>
      </c>
      <c r="K1899" s="1">
        <v>4</v>
      </c>
      <c r="M1899" s="1">
        <v>5</v>
      </c>
      <c r="N1899" s="1">
        <v>3</v>
      </c>
      <c r="O1899" s="1">
        <v>3</v>
      </c>
      <c r="P1899" s="1">
        <v>3</v>
      </c>
      <c r="Q1899" s="1">
        <v>4</v>
      </c>
      <c r="R1899" s="1">
        <v>4</v>
      </c>
      <c r="T1899" s="1">
        <v>4</v>
      </c>
      <c r="W1899" s="1" t="s">
        <v>882</v>
      </c>
      <c r="Y1899" s="1" t="s">
        <v>2779</v>
      </c>
      <c r="AB1899" s="1" t="s">
        <v>5954</v>
      </c>
      <c r="AF1899" s="1" t="s">
        <v>5955</v>
      </c>
      <c r="AK1899" s="1" t="s">
        <v>5956</v>
      </c>
    </row>
    <row r="1900" spans="1:39" ht="15.75" customHeight="1" x14ac:dyDescent="0.2">
      <c r="A1900" s="2">
        <v>44627.793379085648</v>
      </c>
      <c r="B1900" s="1">
        <v>3</v>
      </c>
      <c r="C1900" s="1">
        <v>1</v>
      </c>
      <c r="D1900" s="1">
        <v>5</v>
      </c>
      <c r="E1900" s="1">
        <v>4</v>
      </c>
      <c r="F1900" s="1">
        <v>5</v>
      </c>
      <c r="G1900" s="1">
        <v>4</v>
      </c>
      <c r="H1900" s="1">
        <v>4</v>
      </c>
      <c r="I1900" s="1">
        <v>4</v>
      </c>
      <c r="J1900" s="1">
        <v>3</v>
      </c>
      <c r="K1900" s="1">
        <v>3</v>
      </c>
      <c r="L1900" s="1">
        <v>3</v>
      </c>
      <c r="M1900" s="1">
        <v>4</v>
      </c>
      <c r="N1900" s="1">
        <v>5</v>
      </c>
      <c r="O1900" s="1">
        <v>3</v>
      </c>
      <c r="P1900" s="1">
        <v>4</v>
      </c>
      <c r="Q1900" s="1">
        <v>4</v>
      </c>
      <c r="R1900" s="1">
        <v>5</v>
      </c>
      <c r="S1900" s="1">
        <v>3</v>
      </c>
      <c r="T1900" s="1">
        <v>5</v>
      </c>
      <c r="U1900" s="1" t="s">
        <v>5957</v>
      </c>
      <c r="V1900" s="1" t="s">
        <v>5958</v>
      </c>
      <c r="W1900" s="1" t="s">
        <v>237</v>
      </c>
      <c r="X1900" s="1" t="s">
        <v>5959</v>
      </c>
    </row>
    <row r="1901" spans="1:39" ht="15.75" customHeight="1" x14ac:dyDescent="0.2">
      <c r="A1901" s="2">
        <v>44627.793527893518</v>
      </c>
      <c r="B1901" s="1">
        <v>3</v>
      </c>
      <c r="C1901" s="1">
        <v>4</v>
      </c>
      <c r="D1901" s="1">
        <v>5</v>
      </c>
      <c r="E1901" s="1">
        <v>5</v>
      </c>
      <c r="F1901" s="1">
        <v>3</v>
      </c>
      <c r="G1901" s="1">
        <v>4</v>
      </c>
      <c r="H1901" s="1">
        <v>3</v>
      </c>
      <c r="I1901" s="1">
        <v>3</v>
      </c>
      <c r="J1901" s="1">
        <v>3</v>
      </c>
      <c r="K1901" s="1">
        <v>4</v>
      </c>
      <c r="L1901" s="1">
        <v>4</v>
      </c>
      <c r="M1901" s="1">
        <v>3</v>
      </c>
      <c r="N1901" s="1">
        <v>3</v>
      </c>
      <c r="O1901" s="1">
        <v>3</v>
      </c>
      <c r="P1901" s="1">
        <v>3</v>
      </c>
      <c r="Q1901" s="1">
        <v>3</v>
      </c>
      <c r="R1901" s="1">
        <v>4</v>
      </c>
      <c r="S1901" s="1">
        <v>2</v>
      </c>
      <c r="T1901" s="1">
        <v>5</v>
      </c>
      <c r="U1901" s="1" t="s">
        <v>5960</v>
      </c>
      <c r="V1901" s="1" t="s">
        <v>5961</v>
      </c>
      <c r="W1901" s="1" t="s">
        <v>5962</v>
      </c>
      <c r="X1901" s="1" t="s">
        <v>5963</v>
      </c>
      <c r="Y1901" s="1" t="s">
        <v>5964</v>
      </c>
      <c r="Z1901" s="1" t="s">
        <v>5965</v>
      </c>
    </row>
    <row r="1902" spans="1:39" ht="15.75" customHeight="1" x14ac:dyDescent="0.2">
      <c r="A1902" s="2">
        <v>44627.793703506948</v>
      </c>
      <c r="B1902" s="1">
        <v>1</v>
      </c>
      <c r="D1902" s="1">
        <v>3</v>
      </c>
      <c r="E1902" s="1">
        <v>2</v>
      </c>
      <c r="F1902" s="1">
        <v>3</v>
      </c>
      <c r="G1902" s="1">
        <v>3</v>
      </c>
      <c r="J1902" s="1">
        <v>2</v>
      </c>
      <c r="K1902" s="1">
        <v>3</v>
      </c>
      <c r="O1902" s="1">
        <v>3</v>
      </c>
      <c r="P1902" s="1">
        <v>3</v>
      </c>
      <c r="Q1902" s="1">
        <v>2</v>
      </c>
      <c r="R1902" s="1">
        <v>3</v>
      </c>
      <c r="T1902" s="1">
        <v>3</v>
      </c>
    </row>
    <row r="1903" spans="1:39" ht="15.75" customHeight="1" x14ac:dyDescent="0.2">
      <c r="A1903" s="2">
        <v>44627.794184224535</v>
      </c>
      <c r="B1903" s="1">
        <v>3</v>
      </c>
      <c r="C1903" s="1">
        <v>2</v>
      </c>
      <c r="D1903" s="1">
        <v>5</v>
      </c>
      <c r="E1903" s="1">
        <v>5</v>
      </c>
      <c r="F1903" s="1">
        <v>5</v>
      </c>
      <c r="G1903" s="1">
        <v>5</v>
      </c>
      <c r="H1903" s="1">
        <v>2</v>
      </c>
      <c r="I1903" s="1">
        <v>2</v>
      </c>
      <c r="J1903" s="1">
        <v>4</v>
      </c>
      <c r="K1903" s="1">
        <v>5</v>
      </c>
      <c r="L1903" s="1">
        <v>3</v>
      </c>
      <c r="M1903" s="1">
        <v>5</v>
      </c>
      <c r="N1903" s="1">
        <v>4</v>
      </c>
      <c r="O1903" s="1">
        <v>3</v>
      </c>
      <c r="P1903" s="1">
        <v>3</v>
      </c>
      <c r="Q1903" s="1">
        <v>5</v>
      </c>
      <c r="R1903" s="1">
        <v>3</v>
      </c>
      <c r="S1903" s="1">
        <v>3</v>
      </c>
      <c r="T1903" s="1">
        <v>5</v>
      </c>
    </row>
    <row r="1904" spans="1:39" ht="15.75" customHeight="1" x14ac:dyDescent="0.2">
      <c r="A1904" s="2">
        <v>44627.794288368052</v>
      </c>
      <c r="B1904" s="1">
        <v>3</v>
      </c>
      <c r="C1904" s="1">
        <v>2</v>
      </c>
      <c r="D1904" s="1">
        <v>3</v>
      </c>
      <c r="E1904" s="1">
        <v>4</v>
      </c>
      <c r="F1904" s="1">
        <v>3</v>
      </c>
      <c r="G1904" s="1">
        <v>5</v>
      </c>
      <c r="H1904" s="1">
        <v>4</v>
      </c>
      <c r="I1904" s="1">
        <v>4</v>
      </c>
      <c r="K1904" s="1">
        <v>3</v>
      </c>
      <c r="M1904" s="1">
        <v>3</v>
      </c>
      <c r="N1904" s="1">
        <v>5</v>
      </c>
      <c r="O1904" s="1">
        <v>3</v>
      </c>
      <c r="P1904" s="1">
        <v>4</v>
      </c>
      <c r="Q1904" s="1">
        <v>3</v>
      </c>
      <c r="R1904" s="1">
        <v>3</v>
      </c>
      <c r="T1904" s="1">
        <v>5</v>
      </c>
    </row>
    <row r="1905" spans="1:39" ht="15.75" customHeight="1" x14ac:dyDescent="0.2">
      <c r="A1905" s="2">
        <v>44627.794929328702</v>
      </c>
      <c r="B1905" s="1">
        <v>5</v>
      </c>
      <c r="E1905" s="1">
        <v>4</v>
      </c>
      <c r="F1905" s="1">
        <v>3</v>
      </c>
      <c r="G1905" s="1">
        <v>1</v>
      </c>
      <c r="K1905" s="1">
        <v>5</v>
      </c>
      <c r="N1905" s="1">
        <v>4</v>
      </c>
      <c r="T1905" s="1">
        <v>5</v>
      </c>
      <c r="U1905" s="1" t="s">
        <v>5966</v>
      </c>
      <c r="AM1905" s="1" t="s">
        <v>5967</v>
      </c>
    </row>
    <row r="1906" spans="1:39" ht="15.75" customHeight="1" x14ac:dyDescent="0.2">
      <c r="A1906" s="2">
        <v>44627.795367500003</v>
      </c>
      <c r="B1906" s="1">
        <v>4</v>
      </c>
      <c r="F1906" s="1">
        <v>4</v>
      </c>
      <c r="K1906" s="1">
        <v>5</v>
      </c>
      <c r="T1906" s="1">
        <v>5</v>
      </c>
      <c r="AD1906" s="1" t="s">
        <v>5968</v>
      </c>
    </row>
    <row r="1907" spans="1:39" ht="15.75" customHeight="1" x14ac:dyDescent="0.2">
      <c r="A1907" s="2">
        <v>44627.796203101854</v>
      </c>
      <c r="B1907" s="1">
        <v>3</v>
      </c>
      <c r="C1907" s="1">
        <v>2</v>
      </c>
      <c r="D1907" s="1">
        <v>4</v>
      </c>
      <c r="G1907" s="1">
        <v>5</v>
      </c>
      <c r="J1907" s="1">
        <v>4</v>
      </c>
      <c r="R1907" s="1">
        <v>4</v>
      </c>
      <c r="S1907" s="1">
        <v>3</v>
      </c>
      <c r="T1907" s="1">
        <v>4</v>
      </c>
    </row>
    <row r="1908" spans="1:39" ht="15.75" customHeight="1" x14ac:dyDescent="0.2">
      <c r="A1908" s="2">
        <v>44627.796212777779</v>
      </c>
      <c r="B1908" s="1">
        <v>5</v>
      </c>
      <c r="F1908" s="1">
        <v>4</v>
      </c>
      <c r="K1908" s="1">
        <v>4</v>
      </c>
      <c r="N1908" s="1">
        <v>5</v>
      </c>
      <c r="R1908" s="1">
        <v>4</v>
      </c>
      <c r="T1908" s="1">
        <v>5</v>
      </c>
    </row>
    <row r="1909" spans="1:39" ht="15.75" customHeight="1" x14ac:dyDescent="0.2">
      <c r="A1909" s="2">
        <v>44627.797183460643</v>
      </c>
      <c r="B1909" s="1">
        <v>5</v>
      </c>
      <c r="C1909" s="1">
        <v>4</v>
      </c>
      <c r="D1909" s="1">
        <v>5</v>
      </c>
      <c r="E1909" s="1">
        <v>4</v>
      </c>
      <c r="F1909" s="1">
        <v>5</v>
      </c>
      <c r="G1909" s="1">
        <v>5</v>
      </c>
      <c r="H1909" s="1">
        <v>3</v>
      </c>
      <c r="I1909" s="1">
        <v>3</v>
      </c>
      <c r="J1909" s="1">
        <v>4</v>
      </c>
      <c r="K1909" s="1">
        <v>5</v>
      </c>
      <c r="L1909" s="1">
        <v>5</v>
      </c>
      <c r="M1909" s="1">
        <v>5</v>
      </c>
      <c r="N1909" s="1">
        <v>3</v>
      </c>
      <c r="O1909" s="1">
        <v>2</v>
      </c>
      <c r="P1909" s="1">
        <v>2</v>
      </c>
      <c r="Q1909" s="1">
        <v>4</v>
      </c>
      <c r="R1909" s="1">
        <v>3</v>
      </c>
      <c r="S1909" s="1">
        <v>2</v>
      </c>
      <c r="T1909" s="1">
        <v>5</v>
      </c>
      <c r="U1909" s="1" t="s">
        <v>5969</v>
      </c>
      <c r="V1909" s="1" t="s">
        <v>5970</v>
      </c>
      <c r="W1909" s="1" t="s">
        <v>5971</v>
      </c>
      <c r="X1909" s="1" t="s">
        <v>5972</v>
      </c>
      <c r="Y1909" s="1" t="s">
        <v>5973</v>
      </c>
      <c r="Z1909" s="1" t="s">
        <v>5974</v>
      </c>
      <c r="AC1909" s="1" t="s">
        <v>5975</v>
      </c>
      <c r="AD1909" s="1" t="s">
        <v>5976</v>
      </c>
      <c r="AE1909" s="1" t="s">
        <v>5977</v>
      </c>
      <c r="AF1909" s="1" t="s">
        <v>5978</v>
      </c>
      <c r="AH1909" s="1" t="s">
        <v>5979</v>
      </c>
      <c r="AI1909" s="1" t="s">
        <v>585</v>
      </c>
      <c r="AJ1909" s="1" t="s">
        <v>5980</v>
      </c>
      <c r="AL1909" s="1" t="s">
        <v>5981</v>
      </c>
      <c r="AM1909" s="1" t="s">
        <v>5982</v>
      </c>
    </row>
    <row r="1910" spans="1:39" ht="15.75" customHeight="1" x14ac:dyDescent="0.2">
      <c r="A1910" s="2">
        <v>44627.797719641203</v>
      </c>
      <c r="B1910" s="1">
        <v>3</v>
      </c>
      <c r="C1910" s="1">
        <v>5</v>
      </c>
      <c r="D1910" s="1">
        <v>3</v>
      </c>
      <c r="E1910" s="1">
        <v>2</v>
      </c>
      <c r="F1910" s="1">
        <v>2</v>
      </c>
      <c r="G1910" s="1">
        <v>5</v>
      </c>
      <c r="H1910" s="1">
        <v>4</v>
      </c>
      <c r="I1910" s="1">
        <v>4</v>
      </c>
      <c r="J1910" s="1">
        <v>2</v>
      </c>
      <c r="K1910" s="1">
        <v>3</v>
      </c>
      <c r="L1910" s="1">
        <v>4</v>
      </c>
      <c r="M1910" s="1">
        <v>5</v>
      </c>
      <c r="N1910" s="1">
        <v>5</v>
      </c>
      <c r="O1910" s="1">
        <v>3</v>
      </c>
      <c r="P1910" s="1">
        <v>5</v>
      </c>
      <c r="Q1910" s="1">
        <v>2</v>
      </c>
      <c r="R1910" s="1">
        <v>3</v>
      </c>
      <c r="S1910" s="1">
        <v>1</v>
      </c>
      <c r="T1910" s="1">
        <v>1</v>
      </c>
    </row>
    <row r="1911" spans="1:39" ht="15.75" customHeight="1" x14ac:dyDescent="0.2">
      <c r="A1911" s="2">
        <v>44627.797855636571</v>
      </c>
      <c r="D1911" s="1">
        <v>3</v>
      </c>
      <c r="F1911" s="1">
        <v>5</v>
      </c>
      <c r="G1911" s="1">
        <v>5</v>
      </c>
      <c r="M1911" s="1">
        <v>4</v>
      </c>
      <c r="N1911" s="1">
        <v>5</v>
      </c>
      <c r="Q1911" s="1">
        <v>4</v>
      </c>
      <c r="T1911" s="1">
        <v>5</v>
      </c>
    </row>
    <row r="1912" spans="1:39" ht="15.75" customHeight="1" x14ac:dyDescent="0.2">
      <c r="A1912" s="2">
        <v>44627.798057164357</v>
      </c>
      <c r="B1912" s="1">
        <v>3</v>
      </c>
      <c r="C1912" s="1">
        <v>3</v>
      </c>
      <c r="D1912" s="1">
        <v>5</v>
      </c>
      <c r="E1912" s="1">
        <v>5</v>
      </c>
      <c r="F1912" s="1">
        <v>5</v>
      </c>
      <c r="G1912" s="1">
        <v>4</v>
      </c>
      <c r="N1912" s="1">
        <v>4</v>
      </c>
      <c r="P1912" s="1">
        <v>5</v>
      </c>
      <c r="Q1912" s="1">
        <v>4</v>
      </c>
      <c r="R1912" s="1">
        <v>5</v>
      </c>
      <c r="T1912" s="1">
        <v>5</v>
      </c>
    </row>
    <row r="1913" spans="1:39" ht="15.75" customHeight="1" x14ac:dyDescent="0.2">
      <c r="A1913" s="2">
        <v>44627.79839350695</v>
      </c>
      <c r="B1913" s="1">
        <v>4</v>
      </c>
      <c r="C1913" s="1">
        <v>2</v>
      </c>
      <c r="D1913" s="1">
        <v>5</v>
      </c>
      <c r="E1913" s="1">
        <v>4</v>
      </c>
      <c r="F1913" s="1">
        <v>5</v>
      </c>
      <c r="G1913" s="1">
        <v>5</v>
      </c>
      <c r="H1913" s="1">
        <v>4</v>
      </c>
      <c r="I1913" s="1">
        <v>4</v>
      </c>
      <c r="J1913" s="1">
        <v>5</v>
      </c>
      <c r="K1913" s="1">
        <v>5</v>
      </c>
      <c r="L1913" s="1">
        <v>5</v>
      </c>
      <c r="M1913" s="1">
        <v>5</v>
      </c>
      <c r="N1913" s="1">
        <v>5</v>
      </c>
      <c r="O1913" s="1">
        <v>3</v>
      </c>
      <c r="P1913" s="1">
        <v>3</v>
      </c>
      <c r="Q1913" s="1">
        <v>4</v>
      </c>
      <c r="R1913" s="1">
        <v>4</v>
      </c>
      <c r="S1913" s="1">
        <v>4</v>
      </c>
      <c r="T1913" s="1">
        <v>5</v>
      </c>
    </row>
    <row r="1914" spans="1:39" ht="15.75" customHeight="1" x14ac:dyDescent="0.2">
      <c r="A1914" s="2">
        <v>44627.798916550921</v>
      </c>
      <c r="B1914" s="1">
        <v>2</v>
      </c>
      <c r="C1914" s="1">
        <v>2</v>
      </c>
      <c r="D1914" s="1">
        <v>3</v>
      </c>
      <c r="T1914" s="1">
        <v>3</v>
      </c>
    </row>
    <row r="1915" spans="1:39" ht="15.75" customHeight="1" x14ac:dyDescent="0.2">
      <c r="A1915" s="2">
        <v>44627.79905376157</v>
      </c>
      <c r="E1915" s="1">
        <v>4</v>
      </c>
      <c r="F1915" s="1">
        <v>5</v>
      </c>
      <c r="G1915" s="1">
        <v>4</v>
      </c>
      <c r="K1915" s="1">
        <v>5</v>
      </c>
      <c r="N1915" s="1">
        <v>4</v>
      </c>
      <c r="Q1915" s="1">
        <v>3</v>
      </c>
      <c r="T1915" s="1">
        <v>3</v>
      </c>
      <c r="Y1915" s="1" t="s">
        <v>2444</v>
      </c>
    </row>
    <row r="1916" spans="1:39" ht="15.75" customHeight="1" x14ac:dyDescent="0.2">
      <c r="A1916" s="2">
        <v>44627.799313379626</v>
      </c>
      <c r="B1916" s="1">
        <v>2</v>
      </c>
      <c r="C1916" s="1">
        <v>2</v>
      </c>
      <c r="D1916" s="1">
        <v>5</v>
      </c>
      <c r="T1916" s="1">
        <v>5</v>
      </c>
    </row>
    <row r="1917" spans="1:39" ht="15.75" customHeight="1" x14ac:dyDescent="0.2">
      <c r="A1917" s="2">
        <v>44627.799379826392</v>
      </c>
      <c r="B1917" s="1">
        <v>3</v>
      </c>
      <c r="C1917" s="1">
        <v>2</v>
      </c>
      <c r="D1917" s="1">
        <v>4</v>
      </c>
      <c r="E1917" s="1">
        <v>4</v>
      </c>
      <c r="F1917" s="1">
        <v>5</v>
      </c>
      <c r="G1917" s="1">
        <v>4</v>
      </c>
      <c r="H1917" s="1">
        <v>3</v>
      </c>
      <c r="I1917" s="1">
        <v>3</v>
      </c>
      <c r="J1917" s="1">
        <v>3</v>
      </c>
      <c r="K1917" s="1">
        <v>4</v>
      </c>
      <c r="L1917" s="1">
        <v>2</v>
      </c>
      <c r="M1917" s="1">
        <v>3</v>
      </c>
      <c r="N1917" s="1">
        <v>4</v>
      </c>
      <c r="O1917" s="1">
        <v>3</v>
      </c>
      <c r="P1917" s="1">
        <v>3</v>
      </c>
      <c r="Q1917" s="1">
        <v>4</v>
      </c>
      <c r="R1917" s="1">
        <v>3</v>
      </c>
      <c r="S1917" s="1">
        <v>3</v>
      </c>
      <c r="T1917" s="1">
        <v>2</v>
      </c>
      <c r="AM1917" s="1" t="s">
        <v>1714</v>
      </c>
    </row>
    <row r="1918" spans="1:39" ht="15.75" customHeight="1" x14ac:dyDescent="0.2">
      <c r="A1918" s="2">
        <v>44627.79965847222</v>
      </c>
      <c r="T1918" s="1">
        <v>4</v>
      </c>
      <c r="AM1918" s="1" t="s">
        <v>4289</v>
      </c>
    </row>
    <row r="1919" spans="1:39" ht="15.75" customHeight="1" x14ac:dyDescent="0.2">
      <c r="A1919" s="2">
        <v>44627.799979930554</v>
      </c>
      <c r="B1919" s="1">
        <v>5</v>
      </c>
      <c r="C1919" s="1">
        <v>3</v>
      </c>
      <c r="E1919" s="1">
        <v>4</v>
      </c>
      <c r="F1919" s="1">
        <v>4</v>
      </c>
      <c r="T1919" s="1">
        <v>5</v>
      </c>
      <c r="AM1919" s="1" t="s">
        <v>5983</v>
      </c>
    </row>
    <row r="1920" spans="1:39" ht="15.75" customHeight="1" x14ac:dyDescent="0.2">
      <c r="A1920" s="2">
        <v>44627.800502013888</v>
      </c>
      <c r="B1920" s="1">
        <v>4</v>
      </c>
      <c r="C1920" s="1">
        <v>3</v>
      </c>
      <c r="D1920" s="1">
        <v>5</v>
      </c>
      <c r="E1920" s="1">
        <v>4</v>
      </c>
      <c r="F1920" s="1">
        <v>5</v>
      </c>
      <c r="G1920" s="1">
        <v>5</v>
      </c>
      <c r="K1920" s="1">
        <v>5</v>
      </c>
      <c r="L1920" s="1">
        <v>4</v>
      </c>
      <c r="M1920" s="1">
        <v>4</v>
      </c>
      <c r="N1920" s="1">
        <v>3</v>
      </c>
      <c r="Q1920" s="1">
        <v>4</v>
      </c>
      <c r="S1920" s="1">
        <v>2</v>
      </c>
      <c r="T1920" s="1">
        <v>5</v>
      </c>
    </row>
    <row r="1921" spans="1:39" ht="15.75" customHeight="1" x14ac:dyDescent="0.2">
      <c r="A1921" s="2">
        <v>44627.801285578702</v>
      </c>
      <c r="B1921" s="1">
        <v>3</v>
      </c>
      <c r="C1921" s="1">
        <v>2</v>
      </c>
      <c r="D1921" s="1">
        <v>3</v>
      </c>
      <c r="E1921" s="1">
        <v>4</v>
      </c>
      <c r="F1921" s="1">
        <v>4</v>
      </c>
      <c r="G1921" s="1">
        <v>2</v>
      </c>
      <c r="H1921" s="1">
        <v>3</v>
      </c>
      <c r="I1921" s="1">
        <v>2</v>
      </c>
      <c r="J1921" s="1">
        <v>4</v>
      </c>
      <c r="K1921" s="1">
        <v>3</v>
      </c>
      <c r="L1921" s="1">
        <v>4</v>
      </c>
      <c r="M1921" s="1">
        <v>3</v>
      </c>
      <c r="N1921" s="1">
        <v>3</v>
      </c>
      <c r="O1921" s="1">
        <v>1</v>
      </c>
      <c r="P1921" s="1">
        <v>1</v>
      </c>
      <c r="Q1921" s="1">
        <v>2</v>
      </c>
      <c r="R1921" s="1">
        <v>3</v>
      </c>
      <c r="S1921" s="1">
        <v>3</v>
      </c>
      <c r="T1921" s="1">
        <v>4</v>
      </c>
      <c r="U1921" s="1" t="s">
        <v>246</v>
      </c>
      <c r="V1921" s="1" t="s">
        <v>5984</v>
      </c>
      <c r="W1921" s="1" t="s">
        <v>3571</v>
      </c>
      <c r="X1921" s="1" t="s">
        <v>5985</v>
      </c>
      <c r="Y1921" s="1" t="s">
        <v>5014</v>
      </c>
      <c r="Z1921" s="1" t="s">
        <v>5014</v>
      </c>
      <c r="AA1921" s="1" t="s">
        <v>160</v>
      </c>
      <c r="AB1921" s="1" t="s">
        <v>160</v>
      </c>
      <c r="AC1921" s="1" t="s">
        <v>5986</v>
      </c>
      <c r="AD1921" s="1" t="s">
        <v>5987</v>
      </c>
      <c r="AE1921" s="1" t="s">
        <v>5986</v>
      </c>
      <c r="AF1921" s="1" t="s">
        <v>5988</v>
      </c>
      <c r="AG1921" s="1" t="s">
        <v>1688</v>
      </c>
      <c r="AH1921" s="1" t="s">
        <v>5989</v>
      </c>
      <c r="AI1921" s="1" t="s">
        <v>160</v>
      </c>
      <c r="AJ1921" s="1" t="s">
        <v>5990</v>
      </c>
      <c r="AK1921" s="1" t="s">
        <v>1714</v>
      </c>
      <c r="AL1921" s="1" t="s">
        <v>5991</v>
      </c>
      <c r="AM1921" s="1" t="s">
        <v>2678</v>
      </c>
    </row>
    <row r="1922" spans="1:39" ht="15.75" customHeight="1" x14ac:dyDescent="0.2">
      <c r="A1922" s="2">
        <v>44627.801696712966</v>
      </c>
      <c r="B1922" s="1">
        <v>3</v>
      </c>
      <c r="C1922" s="1">
        <v>2</v>
      </c>
      <c r="D1922" s="1">
        <v>4</v>
      </c>
      <c r="F1922" s="1">
        <v>4</v>
      </c>
      <c r="T1922" s="1">
        <v>4</v>
      </c>
      <c r="U1922" s="1" t="s">
        <v>5992</v>
      </c>
      <c r="V1922" s="1" t="s">
        <v>5993</v>
      </c>
      <c r="Y1922" s="1" t="s">
        <v>5994</v>
      </c>
    </row>
    <row r="1923" spans="1:39" ht="15.75" customHeight="1" x14ac:dyDescent="0.2">
      <c r="A1923" s="2">
        <v>44627.802090405094</v>
      </c>
      <c r="Q1923" s="1">
        <v>4</v>
      </c>
      <c r="T1923" s="1">
        <v>5</v>
      </c>
      <c r="AJ1923" s="1" t="s">
        <v>5995</v>
      </c>
      <c r="AM1923" s="1" t="s">
        <v>5996</v>
      </c>
    </row>
    <row r="1924" spans="1:39" ht="15.75" customHeight="1" x14ac:dyDescent="0.2">
      <c r="A1924" s="2">
        <v>44627.802157013888</v>
      </c>
      <c r="B1924" s="1">
        <v>4</v>
      </c>
      <c r="C1924" s="1">
        <v>3</v>
      </c>
      <c r="D1924" s="1">
        <v>5</v>
      </c>
      <c r="E1924" s="1">
        <v>5</v>
      </c>
      <c r="F1924" s="1">
        <v>5</v>
      </c>
      <c r="G1924" s="1">
        <v>5</v>
      </c>
      <c r="K1924" s="1">
        <v>5</v>
      </c>
      <c r="L1924" s="1">
        <v>4</v>
      </c>
      <c r="M1924" s="1">
        <v>4</v>
      </c>
      <c r="N1924" s="1">
        <v>5</v>
      </c>
      <c r="Q1924" s="1">
        <v>4</v>
      </c>
    </row>
    <row r="1925" spans="1:39" ht="15.75" customHeight="1" x14ac:dyDescent="0.2">
      <c r="A1925" s="2">
        <v>44627.803036666664</v>
      </c>
      <c r="B1925" s="1">
        <v>3</v>
      </c>
      <c r="C1925" s="1">
        <v>2</v>
      </c>
      <c r="D1925" s="1">
        <v>5</v>
      </c>
      <c r="E1925" s="1">
        <v>4</v>
      </c>
      <c r="F1925" s="1">
        <v>5</v>
      </c>
      <c r="G1925" s="1">
        <v>5</v>
      </c>
      <c r="K1925" s="1">
        <v>5</v>
      </c>
      <c r="L1925" s="1">
        <v>4</v>
      </c>
      <c r="M1925" s="1">
        <v>5</v>
      </c>
      <c r="N1925" s="1">
        <v>5</v>
      </c>
      <c r="O1925" s="1">
        <v>4</v>
      </c>
      <c r="P1925" s="1">
        <v>4</v>
      </c>
      <c r="Q1925" s="1">
        <v>5</v>
      </c>
      <c r="R1925" s="1">
        <v>5</v>
      </c>
      <c r="T1925" s="1">
        <v>5</v>
      </c>
      <c r="U1925" s="1" t="s">
        <v>5997</v>
      </c>
      <c r="V1925" s="1" t="s">
        <v>5998</v>
      </c>
      <c r="W1925" s="1" t="s">
        <v>5999</v>
      </c>
      <c r="X1925" s="1" t="s">
        <v>6000</v>
      </c>
      <c r="Y1925" s="1" t="s">
        <v>6001</v>
      </c>
      <c r="Z1925" s="1" t="s">
        <v>6002</v>
      </c>
      <c r="AD1925" s="1" t="s">
        <v>6003</v>
      </c>
      <c r="AE1925" s="1" t="s">
        <v>6004</v>
      </c>
      <c r="AF1925" s="1" t="s">
        <v>6005</v>
      </c>
      <c r="AG1925" s="1" t="s">
        <v>6006</v>
      </c>
      <c r="AH1925" s="1" t="s">
        <v>6007</v>
      </c>
      <c r="AI1925" s="1" t="s">
        <v>6008</v>
      </c>
      <c r="AJ1925" s="1" t="s">
        <v>6009</v>
      </c>
      <c r="AK1925" s="1" t="s">
        <v>6010</v>
      </c>
      <c r="AM1925" s="1" t="s">
        <v>6011</v>
      </c>
    </row>
    <row r="1926" spans="1:39" ht="15.75" customHeight="1" x14ac:dyDescent="0.2">
      <c r="A1926" s="2">
        <v>44627.803256921296</v>
      </c>
      <c r="B1926" s="1">
        <v>3</v>
      </c>
      <c r="C1926" s="1">
        <v>1</v>
      </c>
      <c r="D1926" s="1">
        <v>5</v>
      </c>
      <c r="E1926" s="1">
        <v>5</v>
      </c>
      <c r="F1926" s="1">
        <v>4</v>
      </c>
      <c r="G1926" s="1">
        <v>5</v>
      </c>
      <c r="H1926" s="1">
        <v>3</v>
      </c>
      <c r="I1926" s="1">
        <v>3</v>
      </c>
      <c r="J1926" s="1">
        <v>5</v>
      </c>
      <c r="K1926" s="1">
        <v>5</v>
      </c>
      <c r="L1926" s="1">
        <v>3</v>
      </c>
      <c r="M1926" s="1">
        <v>4</v>
      </c>
      <c r="N1926" s="1">
        <v>2</v>
      </c>
      <c r="O1926" s="1">
        <v>4</v>
      </c>
      <c r="P1926" s="1">
        <v>4</v>
      </c>
      <c r="Q1926" s="1">
        <v>1</v>
      </c>
      <c r="R1926" s="1">
        <v>4</v>
      </c>
      <c r="S1926" s="1">
        <v>1</v>
      </c>
      <c r="T1926" s="1">
        <v>3</v>
      </c>
      <c r="U1926" s="1" t="s">
        <v>6012</v>
      </c>
      <c r="V1926" s="1" t="s">
        <v>6013</v>
      </c>
      <c r="W1926" s="1" t="s">
        <v>6014</v>
      </c>
      <c r="X1926" s="1" t="s">
        <v>6015</v>
      </c>
      <c r="Y1926" s="1" t="s">
        <v>6016</v>
      </c>
      <c r="Z1926" s="1" t="s">
        <v>6017</v>
      </c>
      <c r="AA1926" s="1" t="s">
        <v>6018</v>
      </c>
      <c r="AB1926" s="1" t="s">
        <v>6019</v>
      </c>
      <c r="AC1926" s="1" t="s">
        <v>6020</v>
      </c>
      <c r="AD1926" s="1" t="s">
        <v>6021</v>
      </c>
      <c r="AE1926" s="1" t="s">
        <v>6022</v>
      </c>
      <c r="AF1926" s="1" t="s">
        <v>6023</v>
      </c>
      <c r="AG1926" s="1" t="s">
        <v>6024</v>
      </c>
      <c r="AH1926" s="1" t="s">
        <v>6025</v>
      </c>
      <c r="AI1926" s="1" t="s">
        <v>6026</v>
      </c>
      <c r="AJ1926" s="1" t="s">
        <v>6027</v>
      </c>
      <c r="AK1926" s="1" t="s">
        <v>6028</v>
      </c>
      <c r="AL1926" s="1" t="s">
        <v>6029</v>
      </c>
      <c r="AM1926" s="1" t="s">
        <v>6030</v>
      </c>
    </row>
    <row r="1927" spans="1:39" ht="15.75" customHeight="1" x14ac:dyDescent="0.2">
      <c r="A1927" s="2">
        <v>44627.803618854166</v>
      </c>
      <c r="B1927" s="1">
        <v>4</v>
      </c>
      <c r="Q1927" s="1">
        <v>3</v>
      </c>
      <c r="T1927" s="1">
        <v>5</v>
      </c>
    </row>
    <row r="1928" spans="1:39" ht="15.75" customHeight="1" x14ac:dyDescent="0.2">
      <c r="A1928" s="2">
        <v>44627.804083032403</v>
      </c>
      <c r="B1928" s="1">
        <v>2</v>
      </c>
      <c r="C1928" s="1">
        <v>1</v>
      </c>
      <c r="D1928" s="1">
        <v>3</v>
      </c>
      <c r="E1928" s="1">
        <v>2</v>
      </c>
      <c r="F1928" s="1">
        <v>3</v>
      </c>
      <c r="G1928" s="1">
        <v>3</v>
      </c>
      <c r="H1928" s="1">
        <v>1</v>
      </c>
      <c r="I1928" s="1">
        <v>1</v>
      </c>
      <c r="J1928" s="1">
        <v>1</v>
      </c>
      <c r="K1928" s="1">
        <v>2</v>
      </c>
      <c r="L1928" s="1">
        <v>1</v>
      </c>
      <c r="M1928" s="1">
        <v>1</v>
      </c>
      <c r="N1928" s="1">
        <v>3</v>
      </c>
      <c r="O1928" s="1">
        <v>2</v>
      </c>
      <c r="P1928" s="1">
        <v>1</v>
      </c>
      <c r="Q1928" s="1">
        <v>2</v>
      </c>
      <c r="R1928" s="1">
        <v>2</v>
      </c>
      <c r="S1928" s="1">
        <v>1</v>
      </c>
      <c r="T1928" s="1">
        <v>2</v>
      </c>
      <c r="U1928" s="1" t="s">
        <v>5233</v>
      </c>
      <c r="V1928" s="1" t="s">
        <v>6031</v>
      </c>
      <c r="W1928" s="1" t="s">
        <v>6032</v>
      </c>
      <c r="X1928" s="1" t="s">
        <v>2155</v>
      </c>
      <c r="Y1928" s="1" t="s">
        <v>6033</v>
      </c>
      <c r="Z1928" s="1" t="s">
        <v>6034</v>
      </c>
      <c r="AA1928" s="1" t="s">
        <v>6035</v>
      </c>
      <c r="AB1928" s="1" t="s">
        <v>6036</v>
      </c>
      <c r="AC1928" s="1" t="s">
        <v>6037</v>
      </c>
      <c r="AD1928" s="1" t="s">
        <v>6038</v>
      </c>
      <c r="AE1928" s="1" t="s">
        <v>6039</v>
      </c>
      <c r="AF1928" s="1" t="s">
        <v>6040</v>
      </c>
      <c r="AG1928" s="1" t="s">
        <v>6041</v>
      </c>
      <c r="AH1928" s="1" t="s">
        <v>6042</v>
      </c>
      <c r="AI1928" s="1" t="s">
        <v>6043</v>
      </c>
      <c r="AJ1928" s="1" t="s">
        <v>2155</v>
      </c>
      <c r="AK1928" s="1" t="s">
        <v>6044</v>
      </c>
      <c r="AL1928" s="1" t="s">
        <v>6045</v>
      </c>
      <c r="AM1928" s="1" t="s">
        <v>6046</v>
      </c>
    </row>
    <row r="1929" spans="1:39" ht="15.75" customHeight="1" x14ac:dyDescent="0.2">
      <c r="A1929" s="2">
        <v>44627.804531423608</v>
      </c>
      <c r="B1929" s="1">
        <v>4</v>
      </c>
      <c r="C1929" s="1">
        <v>2</v>
      </c>
      <c r="D1929" s="1">
        <v>5</v>
      </c>
      <c r="E1929" s="1">
        <v>4</v>
      </c>
      <c r="F1929" s="1">
        <v>5</v>
      </c>
      <c r="G1929" s="1">
        <v>4</v>
      </c>
      <c r="H1929" s="1">
        <v>3</v>
      </c>
      <c r="I1929" s="1">
        <v>3</v>
      </c>
      <c r="J1929" s="1">
        <v>4</v>
      </c>
      <c r="K1929" s="1">
        <v>5</v>
      </c>
      <c r="L1929" s="1">
        <v>3</v>
      </c>
      <c r="M1929" s="1">
        <v>4</v>
      </c>
      <c r="N1929" s="1">
        <v>4</v>
      </c>
      <c r="O1929" s="1">
        <v>3</v>
      </c>
      <c r="P1929" s="1">
        <v>2</v>
      </c>
      <c r="Q1929" s="1">
        <v>4</v>
      </c>
      <c r="R1929" s="1">
        <v>4</v>
      </c>
      <c r="S1929" s="1">
        <v>3</v>
      </c>
      <c r="T1929" s="1">
        <v>5</v>
      </c>
      <c r="U1929" s="1" t="s">
        <v>6047</v>
      </c>
      <c r="V1929" s="1" t="s">
        <v>6048</v>
      </c>
      <c r="W1929" s="1" t="s">
        <v>6049</v>
      </c>
      <c r="X1929" s="1" t="s">
        <v>6049</v>
      </c>
      <c r="Y1929" s="1" t="s">
        <v>1066</v>
      </c>
      <c r="Z1929" s="1" t="s">
        <v>6050</v>
      </c>
      <c r="AA1929" s="1" t="s">
        <v>6049</v>
      </c>
      <c r="AB1929" s="1" t="s">
        <v>6049</v>
      </c>
      <c r="AC1929" s="1" t="s">
        <v>6049</v>
      </c>
      <c r="AD1929" s="1" t="s">
        <v>5037</v>
      </c>
      <c r="AE1929" s="1" t="s">
        <v>6049</v>
      </c>
      <c r="AF1929" s="1" t="s">
        <v>386</v>
      </c>
      <c r="AG1929" s="1" t="s">
        <v>6051</v>
      </c>
      <c r="AH1929" s="1" t="s">
        <v>6049</v>
      </c>
      <c r="AI1929" s="1" t="s">
        <v>6052</v>
      </c>
      <c r="AJ1929" s="1" t="s">
        <v>6053</v>
      </c>
      <c r="AK1929" s="1" t="s">
        <v>6049</v>
      </c>
      <c r="AL1929" s="1" t="s">
        <v>6049</v>
      </c>
      <c r="AM1929" s="1" t="s">
        <v>6054</v>
      </c>
    </row>
    <row r="1930" spans="1:39" ht="15.75" customHeight="1" x14ac:dyDescent="0.2">
      <c r="A1930" s="2">
        <v>44627.804738449078</v>
      </c>
      <c r="B1930" s="1">
        <v>4</v>
      </c>
      <c r="C1930" s="1">
        <v>3</v>
      </c>
      <c r="D1930" s="1">
        <v>5</v>
      </c>
      <c r="E1930" s="1">
        <v>5</v>
      </c>
      <c r="F1930" s="1">
        <v>5</v>
      </c>
      <c r="G1930" s="1">
        <v>5</v>
      </c>
      <c r="H1930" s="1">
        <v>4</v>
      </c>
      <c r="I1930" s="1">
        <v>4</v>
      </c>
      <c r="K1930" s="1">
        <v>5</v>
      </c>
      <c r="L1930" s="1">
        <v>3</v>
      </c>
      <c r="M1930" s="1">
        <v>4</v>
      </c>
      <c r="N1930" s="1">
        <v>5</v>
      </c>
      <c r="O1930" s="1">
        <v>3</v>
      </c>
      <c r="Q1930" s="1">
        <v>5</v>
      </c>
      <c r="R1930" s="1">
        <v>5</v>
      </c>
      <c r="S1930" s="1">
        <v>2</v>
      </c>
      <c r="T1930" s="1">
        <v>5</v>
      </c>
      <c r="U1930" s="1" t="s">
        <v>6055</v>
      </c>
      <c r="V1930" s="1" t="s">
        <v>6056</v>
      </c>
      <c r="W1930" s="1" t="s">
        <v>6057</v>
      </c>
      <c r="X1930" s="1" t="s">
        <v>2881</v>
      </c>
      <c r="Y1930" s="1" t="s">
        <v>6058</v>
      </c>
      <c r="Z1930" s="1" t="s">
        <v>1476</v>
      </c>
      <c r="AD1930" s="1" t="s">
        <v>6059</v>
      </c>
      <c r="AE1930" s="1" t="s">
        <v>6060</v>
      </c>
      <c r="AF1930" s="1" t="s">
        <v>6061</v>
      </c>
      <c r="AG1930" s="1" t="s">
        <v>601</v>
      </c>
      <c r="AH1930" s="1" t="s">
        <v>6062</v>
      </c>
      <c r="AJ1930" s="1" t="s">
        <v>6063</v>
      </c>
      <c r="AK1930" s="1" t="s">
        <v>6064</v>
      </c>
      <c r="AL1930" s="1" t="s">
        <v>6065</v>
      </c>
      <c r="AM1930" s="1" t="s">
        <v>6066</v>
      </c>
    </row>
    <row r="1931" spans="1:39" ht="15.75" customHeight="1" x14ac:dyDescent="0.2">
      <c r="A1931" s="2">
        <v>44627.804871689819</v>
      </c>
      <c r="B1931" s="1">
        <v>2</v>
      </c>
      <c r="C1931" s="1">
        <v>1</v>
      </c>
      <c r="D1931" s="1">
        <v>5</v>
      </c>
      <c r="E1931" s="1">
        <v>5</v>
      </c>
      <c r="F1931" s="1">
        <v>5</v>
      </c>
      <c r="G1931" s="1">
        <v>5</v>
      </c>
      <c r="K1931" s="1">
        <v>4</v>
      </c>
      <c r="M1931" s="1">
        <v>5</v>
      </c>
      <c r="R1931" s="1">
        <v>5</v>
      </c>
      <c r="T1931" s="1">
        <v>5</v>
      </c>
    </row>
    <row r="1932" spans="1:39" ht="15.75" customHeight="1" x14ac:dyDescent="0.2">
      <c r="A1932" s="2">
        <v>44627.805384548614</v>
      </c>
      <c r="B1932" s="1">
        <v>3</v>
      </c>
      <c r="D1932" s="1">
        <v>4</v>
      </c>
      <c r="E1932" s="1">
        <v>3</v>
      </c>
      <c r="K1932" s="1">
        <v>5</v>
      </c>
      <c r="M1932" s="1">
        <v>5</v>
      </c>
      <c r="N1932" s="1">
        <v>5</v>
      </c>
      <c r="R1932" s="1">
        <v>5</v>
      </c>
      <c r="T1932" s="1">
        <v>5</v>
      </c>
    </row>
    <row r="1933" spans="1:39" ht="15.75" customHeight="1" x14ac:dyDescent="0.2">
      <c r="A1933" s="2">
        <v>44627.805810046295</v>
      </c>
      <c r="D1933" s="1">
        <v>4</v>
      </c>
      <c r="E1933" s="1">
        <v>3</v>
      </c>
      <c r="F1933" s="1">
        <v>5</v>
      </c>
      <c r="G1933" s="1">
        <v>5</v>
      </c>
      <c r="K1933" s="1">
        <v>4</v>
      </c>
      <c r="M1933" s="1">
        <v>5</v>
      </c>
      <c r="N1933" s="1">
        <v>5</v>
      </c>
      <c r="Q1933" s="1">
        <v>5</v>
      </c>
      <c r="R1933" s="1">
        <v>4</v>
      </c>
      <c r="T1933" s="1">
        <v>5</v>
      </c>
    </row>
    <row r="1934" spans="1:39" ht="15.75" customHeight="1" x14ac:dyDescent="0.2">
      <c r="A1934" s="2">
        <v>44627.806007060186</v>
      </c>
      <c r="B1934" s="1">
        <v>3</v>
      </c>
      <c r="E1934" s="1">
        <v>4</v>
      </c>
      <c r="F1934" s="1">
        <v>2</v>
      </c>
      <c r="K1934" s="1">
        <v>5</v>
      </c>
      <c r="M1934" s="1">
        <v>5</v>
      </c>
      <c r="N1934" s="1">
        <v>5</v>
      </c>
      <c r="O1934" s="1">
        <v>3</v>
      </c>
      <c r="R1934" s="1">
        <v>4</v>
      </c>
      <c r="T1934" s="1">
        <v>5</v>
      </c>
    </row>
    <row r="1935" spans="1:39" ht="15.75" customHeight="1" x14ac:dyDescent="0.2">
      <c r="A1935" s="2">
        <v>44627.806356215282</v>
      </c>
      <c r="B1935" s="1">
        <v>2</v>
      </c>
      <c r="C1935" s="1">
        <v>1</v>
      </c>
      <c r="D1935" s="1">
        <v>4</v>
      </c>
      <c r="E1935" s="1">
        <v>3</v>
      </c>
      <c r="F1935" s="1">
        <v>4</v>
      </c>
      <c r="G1935" s="1">
        <v>4</v>
      </c>
      <c r="K1935" s="1">
        <v>5</v>
      </c>
      <c r="N1935" s="1">
        <v>3</v>
      </c>
      <c r="R1935" s="1">
        <v>5</v>
      </c>
      <c r="S1935" s="1">
        <v>3</v>
      </c>
      <c r="T1935" s="1">
        <v>5</v>
      </c>
    </row>
    <row r="1936" spans="1:39" ht="15.75" customHeight="1" x14ac:dyDescent="0.2">
      <c r="A1936" s="2">
        <v>44627.806560844911</v>
      </c>
      <c r="B1936" s="1">
        <v>3</v>
      </c>
      <c r="C1936" s="1">
        <v>2</v>
      </c>
      <c r="D1936" s="1">
        <v>5</v>
      </c>
      <c r="E1936" s="1">
        <v>3</v>
      </c>
      <c r="F1936" s="1">
        <v>4</v>
      </c>
      <c r="H1936" s="1">
        <v>3</v>
      </c>
      <c r="I1936" s="1">
        <v>3</v>
      </c>
      <c r="J1936" s="1">
        <v>2</v>
      </c>
      <c r="K1936" s="1">
        <v>4</v>
      </c>
      <c r="L1936" s="1">
        <v>3</v>
      </c>
      <c r="N1936" s="1">
        <v>3</v>
      </c>
      <c r="O1936" s="1">
        <v>1</v>
      </c>
      <c r="P1936" s="1">
        <v>1</v>
      </c>
      <c r="Q1936" s="1">
        <v>4</v>
      </c>
      <c r="R1936" s="1">
        <v>5</v>
      </c>
      <c r="T1936" s="1">
        <v>4</v>
      </c>
      <c r="U1936" s="1" t="s">
        <v>6067</v>
      </c>
      <c r="V1936" s="1" t="s">
        <v>6068</v>
      </c>
      <c r="W1936" s="1" t="s">
        <v>6069</v>
      </c>
      <c r="X1936" s="1" t="s">
        <v>6070</v>
      </c>
      <c r="Y1936" s="1" t="s">
        <v>6071</v>
      </c>
      <c r="AD1936" s="1" t="s">
        <v>6072</v>
      </c>
      <c r="AG1936" s="1" t="s">
        <v>3655</v>
      </c>
      <c r="AH1936" s="1" t="s">
        <v>4441</v>
      </c>
      <c r="AI1936" s="1" t="s">
        <v>6073</v>
      </c>
      <c r="AJ1936" s="1" t="s">
        <v>6074</v>
      </c>
      <c r="AK1936" s="1" t="s">
        <v>6075</v>
      </c>
      <c r="AM1936" s="1" t="s">
        <v>3001</v>
      </c>
    </row>
    <row r="1937" spans="1:39" ht="15.75" customHeight="1" x14ac:dyDescent="0.2">
      <c r="A1937" s="2">
        <v>44627.806644780096</v>
      </c>
      <c r="E1937" s="1">
        <v>3</v>
      </c>
      <c r="F1937" s="1">
        <v>4</v>
      </c>
      <c r="T1937" s="1">
        <v>5</v>
      </c>
    </row>
    <row r="1938" spans="1:39" ht="15.75" customHeight="1" x14ac:dyDescent="0.2">
      <c r="A1938" s="2">
        <v>44627.806749050927</v>
      </c>
      <c r="K1938" s="1">
        <v>5</v>
      </c>
      <c r="N1938" s="1">
        <v>5</v>
      </c>
      <c r="Q1938" s="1">
        <v>4</v>
      </c>
      <c r="T1938" s="1">
        <v>5</v>
      </c>
    </row>
    <row r="1939" spans="1:39" ht="15.75" customHeight="1" x14ac:dyDescent="0.2">
      <c r="A1939" s="2">
        <v>44627.807069120376</v>
      </c>
      <c r="B1939" s="1">
        <v>3</v>
      </c>
      <c r="C1939" s="1">
        <v>3</v>
      </c>
      <c r="D1939" s="1">
        <v>4</v>
      </c>
      <c r="E1939" s="1">
        <v>4</v>
      </c>
      <c r="F1939" s="1">
        <v>5</v>
      </c>
      <c r="G1939" s="1">
        <v>4</v>
      </c>
      <c r="H1939" s="1">
        <v>3</v>
      </c>
      <c r="I1939" s="1">
        <v>3</v>
      </c>
      <c r="J1939" s="1">
        <v>3</v>
      </c>
      <c r="K1939" s="1">
        <v>4</v>
      </c>
      <c r="L1939" s="1">
        <v>3</v>
      </c>
      <c r="M1939" s="1">
        <v>3</v>
      </c>
      <c r="N1939" s="1">
        <v>4</v>
      </c>
      <c r="O1939" s="1">
        <v>3</v>
      </c>
      <c r="P1939" s="1">
        <v>3</v>
      </c>
      <c r="Q1939" s="1">
        <v>5</v>
      </c>
      <c r="R1939" s="1">
        <v>4</v>
      </c>
      <c r="S1939" s="1">
        <v>3</v>
      </c>
      <c r="T1939" s="1">
        <v>5</v>
      </c>
    </row>
    <row r="1940" spans="1:39" ht="15.75" customHeight="1" x14ac:dyDescent="0.2">
      <c r="A1940" s="2">
        <v>44627.807280219902</v>
      </c>
      <c r="B1940" s="1">
        <v>3</v>
      </c>
      <c r="C1940" s="1">
        <v>2</v>
      </c>
      <c r="D1940" s="1">
        <v>5</v>
      </c>
      <c r="F1940" s="1">
        <v>4</v>
      </c>
      <c r="G1940" s="1">
        <v>3</v>
      </c>
      <c r="K1940" s="1">
        <v>5</v>
      </c>
      <c r="M1940" s="1">
        <v>3</v>
      </c>
      <c r="Q1940" s="1">
        <v>4</v>
      </c>
      <c r="T1940" s="1">
        <v>5</v>
      </c>
      <c r="U1940" s="1" t="s">
        <v>6076</v>
      </c>
      <c r="V1940" s="1" t="s">
        <v>6077</v>
      </c>
      <c r="W1940" s="1" t="s">
        <v>526</v>
      </c>
      <c r="Y1940" s="1" t="s">
        <v>6078</v>
      </c>
      <c r="Z1940" s="1" t="s">
        <v>6079</v>
      </c>
      <c r="AD1940" s="1" t="s">
        <v>6080</v>
      </c>
      <c r="AF1940" s="1" t="s">
        <v>6081</v>
      </c>
      <c r="AG1940" s="1" t="s">
        <v>6082</v>
      </c>
      <c r="AJ1940" s="1" t="s">
        <v>6083</v>
      </c>
      <c r="AM1940" s="1" t="s">
        <v>112</v>
      </c>
    </row>
    <row r="1941" spans="1:39" ht="15.75" customHeight="1" x14ac:dyDescent="0.2">
      <c r="A1941" s="2">
        <v>44627.80758040509</v>
      </c>
      <c r="F1941" s="1">
        <v>5</v>
      </c>
      <c r="G1941" s="1">
        <v>3</v>
      </c>
      <c r="N1941" s="1">
        <v>4</v>
      </c>
      <c r="T1941" s="1">
        <v>5</v>
      </c>
      <c r="Y1941" s="1" t="s">
        <v>6084</v>
      </c>
      <c r="AG1941" s="1" t="s">
        <v>6085</v>
      </c>
      <c r="AM1941" s="1" t="s">
        <v>123</v>
      </c>
    </row>
    <row r="1942" spans="1:39" ht="15.75" customHeight="1" x14ac:dyDescent="0.2">
      <c r="A1942" s="2">
        <v>44627.808014594906</v>
      </c>
      <c r="B1942" s="1">
        <v>4</v>
      </c>
      <c r="C1942" s="1">
        <v>3</v>
      </c>
      <c r="D1942" s="1">
        <v>4</v>
      </c>
      <c r="E1942" s="1">
        <v>5</v>
      </c>
      <c r="F1942" s="1">
        <v>4</v>
      </c>
      <c r="G1942" s="1">
        <v>4</v>
      </c>
      <c r="H1942" s="1">
        <v>2</v>
      </c>
      <c r="I1942" s="1">
        <v>2</v>
      </c>
      <c r="J1942" s="1">
        <v>2</v>
      </c>
      <c r="K1942" s="1">
        <v>3</v>
      </c>
      <c r="L1942" s="1">
        <v>2</v>
      </c>
      <c r="M1942" s="1">
        <v>2</v>
      </c>
      <c r="N1942" s="1">
        <v>4</v>
      </c>
      <c r="Q1942" s="1">
        <v>3</v>
      </c>
      <c r="R1942" s="1">
        <v>3</v>
      </c>
      <c r="T1942" s="1">
        <v>5</v>
      </c>
    </row>
    <row r="1943" spans="1:39" ht="15.75" customHeight="1" x14ac:dyDescent="0.2">
      <c r="A1943" s="2">
        <v>44627.808022997684</v>
      </c>
      <c r="B1943" s="1">
        <v>2</v>
      </c>
      <c r="C1943" s="1">
        <v>2</v>
      </c>
      <c r="D1943" s="1">
        <v>3</v>
      </c>
      <c r="E1943" s="1">
        <v>5</v>
      </c>
      <c r="F1943" s="1">
        <v>5</v>
      </c>
      <c r="G1943" s="1">
        <v>5</v>
      </c>
      <c r="H1943" s="1">
        <v>5</v>
      </c>
      <c r="I1943" s="1">
        <v>5</v>
      </c>
      <c r="N1943" s="1">
        <v>3</v>
      </c>
    </row>
    <row r="1944" spans="1:39" ht="15.75" customHeight="1" x14ac:dyDescent="0.2">
      <c r="A1944" s="2">
        <v>44627.808026064813</v>
      </c>
      <c r="B1944" s="1">
        <v>3</v>
      </c>
      <c r="C1944" s="1">
        <v>1</v>
      </c>
      <c r="D1944" s="1">
        <v>3</v>
      </c>
      <c r="F1944" s="1">
        <v>2</v>
      </c>
      <c r="K1944" s="1">
        <v>4</v>
      </c>
      <c r="L1944" s="1">
        <v>3</v>
      </c>
      <c r="N1944" s="1">
        <v>5</v>
      </c>
      <c r="P1944" s="1">
        <v>2</v>
      </c>
      <c r="Q1944" s="1">
        <v>4</v>
      </c>
      <c r="R1944" s="1">
        <v>5</v>
      </c>
      <c r="S1944" s="1">
        <v>5</v>
      </c>
      <c r="T1944" s="1">
        <v>5</v>
      </c>
      <c r="U1944" s="1" t="s">
        <v>6086</v>
      </c>
      <c r="V1944" s="1" t="s">
        <v>6087</v>
      </c>
      <c r="W1944" s="1" t="s">
        <v>2657</v>
      </c>
      <c r="Y1944" s="1" t="s">
        <v>6088</v>
      </c>
      <c r="AD1944" s="1" t="s">
        <v>6089</v>
      </c>
      <c r="AE1944" s="1" t="s">
        <v>6090</v>
      </c>
      <c r="AG1944" s="1" t="s">
        <v>6091</v>
      </c>
      <c r="AI1944" s="1" t="s">
        <v>6092</v>
      </c>
      <c r="AJ1944" s="1" t="s">
        <v>6093</v>
      </c>
      <c r="AK1944" s="1" t="s">
        <v>6094</v>
      </c>
      <c r="AL1944" s="1" t="s">
        <v>6095</v>
      </c>
      <c r="AM1944" s="1" t="s">
        <v>6096</v>
      </c>
    </row>
    <row r="1945" spans="1:39" ht="15.75" customHeight="1" x14ac:dyDescent="0.2">
      <c r="A1945" s="2">
        <v>44627.808285439816</v>
      </c>
      <c r="F1945" s="1">
        <v>2</v>
      </c>
      <c r="J1945" s="1">
        <v>3</v>
      </c>
      <c r="P1945" s="1">
        <v>4</v>
      </c>
      <c r="Q1945" s="1">
        <v>4</v>
      </c>
      <c r="R1945" s="1">
        <v>4</v>
      </c>
      <c r="T1945" s="1">
        <v>2</v>
      </c>
      <c r="AI1945" s="1" t="s">
        <v>5879</v>
      </c>
      <c r="AJ1945" s="1" t="s">
        <v>6097</v>
      </c>
      <c r="AK1945" s="1" t="s">
        <v>3602</v>
      </c>
    </row>
    <row r="1946" spans="1:39" ht="15.75" customHeight="1" x14ac:dyDescent="0.2">
      <c r="A1946" s="2">
        <v>44627.808463530091</v>
      </c>
      <c r="B1946" s="1">
        <v>3</v>
      </c>
      <c r="C1946" s="1">
        <v>3</v>
      </c>
      <c r="D1946" s="1">
        <v>4</v>
      </c>
      <c r="E1946" s="1">
        <v>3</v>
      </c>
      <c r="F1946" s="1">
        <v>5</v>
      </c>
      <c r="G1946" s="1">
        <v>5</v>
      </c>
      <c r="H1946" s="1">
        <v>3</v>
      </c>
      <c r="I1946" s="1">
        <v>3</v>
      </c>
      <c r="J1946" s="1">
        <v>2</v>
      </c>
      <c r="K1946" s="1">
        <v>5</v>
      </c>
      <c r="L1946" s="1">
        <v>2</v>
      </c>
      <c r="M1946" s="1">
        <v>2</v>
      </c>
      <c r="N1946" s="1">
        <v>5</v>
      </c>
      <c r="O1946" s="1">
        <v>2</v>
      </c>
      <c r="P1946" s="1">
        <v>3</v>
      </c>
      <c r="Q1946" s="1">
        <v>4</v>
      </c>
      <c r="R1946" s="1">
        <v>3</v>
      </c>
      <c r="S1946" s="1">
        <v>4</v>
      </c>
      <c r="T1946" s="1">
        <v>4</v>
      </c>
    </row>
    <row r="1947" spans="1:39" ht="15.75" customHeight="1" x14ac:dyDescent="0.2">
      <c r="A1947" s="2">
        <v>44627.808593310183</v>
      </c>
      <c r="D1947" s="1">
        <v>3</v>
      </c>
      <c r="E1947" s="1">
        <v>3</v>
      </c>
      <c r="F1947" s="1">
        <v>4</v>
      </c>
      <c r="I1947" s="1">
        <v>3</v>
      </c>
      <c r="J1947" s="1">
        <v>2</v>
      </c>
      <c r="K1947" s="1">
        <v>4</v>
      </c>
      <c r="M1947" s="1">
        <v>4</v>
      </c>
      <c r="N1947" s="1">
        <v>4</v>
      </c>
      <c r="Q1947" s="1">
        <v>4</v>
      </c>
      <c r="R1947" s="1">
        <v>5</v>
      </c>
      <c r="U1947" s="1" t="s">
        <v>6098</v>
      </c>
      <c r="V1947" s="1" t="s">
        <v>3313</v>
      </c>
      <c r="W1947" s="1" t="s">
        <v>3001</v>
      </c>
      <c r="X1947" s="1" t="s">
        <v>585</v>
      </c>
      <c r="Y1947" s="1" t="s">
        <v>6099</v>
      </c>
      <c r="Z1947" s="1" t="s">
        <v>6100</v>
      </c>
      <c r="AA1947" s="1" t="s">
        <v>585</v>
      </c>
      <c r="AB1947" s="1" t="s">
        <v>585</v>
      </c>
      <c r="AC1947" s="1" t="s">
        <v>6101</v>
      </c>
      <c r="AD1947" s="1" t="s">
        <v>6102</v>
      </c>
      <c r="AE1947" s="1" t="s">
        <v>6103</v>
      </c>
      <c r="AF1947" s="1" t="s">
        <v>6104</v>
      </c>
      <c r="AG1947" s="1" t="s">
        <v>6105</v>
      </c>
      <c r="AH1947" s="1" t="s">
        <v>6103</v>
      </c>
      <c r="AI1947" s="1" t="s">
        <v>6103</v>
      </c>
      <c r="AJ1947" s="1" t="s">
        <v>6106</v>
      </c>
      <c r="AK1947" s="1" t="s">
        <v>6107</v>
      </c>
      <c r="AL1947" s="1" t="s">
        <v>6103</v>
      </c>
      <c r="AM1947" s="1" t="s">
        <v>6108</v>
      </c>
    </row>
    <row r="1948" spans="1:39" ht="15.75" customHeight="1" x14ac:dyDescent="0.2">
      <c r="A1948" s="2">
        <v>44627.808705844909</v>
      </c>
      <c r="B1948" s="1">
        <v>3</v>
      </c>
      <c r="C1948" s="1">
        <v>4</v>
      </c>
      <c r="D1948" s="1">
        <v>2</v>
      </c>
      <c r="E1948" s="1">
        <v>3</v>
      </c>
      <c r="F1948" s="1">
        <v>3</v>
      </c>
      <c r="G1948" s="1">
        <v>5</v>
      </c>
      <c r="O1948" s="1">
        <v>4</v>
      </c>
      <c r="Q1948" s="1">
        <v>4</v>
      </c>
      <c r="R1948" s="1">
        <v>4</v>
      </c>
      <c r="S1948" s="1">
        <v>2</v>
      </c>
      <c r="T1948" s="1">
        <v>3</v>
      </c>
      <c r="V1948" s="1" t="s">
        <v>6109</v>
      </c>
      <c r="Z1948" s="1" t="s">
        <v>6110</v>
      </c>
      <c r="AH1948" s="1" t="s">
        <v>6111</v>
      </c>
      <c r="AJ1948" s="1" t="s">
        <v>6112</v>
      </c>
      <c r="AK1948" s="1" t="s">
        <v>6113</v>
      </c>
      <c r="AL1948" s="1" t="s">
        <v>6114</v>
      </c>
    </row>
    <row r="1949" spans="1:39" ht="15.75" customHeight="1" x14ac:dyDescent="0.2">
      <c r="A1949" s="2">
        <v>44627.809413645839</v>
      </c>
      <c r="B1949" s="1">
        <v>2</v>
      </c>
      <c r="C1949" s="1">
        <v>1</v>
      </c>
      <c r="D1949" s="1">
        <v>4</v>
      </c>
      <c r="E1949" s="1">
        <v>5</v>
      </c>
      <c r="F1949" s="1">
        <v>3</v>
      </c>
      <c r="G1949" s="1">
        <v>3</v>
      </c>
      <c r="H1949" s="1">
        <v>3</v>
      </c>
      <c r="I1949" s="1">
        <v>3</v>
      </c>
      <c r="K1949" s="1">
        <v>4</v>
      </c>
      <c r="N1949" s="1">
        <v>4</v>
      </c>
      <c r="Q1949" s="1">
        <v>3</v>
      </c>
      <c r="T1949" s="1">
        <v>2</v>
      </c>
      <c r="U1949" s="1" t="s">
        <v>6115</v>
      </c>
      <c r="V1949" s="1" t="s">
        <v>6116</v>
      </c>
      <c r="W1949" s="1" t="s">
        <v>6117</v>
      </c>
      <c r="Y1949" s="1" t="s">
        <v>6118</v>
      </c>
      <c r="AM1949" s="1" t="s">
        <v>6119</v>
      </c>
    </row>
    <row r="1950" spans="1:39" ht="15.75" customHeight="1" x14ac:dyDescent="0.2">
      <c r="A1950" s="2">
        <v>44627.81001184028</v>
      </c>
      <c r="B1950" s="1">
        <v>2</v>
      </c>
      <c r="C1950" s="1">
        <v>1</v>
      </c>
      <c r="D1950" s="1">
        <v>5</v>
      </c>
      <c r="E1950" s="1">
        <v>3</v>
      </c>
      <c r="F1950" s="1">
        <v>4</v>
      </c>
      <c r="H1950" s="1">
        <v>5</v>
      </c>
      <c r="I1950" s="1">
        <v>5</v>
      </c>
      <c r="P1950" s="1">
        <v>1</v>
      </c>
      <c r="R1950" s="1">
        <v>5</v>
      </c>
      <c r="V1950" s="1" t="s">
        <v>6120</v>
      </c>
      <c r="AI1950" s="1" t="s">
        <v>6121</v>
      </c>
      <c r="AK1950" s="1" t="s">
        <v>6122</v>
      </c>
      <c r="AM1950" s="1" t="s">
        <v>6123</v>
      </c>
    </row>
    <row r="1951" spans="1:39" ht="15.75" customHeight="1" x14ac:dyDescent="0.2">
      <c r="A1951" s="2">
        <v>44627.810134687505</v>
      </c>
      <c r="B1951" s="1">
        <v>3</v>
      </c>
      <c r="C1951" s="1">
        <v>3</v>
      </c>
      <c r="D1951" s="1">
        <v>3</v>
      </c>
      <c r="E1951" s="1">
        <v>3</v>
      </c>
      <c r="F1951" s="1">
        <v>4</v>
      </c>
      <c r="G1951" s="1">
        <v>4</v>
      </c>
      <c r="H1951" s="1">
        <v>3</v>
      </c>
      <c r="I1951" s="1">
        <v>3</v>
      </c>
      <c r="J1951" s="1">
        <v>3</v>
      </c>
      <c r="K1951" s="1">
        <v>4</v>
      </c>
      <c r="L1951" s="1">
        <v>3</v>
      </c>
      <c r="M1951" s="1">
        <v>3</v>
      </c>
      <c r="N1951" s="1">
        <v>4</v>
      </c>
      <c r="O1951" s="1">
        <v>3</v>
      </c>
      <c r="P1951" s="1">
        <v>4</v>
      </c>
      <c r="Q1951" s="1">
        <v>4</v>
      </c>
      <c r="R1951" s="1">
        <v>3</v>
      </c>
      <c r="S1951" s="1">
        <v>4</v>
      </c>
      <c r="T1951" s="1">
        <v>5</v>
      </c>
    </row>
    <row r="1952" spans="1:39" ht="15.75" customHeight="1" x14ac:dyDescent="0.2">
      <c r="A1952" s="2">
        <v>44627.810220902778</v>
      </c>
      <c r="B1952" s="1">
        <v>2</v>
      </c>
      <c r="C1952" s="1">
        <v>1</v>
      </c>
      <c r="D1952" s="1">
        <v>4</v>
      </c>
      <c r="E1952" s="1">
        <v>4</v>
      </c>
      <c r="F1952" s="1">
        <v>4</v>
      </c>
      <c r="G1952" s="1">
        <v>4</v>
      </c>
      <c r="H1952" s="1">
        <v>3</v>
      </c>
      <c r="I1952" s="1">
        <v>3</v>
      </c>
      <c r="J1952" s="1">
        <v>3</v>
      </c>
      <c r="K1952" s="1">
        <v>4</v>
      </c>
      <c r="L1952" s="1">
        <v>3</v>
      </c>
      <c r="M1952" s="1">
        <v>4</v>
      </c>
      <c r="N1952" s="1">
        <v>4</v>
      </c>
      <c r="O1952" s="1">
        <v>1</v>
      </c>
      <c r="P1952" s="1">
        <v>2</v>
      </c>
      <c r="Q1952" s="1">
        <v>4</v>
      </c>
      <c r="R1952" s="1">
        <v>4</v>
      </c>
      <c r="S1952" s="1">
        <v>2</v>
      </c>
      <c r="T1952" s="1">
        <v>1</v>
      </c>
      <c r="U1952" s="1" t="s">
        <v>6124</v>
      </c>
      <c r="V1952" s="1" t="s">
        <v>877</v>
      </c>
      <c r="W1952" s="1" t="s">
        <v>6125</v>
      </c>
      <c r="X1952" s="1" t="s">
        <v>6126</v>
      </c>
      <c r="Y1952" s="1" t="s">
        <v>3341</v>
      </c>
      <c r="Z1952" s="1" t="s">
        <v>6127</v>
      </c>
      <c r="AA1952" s="1" t="s">
        <v>6128</v>
      </c>
      <c r="AB1952" s="1" t="s">
        <v>6129</v>
      </c>
      <c r="AD1952" s="1" t="s">
        <v>6130</v>
      </c>
      <c r="AF1952" s="1" t="s">
        <v>6131</v>
      </c>
      <c r="AG1952" s="1" t="s">
        <v>3</v>
      </c>
      <c r="AH1952" s="1" t="s">
        <v>6132</v>
      </c>
      <c r="AI1952" s="1" t="s">
        <v>6133</v>
      </c>
      <c r="AJ1952" s="1" t="s">
        <v>1496</v>
      </c>
      <c r="AK1952" s="1" t="s">
        <v>6134</v>
      </c>
      <c r="AL1952" s="1" t="s">
        <v>6135</v>
      </c>
      <c r="AM1952" s="1" t="s">
        <v>6136</v>
      </c>
    </row>
    <row r="1953" spans="1:39" ht="15.75" customHeight="1" x14ac:dyDescent="0.2">
      <c r="A1953" s="2">
        <v>44627.810248692127</v>
      </c>
      <c r="B1953" s="1">
        <v>3</v>
      </c>
      <c r="E1953" s="1">
        <v>4</v>
      </c>
      <c r="F1953" s="1">
        <v>4</v>
      </c>
      <c r="G1953" s="1">
        <v>5</v>
      </c>
      <c r="H1953" s="1">
        <v>3</v>
      </c>
      <c r="I1953" s="1">
        <v>3</v>
      </c>
      <c r="M1953" s="1">
        <v>4</v>
      </c>
      <c r="N1953" s="1">
        <v>5</v>
      </c>
      <c r="Q1953" s="1">
        <v>4</v>
      </c>
      <c r="R1953" s="1">
        <v>4</v>
      </c>
      <c r="T1953" s="1">
        <v>5</v>
      </c>
    </row>
    <row r="1954" spans="1:39" ht="15.75" customHeight="1" x14ac:dyDescent="0.2">
      <c r="A1954" s="2">
        <v>44627.81048078704</v>
      </c>
      <c r="B1954" s="1">
        <v>4</v>
      </c>
      <c r="C1954" s="1">
        <v>3</v>
      </c>
      <c r="D1954" s="1">
        <v>4</v>
      </c>
      <c r="E1954" s="1">
        <v>5</v>
      </c>
      <c r="F1954" s="1">
        <v>5</v>
      </c>
      <c r="G1954" s="1">
        <v>5</v>
      </c>
      <c r="H1954" s="1">
        <v>4</v>
      </c>
      <c r="I1954" s="1">
        <v>4</v>
      </c>
      <c r="J1954" s="1">
        <v>4</v>
      </c>
      <c r="K1954" s="1">
        <v>3</v>
      </c>
      <c r="L1954" s="1">
        <v>4</v>
      </c>
      <c r="M1954" s="1">
        <v>3</v>
      </c>
      <c r="N1954" s="1">
        <v>4</v>
      </c>
      <c r="O1954" s="1">
        <v>3</v>
      </c>
      <c r="P1954" s="1">
        <v>3</v>
      </c>
      <c r="Q1954" s="1">
        <v>4</v>
      </c>
      <c r="R1954" s="1">
        <v>5</v>
      </c>
      <c r="S1954" s="1">
        <v>3</v>
      </c>
      <c r="T1954" s="1">
        <v>5</v>
      </c>
      <c r="U1954" s="1" t="s">
        <v>6137</v>
      </c>
      <c r="V1954" s="1" t="s">
        <v>2057</v>
      </c>
      <c r="W1954" s="1" t="s">
        <v>1395</v>
      </c>
      <c r="X1954" s="1" t="s">
        <v>6138</v>
      </c>
      <c r="Y1954" s="1" t="s">
        <v>1307</v>
      </c>
      <c r="Z1954" s="1" t="s">
        <v>3339</v>
      </c>
      <c r="AA1954" s="1" t="s">
        <v>6139</v>
      </c>
      <c r="AB1954" s="1" t="s">
        <v>5776</v>
      </c>
      <c r="AC1954" s="1" t="s">
        <v>6140</v>
      </c>
      <c r="AD1954" s="1" t="s">
        <v>2057</v>
      </c>
      <c r="AE1954" s="1" t="s">
        <v>6140</v>
      </c>
      <c r="AF1954" s="1" t="s">
        <v>97</v>
      </c>
      <c r="AG1954" s="1" t="s">
        <v>6141</v>
      </c>
      <c r="AH1954" s="1" t="s">
        <v>97</v>
      </c>
      <c r="AI1954" s="1" t="s">
        <v>92</v>
      </c>
      <c r="AJ1954" s="1" t="s">
        <v>90</v>
      </c>
      <c r="AK1954" s="1" t="s">
        <v>14</v>
      </c>
      <c r="AL1954" s="1" t="s">
        <v>6142</v>
      </c>
      <c r="AM1954" s="1" t="s">
        <v>6143</v>
      </c>
    </row>
    <row r="1955" spans="1:39" ht="15.75" customHeight="1" x14ac:dyDescent="0.2">
      <c r="A1955" s="2">
        <v>44627.811079050924</v>
      </c>
      <c r="C1955" s="1">
        <v>2</v>
      </c>
      <c r="D1955" s="1">
        <v>3</v>
      </c>
      <c r="F1955" s="1">
        <v>4</v>
      </c>
      <c r="G1955" s="1">
        <v>5</v>
      </c>
      <c r="H1955" s="1">
        <v>2</v>
      </c>
      <c r="I1955" s="1">
        <v>3</v>
      </c>
      <c r="M1955" s="1">
        <v>4</v>
      </c>
      <c r="O1955" s="1">
        <v>2</v>
      </c>
      <c r="Q1955" s="1">
        <v>4</v>
      </c>
      <c r="R1955" s="1">
        <v>4</v>
      </c>
      <c r="V1955" s="1" t="s">
        <v>6144</v>
      </c>
      <c r="Y1955" s="1" t="s">
        <v>6145</v>
      </c>
      <c r="Z1955" s="1" t="s">
        <v>6146</v>
      </c>
      <c r="AH1955" s="1" t="s">
        <v>6147</v>
      </c>
      <c r="AJ1955" s="1" t="s">
        <v>6148</v>
      </c>
      <c r="AK1955" s="1" t="s">
        <v>6149</v>
      </c>
    </row>
    <row r="1956" spans="1:39" ht="15.75" customHeight="1" x14ac:dyDescent="0.2">
      <c r="A1956" s="2">
        <v>44627.811327835647</v>
      </c>
      <c r="B1956" s="1">
        <v>3</v>
      </c>
      <c r="C1956" s="1">
        <v>2</v>
      </c>
      <c r="D1956" s="1">
        <v>4</v>
      </c>
      <c r="E1956" s="1">
        <v>3</v>
      </c>
      <c r="F1956" s="1">
        <v>5</v>
      </c>
      <c r="G1956" s="1">
        <v>4</v>
      </c>
      <c r="H1956" s="1">
        <v>3</v>
      </c>
      <c r="I1956" s="1">
        <v>3</v>
      </c>
      <c r="J1956" s="1">
        <v>4</v>
      </c>
      <c r="K1956" s="1">
        <v>5</v>
      </c>
      <c r="L1956" s="1">
        <v>3</v>
      </c>
      <c r="M1956" s="1">
        <v>4</v>
      </c>
      <c r="N1956" s="1">
        <v>4</v>
      </c>
      <c r="O1956" s="1">
        <v>4</v>
      </c>
      <c r="P1956" s="1">
        <v>4</v>
      </c>
      <c r="Q1956" s="1">
        <v>5</v>
      </c>
      <c r="R1956" s="1">
        <v>4</v>
      </c>
      <c r="S1956" s="1">
        <v>3</v>
      </c>
      <c r="T1956" s="1">
        <v>3</v>
      </c>
    </row>
    <row r="1957" spans="1:39" ht="15.75" customHeight="1" x14ac:dyDescent="0.2">
      <c r="A1957" s="2">
        <v>44627.812599074074</v>
      </c>
      <c r="B1957" s="1">
        <v>2</v>
      </c>
      <c r="C1957" s="1">
        <v>2</v>
      </c>
      <c r="D1957" s="1">
        <v>4</v>
      </c>
      <c r="E1957" s="1">
        <v>3</v>
      </c>
      <c r="F1957" s="1">
        <v>2</v>
      </c>
      <c r="G1957" s="1">
        <v>2</v>
      </c>
      <c r="H1957" s="1">
        <v>2</v>
      </c>
      <c r="I1957" s="1">
        <v>2</v>
      </c>
      <c r="J1957" s="1">
        <v>2</v>
      </c>
      <c r="K1957" s="1">
        <v>2</v>
      </c>
      <c r="L1957" s="1">
        <v>2</v>
      </c>
      <c r="M1957" s="1">
        <v>4</v>
      </c>
      <c r="N1957" s="1">
        <v>2</v>
      </c>
      <c r="O1957" s="1">
        <v>2</v>
      </c>
      <c r="P1957" s="1">
        <v>2</v>
      </c>
      <c r="Q1957" s="1">
        <v>2</v>
      </c>
      <c r="R1957" s="1">
        <v>5</v>
      </c>
      <c r="S1957" s="1">
        <v>1</v>
      </c>
      <c r="T1957" s="1">
        <v>5</v>
      </c>
      <c r="AK1957" s="1" t="s">
        <v>488</v>
      </c>
    </row>
    <row r="1958" spans="1:39" ht="15.75" customHeight="1" x14ac:dyDescent="0.2">
      <c r="A1958" s="2">
        <v>44627.813074317135</v>
      </c>
      <c r="B1958" s="1">
        <v>3</v>
      </c>
      <c r="C1958" s="1">
        <v>2</v>
      </c>
      <c r="D1958" s="1">
        <v>5</v>
      </c>
      <c r="E1958" s="1">
        <v>5</v>
      </c>
      <c r="F1958" s="1">
        <v>5</v>
      </c>
      <c r="G1958" s="1">
        <v>5</v>
      </c>
      <c r="K1958" s="1">
        <v>5</v>
      </c>
      <c r="M1958" s="1">
        <v>5</v>
      </c>
      <c r="N1958" s="1">
        <v>5</v>
      </c>
      <c r="O1958" s="1">
        <v>4</v>
      </c>
      <c r="P1958" s="1">
        <v>5</v>
      </c>
      <c r="Q1958" s="1">
        <v>5</v>
      </c>
      <c r="R1958" s="1">
        <v>5</v>
      </c>
      <c r="T1958" s="1">
        <v>5</v>
      </c>
      <c r="U1958" s="1" t="s">
        <v>6150</v>
      </c>
      <c r="V1958" s="1" t="s">
        <v>6151</v>
      </c>
      <c r="W1958" s="1" t="s">
        <v>826</v>
      </c>
      <c r="X1958" s="1" t="s">
        <v>6152</v>
      </c>
      <c r="Y1958" s="1" t="s">
        <v>6153</v>
      </c>
      <c r="Z1958" s="1" t="s">
        <v>6154</v>
      </c>
      <c r="AA1958" s="1" t="s">
        <v>160</v>
      </c>
      <c r="AB1958" s="1" t="s">
        <v>160</v>
      </c>
      <c r="AC1958" s="1" t="s">
        <v>160</v>
      </c>
      <c r="AD1958" s="1" t="s">
        <v>698</v>
      </c>
      <c r="AE1958" s="1" t="s">
        <v>160</v>
      </c>
      <c r="AF1958" s="1" t="s">
        <v>6155</v>
      </c>
      <c r="AG1958" s="1" t="s">
        <v>6156</v>
      </c>
      <c r="AH1958" s="1" t="s">
        <v>6157</v>
      </c>
      <c r="AI1958" s="1" t="s">
        <v>6158</v>
      </c>
      <c r="AJ1958" s="1" t="s">
        <v>4343</v>
      </c>
      <c r="AK1958" s="1" t="s">
        <v>6159</v>
      </c>
      <c r="AL1958" s="1" t="s">
        <v>160</v>
      </c>
      <c r="AM1958" s="1" t="s">
        <v>1820</v>
      </c>
    </row>
    <row r="1959" spans="1:39" ht="15.75" customHeight="1" x14ac:dyDescent="0.2">
      <c r="A1959" s="2">
        <v>44627.813347488423</v>
      </c>
      <c r="B1959" s="1">
        <v>3</v>
      </c>
      <c r="D1959" s="1">
        <v>3</v>
      </c>
      <c r="E1959" s="1">
        <v>4</v>
      </c>
      <c r="F1959" s="1">
        <v>3</v>
      </c>
      <c r="G1959" s="1">
        <v>4</v>
      </c>
      <c r="H1959" s="1">
        <v>3</v>
      </c>
      <c r="K1959" s="1">
        <v>3</v>
      </c>
      <c r="N1959" s="1">
        <v>4</v>
      </c>
      <c r="O1959" s="1">
        <v>3</v>
      </c>
      <c r="Q1959" s="1">
        <v>3</v>
      </c>
      <c r="R1959" s="1">
        <v>3</v>
      </c>
      <c r="T1959" s="1">
        <v>4</v>
      </c>
      <c r="Z1959" s="1" t="s">
        <v>1776</v>
      </c>
    </row>
    <row r="1960" spans="1:39" ht="15.75" customHeight="1" x14ac:dyDescent="0.2">
      <c r="A1960" s="2">
        <v>44627.813538182869</v>
      </c>
      <c r="E1960" s="1">
        <v>3</v>
      </c>
      <c r="F1960" s="1">
        <v>5</v>
      </c>
      <c r="G1960" s="1">
        <v>5</v>
      </c>
      <c r="H1960" s="1">
        <v>3</v>
      </c>
      <c r="I1960" s="1">
        <v>3</v>
      </c>
      <c r="K1960" s="1">
        <v>5</v>
      </c>
      <c r="L1960" s="1">
        <v>3</v>
      </c>
      <c r="N1960" s="1">
        <v>5</v>
      </c>
      <c r="Q1960" s="1">
        <v>5</v>
      </c>
      <c r="T1960" s="1">
        <v>5</v>
      </c>
      <c r="X1960" s="1" t="s">
        <v>6160</v>
      </c>
      <c r="Y1960" s="1" t="s">
        <v>610</v>
      </c>
      <c r="Z1960" s="1" t="s">
        <v>6161</v>
      </c>
      <c r="AD1960" s="1" t="s">
        <v>6162</v>
      </c>
      <c r="AE1960" s="1" t="s">
        <v>6163</v>
      </c>
      <c r="AG1960" s="1" t="s">
        <v>65</v>
      </c>
      <c r="AJ1960" s="1" t="s">
        <v>111</v>
      </c>
      <c r="AM1960" s="1" t="s">
        <v>6164</v>
      </c>
    </row>
    <row r="1961" spans="1:39" ht="15.75" customHeight="1" x14ac:dyDescent="0.2">
      <c r="A1961" s="2">
        <v>44627.81355770833</v>
      </c>
      <c r="B1961" s="1">
        <v>3</v>
      </c>
      <c r="D1961" s="1">
        <v>5</v>
      </c>
      <c r="E1961" s="1">
        <v>4</v>
      </c>
      <c r="F1961" s="1">
        <v>4</v>
      </c>
      <c r="K1961" s="1">
        <v>5</v>
      </c>
      <c r="T1961" s="1">
        <v>4</v>
      </c>
    </row>
    <row r="1962" spans="1:39" ht="15.75" customHeight="1" x14ac:dyDescent="0.2">
      <c r="A1962" s="2">
        <v>44627.813739363424</v>
      </c>
      <c r="B1962" s="1">
        <v>4</v>
      </c>
      <c r="C1962" s="1">
        <v>4</v>
      </c>
      <c r="D1962" s="1">
        <v>5</v>
      </c>
      <c r="F1962" s="1">
        <v>4</v>
      </c>
      <c r="G1962" s="1">
        <v>4</v>
      </c>
      <c r="H1962" s="1">
        <v>3</v>
      </c>
      <c r="I1962" s="1">
        <v>3</v>
      </c>
      <c r="K1962" s="1">
        <v>2</v>
      </c>
      <c r="L1962" s="1">
        <v>3</v>
      </c>
      <c r="N1962" s="1">
        <v>2</v>
      </c>
      <c r="R1962" s="1">
        <v>4</v>
      </c>
      <c r="T1962" s="1">
        <v>5</v>
      </c>
      <c r="U1962" s="1" t="s">
        <v>6165</v>
      </c>
      <c r="V1962" s="1" t="s">
        <v>6166</v>
      </c>
      <c r="W1962" s="1" t="s">
        <v>3667</v>
      </c>
      <c r="X1962" s="1" t="s">
        <v>6167</v>
      </c>
      <c r="Y1962" s="1" t="s">
        <v>6168</v>
      </c>
      <c r="Z1962" s="1" t="s">
        <v>6169</v>
      </c>
      <c r="AA1962" s="1" t="s">
        <v>6170</v>
      </c>
      <c r="AB1962" s="1" t="s">
        <v>6170</v>
      </c>
      <c r="AC1962" s="1" t="s">
        <v>6171</v>
      </c>
      <c r="AD1962" s="1" t="s">
        <v>6172</v>
      </c>
      <c r="AE1962" s="1" t="s">
        <v>6171</v>
      </c>
      <c r="AF1962" s="1" t="s">
        <v>6173</v>
      </c>
      <c r="AG1962" s="1" t="s">
        <v>6174</v>
      </c>
      <c r="AH1962" s="1" t="s">
        <v>6175</v>
      </c>
      <c r="AI1962" s="1" t="s">
        <v>6176</v>
      </c>
      <c r="AJ1962" s="1" t="s">
        <v>6177</v>
      </c>
      <c r="AK1962" s="1" t="s">
        <v>6178</v>
      </c>
      <c r="AL1962" s="1" t="s">
        <v>6179</v>
      </c>
      <c r="AM1962" s="1" t="s">
        <v>6180</v>
      </c>
    </row>
    <row r="1963" spans="1:39" ht="15.75" customHeight="1" x14ac:dyDescent="0.2">
      <c r="A1963" s="2">
        <v>44627.813852395833</v>
      </c>
    </row>
    <row r="1964" spans="1:39" ht="15.75" customHeight="1" x14ac:dyDescent="0.2">
      <c r="A1964" s="2">
        <v>44627.814119652779</v>
      </c>
      <c r="B1964" s="1">
        <v>2</v>
      </c>
      <c r="D1964" s="1">
        <v>5</v>
      </c>
      <c r="E1964" s="1">
        <v>4</v>
      </c>
      <c r="F1964" s="1">
        <v>4</v>
      </c>
      <c r="G1964" s="1">
        <v>4</v>
      </c>
      <c r="K1964" s="1">
        <v>3</v>
      </c>
      <c r="R1964" s="1">
        <v>4</v>
      </c>
      <c r="S1964" s="1">
        <v>4</v>
      </c>
      <c r="T1964" s="1">
        <v>5</v>
      </c>
    </row>
    <row r="1965" spans="1:39" ht="15.75" customHeight="1" x14ac:dyDescent="0.2">
      <c r="A1965" s="2">
        <v>44627.814354259259</v>
      </c>
      <c r="B1965" s="1">
        <v>3</v>
      </c>
      <c r="D1965" s="1">
        <v>3</v>
      </c>
      <c r="E1965" s="1">
        <v>4</v>
      </c>
      <c r="F1965" s="1">
        <v>5</v>
      </c>
      <c r="T1965" s="1">
        <v>5</v>
      </c>
      <c r="U1965" s="1" t="s">
        <v>6181</v>
      </c>
      <c r="W1965" s="1" t="s">
        <v>3893</v>
      </c>
      <c r="X1965" s="1" t="s">
        <v>6182</v>
      </c>
      <c r="Y1965" s="1" t="s">
        <v>6183</v>
      </c>
      <c r="AM1965" s="1" t="s">
        <v>6184</v>
      </c>
    </row>
    <row r="1966" spans="1:39" ht="15.75" customHeight="1" x14ac:dyDescent="0.2">
      <c r="A1966" s="2">
        <v>44627.815207685184</v>
      </c>
      <c r="B1966" s="1">
        <v>2</v>
      </c>
      <c r="D1966" s="1">
        <v>3</v>
      </c>
      <c r="N1966" s="1">
        <v>5</v>
      </c>
      <c r="T1966" s="1">
        <v>4</v>
      </c>
    </row>
    <row r="1967" spans="1:39" ht="15.75" customHeight="1" x14ac:dyDescent="0.2">
      <c r="A1967" s="2">
        <v>44627.815351365745</v>
      </c>
      <c r="B1967" s="1">
        <v>2</v>
      </c>
      <c r="C1967" s="1">
        <v>2</v>
      </c>
      <c r="D1967" s="1">
        <v>3</v>
      </c>
      <c r="E1967" s="1">
        <v>3</v>
      </c>
      <c r="F1967" s="1">
        <v>4</v>
      </c>
      <c r="G1967" s="1">
        <v>4</v>
      </c>
      <c r="H1967" s="1">
        <v>2</v>
      </c>
      <c r="I1967" s="1">
        <v>2</v>
      </c>
      <c r="J1967" s="1">
        <v>2</v>
      </c>
      <c r="K1967" s="1">
        <v>4</v>
      </c>
      <c r="L1967" s="1">
        <v>3</v>
      </c>
      <c r="M1967" s="1">
        <v>4</v>
      </c>
      <c r="N1967" s="1">
        <v>3</v>
      </c>
      <c r="O1967" s="1">
        <v>3</v>
      </c>
      <c r="P1967" s="1">
        <v>2</v>
      </c>
      <c r="Q1967" s="1">
        <v>4</v>
      </c>
      <c r="R1967" s="1">
        <v>3</v>
      </c>
      <c r="T1967" s="1">
        <v>4</v>
      </c>
      <c r="U1967" s="1" t="s">
        <v>6185</v>
      </c>
      <c r="V1967" s="1" t="s">
        <v>6186</v>
      </c>
      <c r="W1967" s="1" t="s">
        <v>6187</v>
      </c>
      <c r="X1967" s="1" t="s">
        <v>6188</v>
      </c>
      <c r="Y1967" s="1" t="s">
        <v>6189</v>
      </c>
      <c r="Z1967" s="1" t="s">
        <v>6190</v>
      </c>
      <c r="AA1967" s="1" t="s">
        <v>6191</v>
      </c>
      <c r="AB1967" s="1" t="s">
        <v>6191</v>
      </c>
      <c r="AC1967" s="1" t="s">
        <v>6192</v>
      </c>
      <c r="AD1967" s="1" t="s">
        <v>6193</v>
      </c>
      <c r="AE1967" s="1" t="s">
        <v>6194</v>
      </c>
      <c r="AF1967" s="1" t="s">
        <v>6195</v>
      </c>
      <c r="AG1967" s="1" t="s">
        <v>6196</v>
      </c>
      <c r="AH1967" s="1" t="s">
        <v>6197</v>
      </c>
      <c r="AI1967" s="1" t="s">
        <v>6198</v>
      </c>
      <c r="AJ1967" s="1" t="s">
        <v>6199</v>
      </c>
      <c r="AK1967" s="1" t="s">
        <v>6200</v>
      </c>
      <c r="AM1967" s="1" t="s">
        <v>6201</v>
      </c>
    </row>
    <row r="1968" spans="1:39" ht="15.75" customHeight="1" x14ac:dyDescent="0.2">
      <c r="A1968" s="2">
        <v>44627.815353611106</v>
      </c>
      <c r="B1968" s="1">
        <v>3</v>
      </c>
      <c r="C1968" s="1">
        <v>2</v>
      </c>
      <c r="D1968" s="1">
        <v>5</v>
      </c>
      <c r="E1968" s="1">
        <v>4</v>
      </c>
      <c r="F1968" s="1">
        <v>5</v>
      </c>
      <c r="G1968" s="1">
        <v>5</v>
      </c>
      <c r="H1968" s="1">
        <v>3</v>
      </c>
      <c r="I1968" s="1">
        <v>3</v>
      </c>
      <c r="J1968" s="1">
        <v>4</v>
      </c>
      <c r="K1968" s="1">
        <v>5</v>
      </c>
      <c r="L1968" s="1">
        <v>4</v>
      </c>
      <c r="M1968" s="1">
        <v>4</v>
      </c>
      <c r="N1968" s="1">
        <v>5</v>
      </c>
      <c r="O1968" s="1">
        <v>4</v>
      </c>
      <c r="P1968" s="1">
        <v>4</v>
      </c>
      <c r="Q1968" s="1">
        <v>5</v>
      </c>
      <c r="R1968" s="1">
        <v>5</v>
      </c>
      <c r="S1968" s="1">
        <v>4</v>
      </c>
      <c r="T1968" s="1">
        <v>5</v>
      </c>
      <c r="U1968" s="1" t="s">
        <v>6202</v>
      </c>
      <c r="V1968" s="1" t="s">
        <v>6203</v>
      </c>
      <c r="W1968" s="1" t="s">
        <v>4952</v>
      </c>
      <c r="X1968" s="1" t="s">
        <v>3888</v>
      </c>
      <c r="Y1968" s="1" t="s">
        <v>6204</v>
      </c>
      <c r="Z1968" s="1" t="s">
        <v>6205</v>
      </c>
      <c r="AA1968" s="1" t="s">
        <v>386</v>
      </c>
      <c r="AB1968" s="1" t="s">
        <v>386</v>
      </c>
      <c r="AC1968" s="1" t="s">
        <v>6206</v>
      </c>
      <c r="AD1968" s="1" t="s">
        <v>6207</v>
      </c>
      <c r="AE1968" s="1" t="s">
        <v>2476</v>
      </c>
      <c r="AF1968" s="1" t="s">
        <v>2476</v>
      </c>
      <c r="AG1968" s="1" t="s">
        <v>6208</v>
      </c>
      <c r="AH1968" s="1" t="s">
        <v>386</v>
      </c>
      <c r="AI1968" s="1" t="s">
        <v>246</v>
      </c>
      <c r="AJ1968" s="1" t="s">
        <v>6209</v>
      </c>
      <c r="AK1968" s="1" t="s">
        <v>6210</v>
      </c>
      <c r="AL1968" s="1" t="s">
        <v>386</v>
      </c>
      <c r="AM1968" s="1" t="s">
        <v>246</v>
      </c>
    </row>
    <row r="1969" spans="1:39" ht="15.75" customHeight="1" x14ac:dyDescent="0.2">
      <c r="A1969" s="2">
        <v>44627.815555578709</v>
      </c>
      <c r="F1969" s="1">
        <v>5</v>
      </c>
      <c r="G1969" s="1">
        <v>1</v>
      </c>
      <c r="K1969" s="1">
        <v>4</v>
      </c>
      <c r="M1969" s="1">
        <v>4</v>
      </c>
      <c r="N1969" s="1">
        <v>4</v>
      </c>
      <c r="O1969" s="1">
        <v>3</v>
      </c>
      <c r="P1969" s="1">
        <v>3</v>
      </c>
      <c r="Q1969" s="1">
        <v>5</v>
      </c>
      <c r="R1969" s="1">
        <v>4</v>
      </c>
      <c r="T1969" s="1">
        <v>4</v>
      </c>
      <c r="Z1969" s="1" t="s">
        <v>6211</v>
      </c>
    </row>
    <row r="1970" spans="1:39" ht="15.75" customHeight="1" x14ac:dyDescent="0.2">
      <c r="A1970" s="2">
        <v>44627.815765856481</v>
      </c>
      <c r="B1970" s="1">
        <v>4</v>
      </c>
      <c r="C1970" s="1">
        <v>2</v>
      </c>
      <c r="D1970" s="1">
        <v>3</v>
      </c>
      <c r="E1970" s="1">
        <v>4</v>
      </c>
      <c r="F1970" s="1">
        <v>5</v>
      </c>
      <c r="G1970" s="1">
        <v>4</v>
      </c>
      <c r="M1970" s="1">
        <v>5</v>
      </c>
      <c r="Q1970" s="1">
        <v>4</v>
      </c>
      <c r="S1970" s="1">
        <v>3</v>
      </c>
      <c r="T1970" s="1">
        <v>5</v>
      </c>
    </row>
    <row r="1971" spans="1:39" ht="15.75" customHeight="1" x14ac:dyDescent="0.2">
      <c r="A1971" s="2">
        <v>44627.815794606482</v>
      </c>
      <c r="B1971" s="1">
        <v>3</v>
      </c>
      <c r="D1971" s="1">
        <v>4</v>
      </c>
      <c r="E1971" s="1">
        <v>4</v>
      </c>
      <c r="F1971" s="1">
        <v>5</v>
      </c>
      <c r="G1971" s="1">
        <v>5</v>
      </c>
      <c r="J1971" s="1">
        <v>4</v>
      </c>
      <c r="K1971" s="1">
        <v>5</v>
      </c>
      <c r="L1971" s="1">
        <v>3</v>
      </c>
      <c r="N1971" s="1">
        <v>4</v>
      </c>
      <c r="O1971" s="1">
        <v>3</v>
      </c>
      <c r="P1971" s="1">
        <v>4</v>
      </c>
      <c r="Q1971" s="1">
        <v>4</v>
      </c>
      <c r="R1971" s="1">
        <v>4</v>
      </c>
      <c r="S1971" s="1">
        <v>4</v>
      </c>
      <c r="T1971" s="1">
        <v>5</v>
      </c>
    </row>
    <row r="1972" spans="1:39" ht="15.75" customHeight="1" x14ac:dyDescent="0.2">
      <c r="A1972" s="2">
        <v>44627.815962685185</v>
      </c>
      <c r="B1972" s="1">
        <v>4</v>
      </c>
      <c r="C1972" s="1">
        <v>3</v>
      </c>
      <c r="D1972" s="1">
        <v>5</v>
      </c>
      <c r="E1972" s="1">
        <v>5</v>
      </c>
      <c r="T1972" s="1">
        <v>3</v>
      </c>
      <c r="U1972" s="1" t="s">
        <v>4934</v>
      </c>
      <c r="V1972" s="1" t="s">
        <v>6212</v>
      </c>
      <c r="W1972" s="1" t="s">
        <v>2279</v>
      </c>
      <c r="X1972" s="1" t="s">
        <v>6213</v>
      </c>
      <c r="AM1972" s="1" t="s">
        <v>6214</v>
      </c>
    </row>
    <row r="1973" spans="1:39" ht="15.75" customHeight="1" x14ac:dyDescent="0.2">
      <c r="A1973" s="2">
        <v>44627.816032824077</v>
      </c>
      <c r="B1973" s="1">
        <v>3</v>
      </c>
      <c r="C1973" s="1">
        <v>3</v>
      </c>
      <c r="D1973" s="1">
        <v>2</v>
      </c>
      <c r="E1973" s="1">
        <v>2</v>
      </c>
      <c r="F1973" s="1">
        <v>4</v>
      </c>
      <c r="G1973" s="1">
        <v>5</v>
      </c>
      <c r="H1973" s="1">
        <v>3</v>
      </c>
      <c r="I1973" s="1">
        <v>2</v>
      </c>
      <c r="J1973" s="1">
        <v>2</v>
      </c>
      <c r="K1973" s="1">
        <v>4</v>
      </c>
      <c r="L1973" s="1">
        <v>3</v>
      </c>
      <c r="M1973" s="1">
        <v>1</v>
      </c>
      <c r="N1973" s="1">
        <v>3</v>
      </c>
      <c r="O1973" s="1">
        <v>2</v>
      </c>
      <c r="P1973" s="1">
        <v>1</v>
      </c>
      <c r="Q1973" s="1">
        <v>3</v>
      </c>
      <c r="R1973" s="1">
        <v>3</v>
      </c>
      <c r="S1973" s="1">
        <v>2</v>
      </c>
      <c r="T1973" s="1">
        <v>2</v>
      </c>
    </row>
    <row r="1974" spans="1:39" ht="15.75" customHeight="1" x14ac:dyDescent="0.2">
      <c r="A1974" s="2">
        <v>44627.816484386574</v>
      </c>
      <c r="E1974" s="1">
        <v>3</v>
      </c>
      <c r="F1974" s="1">
        <v>5</v>
      </c>
      <c r="G1974" s="1">
        <v>3</v>
      </c>
      <c r="H1974" s="1">
        <v>3</v>
      </c>
      <c r="I1974" s="1">
        <v>3</v>
      </c>
      <c r="J1974" s="1">
        <v>2</v>
      </c>
      <c r="K1974" s="1">
        <v>5</v>
      </c>
      <c r="L1974" s="1">
        <v>2</v>
      </c>
      <c r="M1974" s="1">
        <v>5</v>
      </c>
      <c r="N1974" s="1">
        <v>5</v>
      </c>
      <c r="O1974" s="1">
        <v>4</v>
      </c>
      <c r="P1974" s="1">
        <v>4</v>
      </c>
      <c r="Q1974" s="1">
        <v>4</v>
      </c>
      <c r="R1974" s="1">
        <v>5</v>
      </c>
      <c r="S1974" s="1">
        <v>2</v>
      </c>
      <c r="T1974" s="1">
        <v>5</v>
      </c>
    </row>
    <row r="1975" spans="1:39" ht="15.75" customHeight="1" x14ac:dyDescent="0.2">
      <c r="A1975" s="2">
        <v>44627.817091307872</v>
      </c>
      <c r="B1975" s="1">
        <v>3</v>
      </c>
      <c r="C1975" s="1">
        <v>2</v>
      </c>
      <c r="D1975" s="1">
        <v>3</v>
      </c>
      <c r="E1975" s="1">
        <v>3</v>
      </c>
      <c r="F1975" s="1">
        <v>4</v>
      </c>
      <c r="G1975" s="1">
        <v>5</v>
      </c>
      <c r="H1975" s="1">
        <v>2</v>
      </c>
      <c r="I1975" s="1">
        <v>2</v>
      </c>
      <c r="J1975" s="1">
        <v>1</v>
      </c>
      <c r="K1975" s="1">
        <v>5</v>
      </c>
      <c r="L1975" s="1">
        <v>2</v>
      </c>
      <c r="M1975" s="1">
        <v>4</v>
      </c>
      <c r="N1975" s="1">
        <v>5</v>
      </c>
      <c r="O1975" s="1">
        <v>2</v>
      </c>
      <c r="P1975" s="1">
        <v>2</v>
      </c>
      <c r="Q1975" s="1">
        <v>4</v>
      </c>
      <c r="R1975" s="1">
        <v>5</v>
      </c>
      <c r="S1975" s="1">
        <v>1</v>
      </c>
      <c r="T1975" s="1">
        <v>5</v>
      </c>
      <c r="Z1975" s="1" t="s">
        <v>174</v>
      </c>
      <c r="AK1975" s="1" t="s">
        <v>986</v>
      </c>
    </row>
    <row r="1976" spans="1:39" ht="15.75" customHeight="1" x14ac:dyDescent="0.2">
      <c r="A1976" s="2">
        <v>44627.817226273153</v>
      </c>
      <c r="B1976" s="1">
        <v>2</v>
      </c>
      <c r="C1976" s="1">
        <v>1</v>
      </c>
      <c r="D1976" s="1">
        <v>4</v>
      </c>
      <c r="E1976" s="1">
        <v>4</v>
      </c>
      <c r="F1976" s="1">
        <v>5</v>
      </c>
      <c r="G1976" s="1">
        <v>5</v>
      </c>
      <c r="H1976" s="1">
        <v>4</v>
      </c>
      <c r="I1976" s="1">
        <v>3</v>
      </c>
      <c r="J1976" s="1">
        <v>5</v>
      </c>
      <c r="K1976" s="1">
        <v>4</v>
      </c>
      <c r="M1976" s="1">
        <v>4</v>
      </c>
      <c r="N1976" s="1">
        <v>3</v>
      </c>
      <c r="O1976" s="1">
        <v>4</v>
      </c>
      <c r="P1976" s="1">
        <v>3</v>
      </c>
      <c r="Q1976" s="1">
        <v>4</v>
      </c>
      <c r="R1976" s="1">
        <v>3</v>
      </c>
      <c r="S1976" s="1">
        <v>2</v>
      </c>
      <c r="T1976" s="1">
        <v>5</v>
      </c>
      <c r="U1976" s="1" t="s">
        <v>2072</v>
      </c>
      <c r="V1976" s="1" t="s">
        <v>6215</v>
      </c>
      <c r="W1976" s="1" t="s">
        <v>6216</v>
      </c>
      <c r="X1976" s="1" t="s">
        <v>6217</v>
      </c>
      <c r="Y1976" s="1" t="s">
        <v>6218</v>
      </c>
      <c r="Z1976" s="1" t="s">
        <v>6219</v>
      </c>
      <c r="AA1976" s="1" t="s">
        <v>6220</v>
      </c>
      <c r="AB1976" s="1" t="s">
        <v>4899</v>
      </c>
      <c r="AC1976" s="1" t="s">
        <v>6221</v>
      </c>
      <c r="AD1976" s="1" t="s">
        <v>6222</v>
      </c>
      <c r="AE1976" s="1" t="s">
        <v>6223</v>
      </c>
      <c r="AF1976" s="1" t="s">
        <v>6224</v>
      </c>
      <c r="AG1976" s="1" t="s">
        <v>6225</v>
      </c>
      <c r="AH1976" s="1" t="s">
        <v>530</v>
      </c>
      <c r="AI1976" s="1" t="s">
        <v>6226</v>
      </c>
      <c r="AJ1976" s="1" t="s">
        <v>6227</v>
      </c>
      <c r="AK1976" s="1" t="s">
        <v>6228</v>
      </c>
      <c r="AL1976" s="1" t="s">
        <v>6229</v>
      </c>
      <c r="AM1976" s="1" t="s">
        <v>6230</v>
      </c>
    </row>
    <row r="1977" spans="1:39" ht="15.75" customHeight="1" x14ac:dyDescent="0.2">
      <c r="A1977" s="2">
        <v>44627.817417986109</v>
      </c>
      <c r="B1977" s="1">
        <v>2</v>
      </c>
      <c r="C1977" s="1">
        <v>2</v>
      </c>
      <c r="D1977" s="1">
        <v>3</v>
      </c>
      <c r="E1977" s="1">
        <v>3</v>
      </c>
      <c r="F1977" s="1">
        <v>4</v>
      </c>
      <c r="G1977" s="1">
        <v>4</v>
      </c>
      <c r="H1977" s="1">
        <v>3</v>
      </c>
      <c r="I1977" s="1">
        <v>2</v>
      </c>
      <c r="J1977" s="1">
        <v>3</v>
      </c>
      <c r="K1977" s="1">
        <v>4</v>
      </c>
      <c r="L1977" s="1">
        <v>3</v>
      </c>
      <c r="M1977" s="1">
        <v>3</v>
      </c>
      <c r="N1977" s="1">
        <v>5</v>
      </c>
      <c r="O1977" s="1">
        <v>3</v>
      </c>
      <c r="P1977" s="1">
        <v>3</v>
      </c>
      <c r="Q1977" s="1">
        <v>5</v>
      </c>
      <c r="R1977" s="1">
        <v>3</v>
      </c>
      <c r="S1977" s="1">
        <v>5</v>
      </c>
      <c r="T1977" s="1">
        <v>5</v>
      </c>
    </row>
    <row r="1978" spans="1:39" ht="15.75" customHeight="1" x14ac:dyDescent="0.2">
      <c r="A1978" s="2">
        <v>44627.817478495374</v>
      </c>
      <c r="B1978" s="1">
        <v>3</v>
      </c>
      <c r="C1978" s="1">
        <v>2</v>
      </c>
      <c r="D1978" s="1">
        <v>3</v>
      </c>
      <c r="E1978" s="1">
        <v>5</v>
      </c>
      <c r="F1978" s="1">
        <v>5</v>
      </c>
      <c r="G1978" s="1">
        <v>5</v>
      </c>
      <c r="H1978" s="1">
        <v>2</v>
      </c>
      <c r="I1978" s="1">
        <v>2</v>
      </c>
      <c r="J1978" s="1">
        <v>3</v>
      </c>
      <c r="K1978" s="1">
        <v>4</v>
      </c>
      <c r="L1978" s="1">
        <v>3</v>
      </c>
      <c r="M1978" s="1">
        <v>3</v>
      </c>
      <c r="N1978" s="1">
        <v>5</v>
      </c>
      <c r="O1978" s="1">
        <v>3</v>
      </c>
      <c r="P1978" s="1">
        <v>3</v>
      </c>
      <c r="Q1978" s="1">
        <v>5</v>
      </c>
      <c r="R1978" s="1">
        <v>3</v>
      </c>
      <c r="S1978" s="1">
        <v>4</v>
      </c>
      <c r="T1978" s="1">
        <v>5</v>
      </c>
      <c r="Y1978" s="1" t="s">
        <v>90</v>
      </c>
      <c r="Z1978" s="1" t="s">
        <v>4308</v>
      </c>
      <c r="AM1978" s="1" t="s">
        <v>957</v>
      </c>
    </row>
    <row r="1979" spans="1:39" ht="15.75" customHeight="1" x14ac:dyDescent="0.2">
      <c r="A1979" s="2">
        <v>44627.817929675926</v>
      </c>
      <c r="B1979" s="1">
        <v>2</v>
      </c>
      <c r="C1979" s="1">
        <v>1</v>
      </c>
      <c r="D1979" s="1">
        <v>4</v>
      </c>
      <c r="E1979" s="1">
        <v>5</v>
      </c>
      <c r="F1979" s="1">
        <v>5</v>
      </c>
      <c r="G1979" s="1">
        <v>4</v>
      </c>
      <c r="H1979" s="1">
        <v>4</v>
      </c>
      <c r="I1979" s="1">
        <v>3</v>
      </c>
      <c r="K1979" s="1">
        <v>5</v>
      </c>
      <c r="M1979" s="1">
        <v>4</v>
      </c>
      <c r="N1979" s="1">
        <v>5</v>
      </c>
      <c r="O1979" s="1">
        <v>3</v>
      </c>
      <c r="P1979" s="1">
        <v>3</v>
      </c>
      <c r="Q1979" s="1">
        <v>5</v>
      </c>
      <c r="R1979" s="1">
        <v>4</v>
      </c>
      <c r="S1979" s="1">
        <v>2</v>
      </c>
      <c r="T1979" s="1">
        <v>5</v>
      </c>
    </row>
    <row r="1980" spans="1:39" ht="15.75" customHeight="1" x14ac:dyDescent="0.2">
      <c r="A1980" s="2">
        <v>44627.818389201391</v>
      </c>
      <c r="B1980" s="1">
        <v>1</v>
      </c>
      <c r="C1980" s="1">
        <v>1</v>
      </c>
      <c r="D1980" s="1">
        <v>1</v>
      </c>
      <c r="E1980" s="1">
        <v>1</v>
      </c>
      <c r="F1980" s="1">
        <v>1</v>
      </c>
      <c r="G1980" s="1">
        <v>1</v>
      </c>
      <c r="H1980" s="1">
        <v>1</v>
      </c>
      <c r="I1980" s="1">
        <v>1</v>
      </c>
      <c r="J1980" s="1">
        <v>1</v>
      </c>
      <c r="K1980" s="1">
        <v>1</v>
      </c>
      <c r="L1980" s="1">
        <v>1</v>
      </c>
      <c r="M1980" s="1">
        <v>1</v>
      </c>
      <c r="N1980" s="1">
        <v>1</v>
      </c>
      <c r="O1980" s="1">
        <v>1</v>
      </c>
      <c r="P1980" s="1">
        <v>1</v>
      </c>
      <c r="Q1980" s="1">
        <v>1</v>
      </c>
      <c r="R1980" s="1">
        <v>1</v>
      </c>
      <c r="S1980" s="1">
        <v>1</v>
      </c>
      <c r="T1980" s="1">
        <v>1</v>
      </c>
    </row>
    <row r="1981" spans="1:39" ht="15.75" customHeight="1" x14ac:dyDescent="0.2">
      <c r="A1981" s="2">
        <v>44627.818552870369</v>
      </c>
      <c r="B1981" s="1">
        <v>3</v>
      </c>
      <c r="C1981" s="1">
        <v>1</v>
      </c>
      <c r="D1981" s="1">
        <v>5</v>
      </c>
      <c r="E1981" s="1">
        <v>4</v>
      </c>
      <c r="F1981" s="1">
        <v>5</v>
      </c>
      <c r="G1981" s="1">
        <v>4</v>
      </c>
      <c r="H1981" s="1">
        <v>5</v>
      </c>
      <c r="I1981" s="1">
        <v>4</v>
      </c>
      <c r="J1981" s="1">
        <v>2</v>
      </c>
      <c r="K1981" s="1">
        <v>4</v>
      </c>
      <c r="M1981" s="1">
        <v>4</v>
      </c>
      <c r="N1981" s="1">
        <v>3</v>
      </c>
      <c r="O1981" s="1">
        <v>3</v>
      </c>
      <c r="P1981" s="1">
        <v>4</v>
      </c>
      <c r="Q1981" s="1">
        <v>5</v>
      </c>
      <c r="R1981" s="1">
        <v>4</v>
      </c>
      <c r="S1981" s="1">
        <v>2</v>
      </c>
      <c r="T1981" s="1">
        <v>4</v>
      </c>
      <c r="U1981" s="1" t="s">
        <v>381</v>
      </c>
      <c r="V1981" s="1" t="s">
        <v>877</v>
      </c>
      <c r="W1981" s="1" t="s">
        <v>6231</v>
      </c>
    </row>
    <row r="1982" spans="1:39" ht="15.75" customHeight="1" x14ac:dyDescent="0.2">
      <c r="A1982" s="2">
        <v>44627.818774212967</v>
      </c>
      <c r="B1982" s="1">
        <v>2</v>
      </c>
      <c r="C1982" s="1">
        <v>2</v>
      </c>
      <c r="D1982" s="1">
        <v>4</v>
      </c>
      <c r="F1982" s="1">
        <v>5</v>
      </c>
      <c r="G1982" s="1">
        <v>5</v>
      </c>
      <c r="K1982" s="1">
        <v>5</v>
      </c>
      <c r="M1982" s="1">
        <v>5</v>
      </c>
      <c r="N1982" s="1">
        <v>5</v>
      </c>
      <c r="O1982" s="1">
        <v>4</v>
      </c>
      <c r="Q1982" s="1">
        <v>4</v>
      </c>
      <c r="R1982" s="1">
        <v>4</v>
      </c>
      <c r="S1982" s="1">
        <v>3</v>
      </c>
      <c r="T1982" s="1">
        <v>5</v>
      </c>
    </row>
    <row r="1983" spans="1:39" ht="15.75" customHeight="1" x14ac:dyDescent="0.2">
      <c r="A1983" s="2">
        <v>44627.819439004626</v>
      </c>
      <c r="B1983" s="1">
        <v>3</v>
      </c>
      <c r="D1983" s="1">
        <v>5</v>
      </c>
      <c r="E1983" s="1">
        <v>5</v>
      </c>
      <c r="F1983" s="1">
        <v>5</v>
      </c>
      <c r="G1983" s="1">
        <v>5</v>
      </c>
      <c r="M1983" s="1">
        <v>5</v>
      </c>
      <c r="N1983" s="1">
        <v>4</v>
      </c>
      <c r="Q1983" s="1">
        <v>5</v>
      </c>
      <c r="T1983" s="1">
        <v>5</v>
      </c>
      <c r="AF1983" s="1" t="s">
        <v>986</v>
      </c>
      <c r="AM1983" s="1" t="s">
        <v>1192</v>
      </c>
    </row>
    <row r="1984" spans="1:39" ht="15.75" customHeight="1" x14ac:dyDescent="0.2">
      <c r="A1984" s="2">
        <v>44627.819538958334</v>
      </c>
      <c r="B1984" s="1">
        <v>3</v>
      </c>
      <c r="C1984" s="1">
        <v>1</v>
      </c>
      <c r="D1984" s="1">
        <v>5</v>
      </c>
      <c r="E1984" s="1">
        <v>5</v>
      </c>
      <c r="F1984" s="1">
        <v>5</v>
      </c>
      <c r="G1984" s="1">
        <v>4</v>
      </c>
      <c r="H1984" s="1">
        <v>3</v>
      </c>
      <c r="I1984" s="1">
        <v>3</v>
      </c>
      <c r="J1984" s="1">
        <v>2</v>
      </c>
      <c r="K1984" s="1">
        <v>5</v>
      </c>
      <c r="L1984" s="1">
        <v>5</v>
      </c>
      <c r="M1984" s="1">
        <v>5</v>
      </c>
      <c r="N1984" s="1">
        <v>5</v>
      </c>
      <c r="O1984" s="1">
        <v>4</v>
      </c>
      <c r="P1984" s="1">
        <v>3</v>
      </c>
      <c r="Q1984" s="1">
        <v>3</v>
      </c>
      <c r="R1984" s="1">
        <v>5</v>
      </c>
      <c r="S1984" s="1">
        <v>1</v>
      </c>
      <c r="T1984" s="1">
        <v>5</v>
      </c>
      <c r="U1984" s="1" t="s">
        <v>6232</v>
      </c>
      <c r="V1984" s="1" t="s">
        <v>6233</v>
      </c>
      <c r="W1984" s="1" t="s">
        <v>222</v>
      </c>
      <c r="X1984" s="1" t="s">
        <v>6234</v>
      </c>
      <c r="Y1984" s="1" t="s">
        <v>3311</v>
      </c>
      <c r="Z1984" s="1" t="s">
        <v>4775</v>
      </c>
      <c r="AA1984" s="1" t="s">
        <v>6235</v>
      </c>
      <c r="AB1984" s="1" t="s">
        <v>6235</v>
      </c>
      <c r="AC1984" s="1" t="s">
        <v>6236</v>
      </c>
      <c r="AD1984" s="1" t="s">
        <v>609</v>
      </c>
      <c r="AE1984" s="1" t="s">
        <v>6237</v>
      </c>
      <c r="AF1984" s="1" t="s">
        <v>882</v>
      </c>
      <c r="AG1984" s="1" t="s">
        <v>6234</v>
      </c>
      <c r="AH1984" s="1" t="s">
        <v>6238</v>
      </c>
      <c r="AI1984" s="1" t="s">
        <v>6238</v>
      </c>
      <c r="AJ1984" s="1" t="s">
        <v>6239</v>
      </c>
      <c r="AK1984" s="1" t="s">
        <v>3338</v>
      </c>
      <c r="AL1984" s="1" t="s">
        <v>6240</v>
      </c>
      <c r="AM1984" s="1" t="s">
        <v>6241</v>
      </c>
    </row>
    <row r="1985" spans="1:39" ht="15.75" customHeight="1" x14ac:dyDescent="0.2">
      <c r="A1985" s="2">
        <v>44627.819540231481</v>
      </c>
      <c r="E1985" s="1">
        <v>4</v>
      </c>
      <c r="R1985" s="1">
        <v>5</v>
      </c>
      <c r="T1985" s="1">
        <v>5</v>
      </c>
      <c r="X1985" s="1" t="s">
        <v>6242</v>
      </c>
      <c r="AD1985" s="1" t="s">
        <v>6243</v>
      </c>
      <c r="AE1985" s="1" t="s">
        <v>6244</v>
      </c>
      <c r="AG1985" s="1" t="s">
        <v>6245</v>
      </c>
      <c r="AK1985" s="1" t="s">
        <v>1002</v>
      </c>
      <c r="AM1985" s="1" t="s">
        <v>6246</v>
      </c>
    </row>
    <row r="1986" spans="1:39" ht="15.75" customHeight="1" x14ac:dyDescent="0.2">
      <c r="A1986" s="2">
        <v>44627.819541712961</v>
      </c>
      <c r="B1986" s="1">
        <v>1</v>
      </c>
      <c r="C1986" s="1">
        <v>3</v>
      </c>
      <c r="D1986" s="1">
        <v>4</v>
      </c>
      <c r="E1986" s="1">
        <v>2</v>
      </c>
      <c r="F1986" s="1">
        <v>5</v>
      </c>
      <c r="G1986" s="1">
        <v>5</v>
      </c>
      <c r="K1986" s="1">
        <v>5</v>
      </c>
      <c r="N1986" s="1">
        <v>5</v>
      </c>
      <c r="O1986" s="1">
        <v>5</v>
      </c>
      <c r="P1986" s="1">
        <v>4</v>
      </c>
      <c r="Q1986" s="1">
        <v>5</v>
      </c>
      <c r="R1986" s="1">
        <v>5</v>
      </c>
      <c r="S1986" s="1">
        <v>3</v>
      </c>
      <c r="T1986" s="1">
        <v>5</v>
      </c>
      <c r="AH1986" s="1" t="s">
        <v>6247</v>
      </c>
    </row>
    <row r="1987" spans="1:39" ht="15.75" customHeight="1" x14ac:dyDescent="0.2">
      <c r="A1987" s="2">
        <v>44627.819628877318</v>
      </c>
      <c r="B1987" s="1">
        <v>2</v>
      </c>
      <c r="F1987" s="1">
        <v>5</v>
      </c>
      <c r="T1987" s="1">
        <v>4</v>
      </c>
    </row>
    <row r="1988" spans="1:39" ht="15.75" customHeight="1" x14ac:dyDescent="0.2">
      <c r="A1988" s="2">
        <v>44627.819789375004</v>
      </c>
      <c r="B1988" s="1">
        <v>2</v>
      </c>
      <c r="C1988" s="1">
        <v>1</v>
      </c>
      <c r="D1988" s="1">
        <v>2</v>
      </c>
      <c r="E1988" s="1">
        <v>3</v>
      </c>
      <c r="F1988" s="1">
        <v>3</v>
      </c>
      <c r="G1988" s="1">
        <v>3</v>
      </c>
      <c r="H1988" s="1">
        <v>2</v>
      </c>
      <c r="I1988" s="1">
        <v>2</v>
      </c>
      <c r="J1988" s="1">
        <v>2</v>
      </c>
      <c r="K1988" s="1">
        <v>2</v>
      </c>
      <c r="L1988" s="1">
        <v>2</v>
      </c>
      <c r="M1988" s="1">
        <v>2</v>
      </c>
      <c r="N1988" s="1">
        <v>2</v>
      </c>
      <c r="O1988" s="1">
        <v>2</v>
      </c>
      <c r="P1988" s="1">
        <v>2</v>
      </c>
      <c r="Q1988" s="1">
        <v>2</v>
      </c>
      <c r="R1988" s="1">
        <v>2</v>
      </c>
      <c r="S1988" s="1">
        <v>2</v>
      </c>
      <c r="T1988" s="1">
        <v>3</v>
      </c>
      <c r="AM1988" s="1" t="s">
        <v>6248</v>
      </c>
    </row>
    <row r="1989" spans="1:39" ht="15.75" customHeight="1" x14ac:dyDescent="0.2">
      <c r="A1989" s="2">
        <v>44627.820115567127</v>
      </c>
      <c r="B1989" s="1">
        <v>4</v>
      </c>
      <c r="C1989" s="1">
        <v>3</v>
      </c>
      <c r="D1989" s="1">
        <v>3</v>
      </c>
      <c r="E1989" s="1">
        <v>4</v>
      </c>
      <c r="F1989" s="1">
        <v>5</v>
      </c>
      <c r="G1989" s="1">
        <v>5</v>
      </c>
      <c r="H1989" s="1">
        <v>1</v>
      </c>
      <c r="I1989" s="1">
        <v>1</v>
      </c>
      <c r="J1989" s="1">
        <v>2</v>
      </c>
      <c r="K1989" s="1">
        <v>4</v>
      </c>
      <c r="L1989" s="1">
        <v>1</v>
      </c>
      <c r="M1989" s="1">
        <v>2</v>
      </c>
      <c r="N1989" s="1">
        <v>4</v>
      </c>
      <c r="O1989" s="1">
        <v>3</v>
      </c>
      <c r="P1989" s="1">
        <v>3</v>
      </c>
      <c r="Q1989" s="1">
        <v>4</v>
      </c>
      <c r="R1989" s="1">
        <v>3</v>
      </c>
      <c r="S1989" s="1">
        <v>3</v>
      </c>
      <c r="T1989" s="1">
        <v>5</v>
      </c>
      <c r="U1989" s="1" t="s">
        <v>6249</v>
      </c>
    </row>
    <row r="1990" spans="1:39" ht="15.75" customHeight="1" x14ac:dyDescent="0.2">
      <c r="A1990" s="2">
        <v>44627.820169016202</v>
      </c>
      <c r="D1990" s="1">
        <v>3</v>
      </c>
      <c r="F1990" s="1">
        <v>5</v>
      </c>
      <c r="G1990" s="1">
        <v>5</v>
      </c>
      <c r="H1990" s="1">
        <v>3</v>
      </c>
      <c r="I1990" s="1">
        <v>3</v>
      </c>
      <c r="K1990" s="1">
        <v>5</v>
      </c>
      <c r="M1990" s="1">
        <v>4</v>
      </c>
      <c r="N1990" s="1">
        <v>4</v>
      </c>
      <c r="O1990" s="1">
        <v>4</v>
      </c>
      <c r="P1990" s="1">
        <v>2</v>
      </c>
      <c r="Q1990" s="1">
        <v>2</v>
      </c>
      <c r="R1990" s="1">
        <v>3</v>
      </c>
      <c r="T1990" s="1">
        <v>4</v>
      </c>
      <c r="Y1990" s="1" t="s">
        <v>6250</v>
      </c>
      <c r="Z1990" s="1" t="s">
        <v>3157</v>
      </c>
      <c r="AA1990" s="1" t="s">
        <v>732</v>
      </c>
      <c r="AB1990" s="1" t="s">
        <v>732</v>
      </c>
      <c r="AD1990" s="1" t="s">
        <v>6251</v>
      </c>
      <c r="AF1990" s="1" t="s">
        <v>6252</v>
      </c>
      <c r="AG1990" s="1" t="s">
        <v>6253</v>
      </c>
      <c r="AH1990" s="1" t="s">
        <v>5023</v>
      </c>
      <c r="AI1990" s="1" t="s">
        <v>1102</v>
      </c>
      <c r="AJ1990" s="1" t="s">
        <v>6254</v>
      </c>
      <c r="AK1990" s="1" t="s">
        <v>6255</v>
      </c>
      <c r="AM1990" s="1" t="s">
        <v>6256</v>
      </c>
    </row>
    <row r="1991" spans="1:39" ht="15.75" customHeight="1" x14ac:dyDescent="0.2">
      <c r="A1991" s="2">
        <v>44627.820334328702</v>
      </c>
      <c r="E1991" s="1">
        <v>5</v>
      </c>
      <c r="F1991" s="1">
        <v>5</v>
      </c>
      <c r="G1991" s="1">
        <v>4</v>
      </c>
      <c r="S1991" s="1">
        <v>2</v>
      </c>
      <c r="X1991" s="1" t="s">
        <v>6257</v>
      </c>
      <c r="Y1991" s="1" t="s">
        <v>6258</v>
      </c>
      <c r="Z1991" s="1" t="s">
        <v>6259</v>
      </c>
      <c r="AL1991" s="1" t="s">
        <v>6260</v>
      </c>
    </row>
    <row r="1992" spans="1:39" ht="15.75" customHeight="1" x14ac:dyDescent="0.2">
      <c r="A1992" s="2">
        <v>44627.820554571765</v>
      </c>
      <c r="B1992" s="1">
        <v>5</v>
      </c>
      <c r="C1992" s="1">
        <v>1</v>
      </c>
      <c r="D1992" s="1">
        <v>1</v>
      </c>
      <c r="E1992" s="1">
        <v>5</v>
      </c>
      <c r="F1992" s="1">
        <v>2</v>
      </c>
      <c r="G1992" s="1">
        <v>2</v>
      </c>
      <c r="J1992" s="1">
        <v>3</v>
      </c>
      <c r="K1992" s="1">
        <v>3</v>
      </c>
      <c r="L1992" s="1">
        <v>1</v>
      </c>
    </row>
    <row r="1993" spans="1:39" ht="15.75" customHeight="1" x14ac:dyDescent="0.2">
      <c r="A1993" s="2">
        <v>44627.820618958329</v>
      </c>
      <c r="D1993" s="1">
        <v>5</v>
      </c>
      <c r="E1993" s="1">
        <v>3</v>
      </c>
      <c r="F1993" s="1">
        <v>5</v>
      </c>
      <c r="G1993" s="1">
        <v>5</v>
      </c>
      <c r="K1993" s="1">
        <v>5</v>
      </c>
      <c r="L1993" s="1">
        <v>3</v>
      </c>
      <c r="N1993" s="1">
        <v>5</v>
      </c>
      <c r="O1993" s="1">
        <v>3</v>
      </c>
      <c r="P1993" s="1">
        <v>3</v>
      </c>
      <c r="Q1993" s="1">
        <v>4</v>
      </c>
      <c r="R1993" s="1">
        <v>5</v>
      </c>
      <c r="T1993" s="1">
        <v>5</v>
      </c>
    </row>
    <row r="1994" spans="1:39" ht="15.75" customHeight="1" x14ac:dyDescent="0.2">
      <c r="A1994" s="2">
        <v>44627.820670914356</v>
      </c>
      <c r="B1994" s="1">
        <v>2</v>
      </c>
      <c r="C1994" s="1">
        <v>1</v>
      </c>
      <c r="D1994" s="1">
        <v>4</v>
      </c>
      <c r="E1994" s="1">
        <v>3</v>
      </c>
      <c r="F1994" s="1">
        <v>5</v>
      </c>
      <c r="G1994" s="1">
        <v>5</v>
      </c>
      <c r="K1994" s="1">
        <v>3</v>
      </c>
      <c r="M1994" s="1">
        <v>4</v>
      </c>
      <c r="N1994" s="1">
        <v>3</v>
      </c>
      <c r="T1994" s="1">
        <v>4</v>
      </c>
      <c r="U1994" s="1" t="s">
        <v>6261</v>
      </c>
      <c r="V1994" s="1" t="s">
        <v>6262</v>
      </c>
      <c r="W1994" s="1" t="s">
        <v>6263</v>
      </c>
      <c r="X1994" s="1" t="s">
        <v>6264</v>
      </c>
      <c r="Y1994" s="1" t="s">
        <v>6265</v>
      </c>
      <c r="Z1994" s="1" t="s">
        <v>6266</v>
      </c>
      <c r="AD1994" s="1" t="s">
        <v>6267</v>
      </c>
      <c r="AF1994" s="1" t="s">
        <v>6268</v>
      </c>
      <c r="AG1994" s="1" t="s">
        <v>6269</v>
      </c>
      <c r="AM1994" s="1" t="s">
        <v>2717</v>
      </c>
    </row>
    <row r="1995" spans="1:39" ht="15.75" customHeight="1" x14ac:dyDescent="0.2">
      <c r="A1995" s="2">
        <v>44627.821073437502</v>
      </c>
      <c r="B1995" s="1">
        <v>2</v>
      </c>
      <c r="C1995" s="1">
        <v>2</v>
      </c>
      <c r="D1995" s="1">
        <v>4</v>
      </c>
      <c r="E1995" s="1">
        <v>4</v>
      </c>
      <c r="F1995" s="1">
        <v>5</v>
      </c>
      <c r="G1995" s="1">
        <v>4</v>
      </c>
      <c r="K1995" s="1">
        <v>4</v>
      </c>
      <c r="L1995" s="1">
        <v>5</v>
      </c>
      <c r="M1995" s="1">
        <v>4</v>
      </c>
      <c r="N1995" s="1">
        <v>4</v>
      </c>
      <c r="O1995" s="1">
        <v>3</v>
      </c>
      <c r="R1995" s="1">
        <v>5</v>
      </c>
      <c r="S1995" s="1">
        <v>4</v>
      </c>
      <c r="T1995" s="1">
        <v>5</v>
      </c>
      <c r="U1995" s="1" t="s">
        <v>4495</v>
      </c>
      <c r="V1995" s="1" t="s">
        <v>4496</v>
      </c>
      <c r="W1995" s="1" t="s">
        <v>6270</v>
      </c>
      <c r="X1995" s="1" t="s">
        <v>6271</v>
      </c>
      <c r="Y1995" s="1" t="s">
        <v>4499</v>
      </c>
      <c r="Z1995" s="1" t="s">
        <v>6272</v>
      </c>
      <c r="AA1995" s="1" t="s">
        <v>6273</v>
      </c>
      <c r="AB1995" s="1" t="s">
        <v>6274</v>
      </c>
      <c r="AD1995" s="1" t="s">
        <v>6275</v>
      </c>
      <c r="AE1995" s="1" t="s">
        <v>6276</v>
      </c>
      <c r="AF1995" s="1" t="s">
        <v>6277</v>
      </c>
      <c r="AG1995" s="1" t="s">
        <v>6278</v>
      </c>
      <c r="AH1995" s="1" t="s">
        <v>6279</v>
      </c>
      <c r="AK1995" s="1" t="s">
        <v>6280</v>
      </c>
      <c r="AL1995" s="1" t="s">
        <v>4512</v>
      </c>
      <c r="AM1995" s="1" t="s">
        <v>6281</v>
      </c>
    </row>
    <row r="1996" spans="1:39" ht="15.75" customHeight="1" x14ac:dyDescent="0.2">
      <c r="A1996" s="2">
        <v>44627.821516493059</v>
      </c>
      <c r="T1996" s="1">
        <v>5</v>
      </c>
      <c r="AM1996" s="1" t="s">
        <v>3</v>
      </c>
    </row>
    <row r="1997" spans="1:39" ht="15.75" customHeight="1" x14ac:dyDescent="0.2">
      <c r="A1997" s="2">
        <v>44627.821719687505</v>
      </c>
      <c r="B1997" s="1">
        <v>3</v>
      </c>
      <c r="E1997" s="1">
        <v>5</v>
      </c>
      <c r="F1997" s="1">
        <v>2</v>
      </c>
      <c r="G1997" s="1">
        <v>4</v>
      </c>
      <c r="M1997" s="1">
        <v>3</v>
      </c>
      <c r="N1997" s="1">
        <v>4</v>
      </c>
      <c r="Q1997" s="1">
        <v>5</v>
      </c>
      <c r="T1997" s="1">
        <v>2</v>
      </c>
    </row>
    <row r="1998" spans="1:39" ht="15.75" customHeight="1" x14ac:dyDescent="0.2">
      <c r="A1998" s="2">
        <v>44627.821990879631</v>
      </c>
      <c r="B1998" s="1">
        <v>3</v>
      </c>
      <c r="C1998" s="1">
        <v>3</v>
      </c>
      <c r="D1998" s="1">
        <v>5</v>
      </c>
      <c r="E1998" s="1">
        <v>5</v>
      </c>
      <c r="F1998" s="1">
        <v>5</v>
      </c>
      <c r="G1998" s="1">
        <v>4</v>
      </c>
      <c r="H1998" s="1">
        <v>4</v>
      </c>
      <c r="I1998" s="1">
        <v>4</v>
      </c>
      <c r="J1998" s="1">
        <v>4</v>
      </c>
      <c r="K1998" s="1">
        <v>4</v>
      </c>
      <c r="L1998" s="1">
        <v>3</v>
      </c>
      <c r="M1998" s="1">
        <v>4</v>
      </c>
      <c r="N1998" s="1">
        <v>4</v>
      </c>
      <c r="O1998" s="1">
        <v>3</v>
      </c>
      <c r="P1998" s="1">
        <v>3</v>
      </c>
      <c r="Q1998" s="1">
        <v>4</v>
      </c>
      <c r="R1998" s="1">
        <v>5</v>
      </c>
      <c r="S1998" s="1">
        <v>3</v>
      </c>
      <c r="T1998" s="1">
        <v>5</v>
      </c>
      <c r="U1998" s="1" t="s">
        <v>1335</v>
      </c>
      <c r="V1998" s="1" t="s">
        <v>4117</v>
      </c>
      <c r="W1998" s="1" t="s">
        <v>6282</v>
      </c>
      <c r="X1998" s="1" t="s">
        <v>6283</v>
      </c>
      <c r="Y1998" s="1" t="s">
        <v>6284</v>
      </c>
      <c r="Z1998" s="1" t="s">
        <v>6285</v>
      </c>
      <c r="AA1998" s="1" t="s">
        <v>6286</v>
      </c>
      <c r="AB1998" s="1" t="s">
        <v>6287</v>
      </c>
      <c r="AC1998" s="1" t="s">
        <v>6288</v>
      </c>
      <c r="AD1998" s="1" t="s">
        <v>6289</v>
      </c>
      <c r="AE1998" s="1" t="s">
        <v>6290</v>
      </c>
      <c r="AF1998" s="1" t="s">
        <v>6291</v>
      </c>
      <c r="AG1998" s="1" t="s">
        <v>4839</v>
      </c>
      <c r="AH1998" s="1" t="s">
        <v>85</v>
      </c>
      <c r="AI1998" s="1" t="s">
        <v>481</v>
      </c>
      <c r="AJ1998" s="1" t="s">
        <v>6292</v>
      </c>
      <c r="AK1998" s="1" t="s">
        <v>6293</v>
      </c>
      <c r="AL1998" s="1" t="s">
        <v>6294</v>
      </c>
      <c r="AM1998" s="1" t="s">
        <v>6295</v>
      </c>
    </row>
    <row r="1999" spans="1:39" ht="15.75" customHeight="1" x14ac:dyDescent="0.2">
      <c r="A1999" s="2">
        <v>44627.822470115745</v>
      </c>
      <c r="B1999" s="1">
        <v>3</v>
      </c>
      <c r="D1999" s="1">
        <v>5</v>
      </c>
      <c r="F1999" s="1">
        <v>5</v>
      </c>
      <c r="K1999" s="1">
        <v>4</v>
      </c>
      <c r="M1999" s="1">
        <v>5</v>
      </c>
      <c r="N1999" s="1">
        <v>3</v>
      </c>
      <c r="O1999" s="1">
        <v>5</v>
      </c>
      <c r="P1999" s="1">
        <v>5</v>
      </c>
      <c r="Q1999" s="1">
        <v>4</v>
      </c>
      <c r="T1999" s="1">
        <v>4</v>
      </c>
      <c r="U1999" s="1" t="s">
        <v>6296</v>
      </c>
      <c r="W1999" s="1" t="s">
        <v>3808</v>
      </c>
      <c r="Y1999" s="1" t="s">
        <v>5273</v>
      </c>
      <c r="AD1999" s="1" t="s">
        <v>6297</v>
      </c>
      <c r="AF1999" s="1" t="s">
        <v>1654</v>
      </c>
      <c r="AG1999" s="1" t="s">
        <v>6298</v>
      </c>
      <c r="AH1999" s="1" t="s">
        <v>6299</v>
      </c>
      <c r="AI1999" s="1" t="s">
        <v>6300</v>
      </c>
      <c r="AJ1999" s="1" t="s">
        <v>6301</v>
      </c>
      <c r="AM1999" s="1" t="s">
        <v>6302</v>
      </c>
    </row>
    <row r="2000" spans="1:39" ht="15.75" customHeight="1" x14ac:dyDescent="0.2">
      <c r="A2000" s="2">
        <v>44627.823368229168</v>
      </c>
      <c r="B2000" s="1">
        <v>3</v>
      </c>
      <c r="C2000" s="1">
        <v>2</v>
      </c>
      <c r="D2000" s="1">
        <v>5</v>
      </c>
      <c r="E2000" s="1">
        <v>4</v>
      </c>
      <c r="F2000" s="1">
        <v>2</v>
      </c>
      <c r="G2000" s="1">
        <v>5</v>
      </c>
      <c r="H2000" s="1">
        <v>4</v>
      </c>
      <c r="I2000" s="1">
        <v>4</v>
      </c>
      <c r="K2000" s="1">
        <v>4</v>
      </c>
      <c r="M2000" s="1">
        <v>3</v>
      </c>
      <c r="N2000" s="1">
        <v>4</v>
      </c>
      <c r="R2000" s="1">
        <v>3</v>
      </c>
      <c r="T2000" s="1">
        <v>4</v>
      </c>
      <c r="X2000" s="1" t="s">
        <v>366</v>
      </c>
      <c r="Y2000" s="1" t="s">
        <v>65</v>
      </c>
      <c r="Z2000" s="1" t="s">
        <v>90</v>
      </c>
      <c r="AD2000" s="1" t="s">
        <v>6303</v>
      </c>
    </row>
    <row r="2001" spans="1:39" ht="15.75" customHeight="1" x14ac:dyDescent="0.2">
      <c r="A2001" s="2">
        <v>44627.823599490745</v>
      </c>
      <c r="B2001" s="1">
        <v>3</v>
      </c>
      <c r="C2001" s="1">
        <v>2</v>
      </c>
      <c r="D2001" s="1">
        <v>5</v>
      </c>
      <c r="E2001" s="1">
        <v>4</v>
      </c>
      <c r="F2001" s="1">
        <v>4</v>
      </c>
      <c r="G2001" s="1">
        <v>5</v>
      </c>
      <c r="H2001" s="1">
        <v>3</v>
      </c>
      <c r="I2001" s="1">
        <v>3</v>
      </c>
      <c r="K2001" s="1">
        <v>5</v>
      </c>
      <c r="N2001" s="1">
        <v>5</v>
      </c>
      <c r="O2001" s="1">
        <v>4</v>
      </c>
      <c r="P2001" s="1">
        <v>4</v>
      </c>
      <c r="Q2001" s="1">
        <v>5</v>
      </c>
      <c r="R2001" s="1">
        <v>4</v>
      </c>
      <c r="S2001" s="1">
        <v>1</v>
      </c>
      <c r="T2001" s="1">
        <v>5</v>
      </c>
    </row>
    <row r="2002" spans="1:39" ht="15.75" customHeight="1" x14ac:dyDescent="0.2">
      <c r="A2002" s="2">
        <v>44627.823862187499</v>
      </c>
      <c r="B2002" s="1">
        <v>3</v>
      </c>
      <c r="C2002" s="1">
        <v>2</v>
      </c>
      <c r="D2002" s="1">
        <v>5</v>
      </c>
      <c r="E2002" s="1">
        <v>5</v>
      </c>
      <c r="F2002" s="1">
        <v>4</v>
      </c>
      <c r="G2002" s="1">
        <v>3</v>
      </c>
      <c r="H2002" s="1">
        <v>2</v>
      </c>
      <c r="I2002" s="1">
        <v>2</v>
      </c>
      <c r="J2002" s="1">
        <v>3</v>
      </c>
      <c r="K2002" s="1">
        <v>4</v>
      </c>
      <c r="L2002" s="1">
        <v>3</v>
      </c>
      <c r="M2002" s="1">
        <v>5</v>
      </c>
      <c r="N2002" s="1">
        <v>3</v>
      </c>
      <c r="O2002" s="1">
        <v>4</v>
      </c>
      <c r="P2002" s="1">
        <v>4</v>
      </c>
      <c r="Q2002" s="1">
        <v>4</v>
      </c>
      <c r="R2002" s="1">
        <v>3</v>
      </c>
      <c r="S2002" s="1">
        <v>3</v>
      </c>
      <c r="T2002" s="1">
        <v>5</v>
      </c>
      <c r="U2002" s="1" t="s">
        <v>6304</v>
      </c>
      <c r="V2002" s="1" t="s">
        <v>6305</v>
      </c>
      <c r="W2002" s="1" t="s">
        <v>577</v>
      </c>
      <c r="X2002" s="1" t="s">
        <v>577</v>
      </c>
      <c r="Y2002" s="1" t="s">
        <v>2355</v>
      </c>
      <c r="Z2002" s="1" t="s">
        <v>6306</v>
      </c>
      <c r="AA2002" s="1" t="s">
        <v>336</v>
      </c>
      <c r="AB2002" s="1" t="s">
        <v>6307</v>
      </c>
      <c r="AC2002" s="1" t="s">
        <v>6308</v>
      </c>
      <c r="AD2002" s="1" t="s">
        <v>6309</v>
      </c>
      <c r="AE2002" s="1" t="s">
        <v>4853</v>
      </c>
      <c r="AF2002" s="1" t="s">
        <v>6310</v>
      </c>
      <c r="AG2002" s="1" t="s">
        <v>6311</v>
      </c>
      <c r="AH2002" s="1" t="s">
        <v>6312</v>
      </c>
      <c r="AI2002" s="1" t="s">
        <v>6312</v>
      </c>
      <c r="AJ2002" s="1" t="s">
        <v>6313</v>
      </c>
      <c r="AK2002" s="1" t="s">
        <v>275</v>
      </c>
      <c r="AL2002" s="1" t="s">
        <v>4853</v>
      </c>
      <c r="AM2002" s="1" t="s">
        <v>6314</v>
      </c>
    </row>
    <row r="2003" spans="1:39" ht="15.75" customHeight="1" x14ac:dyDescent="0.2">
      <c r="A2003" s="2">
        <v>44627.824239374997</v>
      </c>
      <c r="B2003" s="1">
        <v>3</v>
      </c>
      <c r="F2003" s="1">
        <v>4</v>
      </c>
      <c r="G2003" s="1">
        <v>3</v>
      </c>
      <c r="K2003" s="1">
        <v>5</v>
      </c>
      <c r="L2003" s="1">
        <v>4</v>
      </c>
      <c r="N2003" s="1">
        <v>4</v>
      </c>
      <c r="Q2003" s="1">
        <v>3</v>
      </c>
      <c r="R2003" s="1">
        <v>5</v>
      </c>
      <c r="T2003" s="1">
        <v>1</v>
      </c>
      <c r="AD2003" s="1" t="s">
        <v>6315</v>
      </c>
      <c r="AE2003" s="1" t="s">
        <v>6316</v>
      </c>
      <c r="AG2003" s="1" t="s">
        <v>6317</v>
      </c>
      <c r="AM2003" s="1" t="s">
        <v>6164</v>
      </c>
    </row>
    <row r="2004" spans="1:39" ht="15.75" customHeight="1" x14ac:dyDescent="0.2">
      <c r="A2004" s="2">
        <v>44627.824248159726</v>
      </c>
      <c r="E2004" s="1">
        <v>4</v>
      </c>
      <c r="F2004" s="1">
        <v>3</v>
      </c>
      <c r="G2004" s="1">
        <v>5</v>
      </c>
      <c r="K2004" s="1">
        <v>5</v>
      </c>
      <c r="N2004" s="1">
        <v>2</v>
      </c>
      <c r="Q2004" s="1">
        <v>3</v>
      </c>
      <c r="T2004" s="1">
        <v>5</v>
      </c>
      <c r="X2004" s="1" t="s">
        <v>1461</v>
      </c>
      <c r="Y2004" s="1" t="s">
        <v>65</v>
      </c>
      <c r="Z2004" s="1" t="s">
        <v>638</v>
      </c>
      <c r="AD2004" s="1" t="s">
        <v>3888</v>
      </c>
      <c r="AG2004" s="1" t="s">
        <v>1309</v>
      </c>
      <c r="AJ2004" s="1" t="s">
        <v>97</v>
      </c>
      <c r="AM2004" s="1" t="s">
        <v>6318</v>
      </c>
    </row>
    <row r="2005" spans="1:39" ht="15.75" customHeight="1" x14ac:dyDescent="0.2">
      <c r="A2005" s="2">
        <v>44627.824310416661</v>
      </c>
      <c r="B2005" s="1">
        <v>4</v>
      </c>
      <c r="C2005" s="1">
        <v>4</v>
      </c>
      <c r="D2005" s="1">
        <v>4</v>
      </c>
      <c r="E2005" s="1">
        <v>4</v>
      </c>
      <c r="F2005" s="1">
        <v>4</v>
      </c>
      <c r="G2005" s="1">
        <v>4</v>
      </c>
      <c r="H2005" s="1">
        <v>4</v>
      </c>
      <c r="I2005" s="1">
        <v>4</v>
      </c>
      <c r="J2005" s="1">
        <v>4</v>
      </c>
      <c r="K2005" s="1">
        <v>4</v>
      </c>
      <c r="L2005" s="1">
        <v>4</v>
      </c>
      <c r="M2005" s="1">
        <v>4</v>
      </c>
      <c r="N2005" s="1">
        <v>4</v>
      </c>
      <c r="O2005" s="1">
        <v>4</v>
      </c>
      <c r="P2005" s="1">
        <v>2</v>
      </c>
      <c r="Q2005" s="1">
        <v>3</v>
      </c>
      <c r="R2005" s="1">
        <v>4</v>
      </c>
      <c r="S2005" s="1">
        <v>4</v>
      </c>
      <c r="T2005" s="1">
        <v>5</v>
      </c>
    </row>
    <row r="2006" spans="1:39" ht="15.75" customHeight="1" x14ac:dyDescent="0.2">
      <c r="A2006" s="2">
        <v>44627.824360347222</v>
      </c>
      <c r="F2006" s="1">
        <v>5</v>
      </c>
      <c r="J2006" s="1">
        <v>4</v>
      </c>
      <c r="T2006" s="1">
        <v>5</v>
      </c>
    </row>
    <row r="2007" spans="1:39" ht="15.75" customHeight="1" x14ac:dyDescent="0.2">
      <c r="A2007" s="2">
        <v>44627.825621759257</v>
      </c>
      <c r="B2007" s="1">
        <v>3</v>
      </c>
      <c r="C2007" s="1">
        <v>2</v>
      </c>
      <c r="D2007" s="1">
        <v>4</v>
      </c>
      <c r="E2007" s="1">
        <v>5</v>
      </c>
      <c r="F2007" s="1">
        <v>5</v>
      </c>
      <c r="G2007" s="1">
        <v>5</v>
      </c>
      <c r="H2007" s="1">
        <v>4</v>
      </c>
      <c r="I2007" s="1">
        <v>4</v>
      </c>
      <c r="J2007" s="1">
        <v>4</v>
      </c>
      <c r="K2007" s="1">
        <v>5</v>
      </c>
      <c r="L2007" s="1">
        <v>5</v>
      </c>
      <c r="M2007" s="1">
        <v>4</v>
      </c>
      <c r="N2007" s="1">
        <v>5</v>
      </c>
      <c r="O2007" s="1">
        <v>4</v>
      </c>
      <c r="P2007" s="1">
        <v>4</v>
      </c>
      <c r="Q2007" s="1">
        <v>4</v>
      </c>
      <c r="R2007" s="1">
        <v>4</v>
      </c>
      <c r="S2007" s="1">
        <v>1</v>
      </c>
      <c r="T2007" s="1">
        <v>5</v>
      </c>
    </row>
    <row r="2008" spans="1:39" ht="15.75" customHeight="1" x14ac:dyDescent="0.2">
      <c r="A2008" s="2">
        <v>44627.825866979168</v>
      </c>
      <c r="B2008" s="1">
        <v>3</v>
      </c>
      <c r="C2008" s="1">
        <v>4</v>
      </c>
      <c r="D2008" s="1">
        <v>3</v>
      </c>
      <c r="E2008" s="1">
        <v>4</v>
      </c>
      <c r="F2008" s="1">
        <v>5</v>
      </c>
      <c r="G2008" s="1">
        <v>5</v>
      </c>
      <c r="H2008" s="1">
        <v>2</v>
      </c>
      <c r="I2008" s="1">
        <v>2</v>
      </c>
      <c r="J2008" s="1">
        <v>3</v>
      </c>
      <c r="K2008" s="1">
        <v>3</v>
      </c>
      <c r="L2008" s="1">
        <v>3</v>
      </c>
      <c r="N2008" s="1">
        <v>3</v>
      </c>
      <c r="O2008" s="1">
        <v>3</v>
      </c>
      <c r="P2008" s="1">
        <v>3</v>
      </c>
      <c r="Q2008" s="1">
        <v>3</v>
      </c>
      <c r="R2008" s="1">
        <v>3</v>
      </c>
      <c r="S2008" s="1">
        <v>2</v>
      </c>
      <c r="T2008" s="1">
        <v>5</v>
      </c>
    </row>
    <row r="2009" spans="1:39" ht="15.75" customHeight="1" x14ac:dyDescent="0.2">
      <c r="A2009" s="2">
        <v>44627.825944722223</v>
      </c>
      <c r="B2009" s="1">
        <v>3</v>
      </c>
      <c r="C2009" s="1">
        <v>2</v>
      </c>
      <c r="D2009" s="1">
        <v>4</v>
      </c>
      <c r="E2009" s="1">
        <v>2</v>
      </c>
      <c r="F2009" s="1">
        <v>5</v>
      </c>
      <c r="G2009" s="1">
        <v>4</v>
      </c>
      <c r="H2009" s="1">
        <v>3</v>
      </c>
      <c r="I2009" s="1">
        <v>2</v>
      </c>
      <c r="J2009" s="1">
        <v>3</v>
      </c>
      <c r="K2009" s="1">
        <v>5</v>
      </c>
      <c r="L2009" s="1">
        <v>3</v>
      </c>
      <c r="M2009" s="1">
        <v>3</v>
      </c>
      <c r="N2009" s="1">
        <v>5</v>
      </c>
      <c r="O2009" s="1">
        <v>3</v>
      </c>
      <c r="P2009" s="1">
        <v>3</v>
      </c>
      <c r="Q2009" s="1">
        <v>5</v>
      </c>
      <c r="R2009" s="1">
        <v>3</v>
      </c>
      <c r="S2009" s="1">
        <v>4</v>
      </c>
      <c r="T2009" s="1">
        <v>5</v>
      </c>
    </row>
    <row r="2010" spans="1:39" ht="15.75" customHeight="1" x14ac:dyDescent="0.2">
      <c r="A2010" s="2">
        <v>44627.826156944444</v>
      </c>
      <c r="B2010" s="1">
        <v>4</v>
      </c>
      <c r="C2010" s="1">
        <v>3</v>
      </c>
      <c r="D2010" s="1">
        <v>4</v>
      </c>
      <c r="E2010" s="1">
        <v>5</v>
      </c>
      <c r="F2010" s="1">
        <v>5</v>
      </c>
      <c r="G2010" s="1">
        <v>5</v>
      </c>
      <c r="H2010" s="1">
        <v>2</v>
      </c>
      <c r="I2010" s="1">
        <v>2</v>
      </c>
      <c r="J2010" s="1">
        <v>1</v>
      </c>
      <c r="K2010" s="1">
        <v>5</v>
      </c>
      <c r="L2010" s="1">
        <v>2</v>
      </c>
      <c r="M2010" s="1">
        <v>1</v>
      </c>
      <c r="N2010" s="1">
        <v>5</v>
      </c>
      <c r="O2010" s="1">
        <v>3</v>
      </c>
      <c r="P2010" s="1">
        <v>4</v>
      </c>
      <c r="Q2010" s="1">
        <v>5</v>
      </c>
      <c r="R2010" s="1">
        <v>4</v>
      </c>
      <c r="S2010" s="1">
        <v>3</v>
      </c>
      <c r="T2010" s="1">
        <v>4</v>
      </c>
    </row>
    <row r="2011" spans="1:39" ht="15.75" customHeight="1" x14ac:dyDescent="0.2">
      <c r="A2011" s="2">
        <v>44627.826277812499</v>
      </c>
      <c r="B2011" s="1">
        <v>2</v>
      </c>
      <c r="D2011" s="1">
        <v>3</v>
      </c>
      <c r="E2011" s="1">
        <v>3</v>
      </c>
      <c r="F2011" s="1">
        <v>5</v>
      </c>
      <c r="G2011" s="1">
        <v>5</v>
      </c>
      <c r="H2011" s="1">
        <v>3</v>
      </c>
      <c r="I2011" s="1">
        <v>3</v>
      </c>
      <c r="J2011" s="1">
        <v>3</v>
      </c>
      <c r="K2011" s="1">
        <v>5</v>
      </c>
      <c r="M2011" s="1">
        <v>5</v>
      </c>
      <c r="N2011" s="1">
        <v>5</v>
      </c>
      <c r="Q2011" s="1">
        <v>5</v>
      </c>
      <c r="R2011" s="1">
        <v>4</v>
      </c>
      <c r="T2011" s="1">
        <v>5</v>
      </c>
      <c r="U2011" s="1" t="s">
        <v>6319</v>
      </c>
      <c r="Y2011" s="1" t="s">
        <v>276</v>
      </c>
      <c r="Z2011" s="1" t="s">
        <v>1622</v>
      </c>
      <c r="AD2011" s="1" t="s">
        <v>174</v>
      </c>
      <c r="AF2011" s="1" t="s">
        <v>6320</v>
      </c>
      <c r="AG2011" s="1" t="s">
        <v>6321</v>
      </c>
      <c r="AJ2011" s="1" t="s">
        <v>595</v>
      </c>
      <c r="AK2011" s="1" t="s">
        <v>6322</v>
      </c>
      <c r="AM2011" s="1" t="s">
        <v>6323</v>
      </c>
    </row>
    <row r="2012" spans="1:39" ht="15.75" customHeight="1" x14ac:dyDescent="0.2">
      <c r="A2012" s="2">
        <v>44627.826707789354</v>
      </c>
      <c r="B2012" s="1">
        <v>1</v>
      </c>
      <c r="C2012" s="1">
        <v>1</v>
      </c>
      <c r="D2012" s="1">
        <v>3</v>
      </c>
      <c r="E2012" s="1">
        <v>3</v>
      </c>
      <c r="F2012" s="1">
        <v>4</v>
      </c>
      <c r="G2012" s="1">
        <v>4</v>
      </c>
      <c r="H2012" s="1">
        <v>1</v>
      </c>
      <c r="I2012" s="1">
        <v>1</v>
      </c>
      <c r="J2012" s="1">
        <v>1</v>
      </c>
      <c r="K2012" s="1">
        <v>3</v>
      </c>
      <c r="L2012" s="1">
        <v>1</v>
      </c>
      <c r="M2012" s="1">
        <v>2</v>
      </c>
      <c r="N2012" s="1">
        <v>2</v>
      </c>
      <c r="O2012" s="1">
        <v>2</v>
      </c>
      <c r="P2012" s="1">
        <v>2</v>
      </c>
      <c r="Q2012" s="1">
        <v>2</v>
      </c>
      <c r="R2012" s="1">
        <v>3</v>
      </c>
      <c r="S2012" s="1">
        <v>2</v>
      </c>
      <c r="T2012" s="1">
        <v>3</v>
      </c>
    </row>
    <row r="2013" spans="1:39" ht="15.75" customHeight="1" x14ac:dyDescent="0.2">
      <c r="A2013" s="2">
        <v>44627.826772638888</v>
      </c>
      <c r="B2013" s="1">
        <v>3</v>
      </c>
      <c r="D2013" s="1">
        <v>3</v>
      </c>
      <c r="K2013" s="1">
        <v>5</v>
      </c>
      <c r="N2013" s="1">
        <v>3</v>
      </c>
      <c r="Q2013" s="1">
        <v>4</v>
      </c>
      <c r="T2013" s="1">
        <v>5</v>
      </c>
    </row>
    <row r="2014" spans="1:39" ht="15.75" customHeight="1" x14ac:dyDescent="0.2">
      <c r="A2014" s="2">
        <v>44627.827131307873</v>
      </c>
      <c r="B2014" s="1">
        <v>5</v>
      </c>
      <c r="C2014" s="1">
        <v>5</v>
      </c>
      <c r="D2014" s="1">
        <v>5</v>
      </c>
      <c r="E2014" s="1">
        <v>5</v>
      </c>
      <c r="F2014" s="1">
        <v>5</v>
      </c>
      <c r="G2014" s="1">
        <v>5</v>
      </c>
      <c r="H2014" s="1">
        <v>5</v>
      </c>
      <c r="I2014" s="1">
        <v>5</v>
      </c>
      <c r="J2014" s="1">
        <v>5</v>
      </c>
      <c r="K2014" s="1">
        <v>5</v>
      </c>
      <c r="L2014" s="1">
        <v>5</v>
      </c>
      <c r="M2014" s="1">
        <v>5</v>
      </c>
      <c r="N2014" s="1">
        <v>5</v>
      </c>
      <c r="O2014" s="1">
        <v>5</v>
      </c>
      <c r="P2014" s="1">
        <v>5</v>
      </c>
      <c r="Q2014" s="1">
        <v>5</v>
      </c>
      <c r="R2014" s="1">
        <v>5</v>
      </c>
      <c r="S2014" s="1">
        <v>5</v>
      </c>
      <c r="T2014" s="1">
        <v>5</v>
      </c>
      <c r="U2014" s="1" t="s">
        <v>6324</v>
      </c>
      <c r="V2014" s="1" t="s">
        <v>6324</v>
      </c>
      <c r="W2014" s="1" t="s">
        <v>6324</v>
      </c>
      <c r="X2014" s="1" t="s">
        <v>6324</v>
      </c>
      <c r="Y2014" s="1" t="s">
        <v>6324</v>
      </c>
      <c r="Z2014" s="1" t="s">
        <v>6324</v>
      </c>
      <c r="AA2014" s="1" t="s">
        <v>6324</v>
      </c>
      <c r="AB2014" s="1" t="s">
        <v>6324</v>
      </c>
      <c r="AC2014" s="1" t="s">
        <v>6324</v>
      </c>
      <c r="AD2014" s="1" t="s">
        <v>6324</v>
      </c>
      <c r="AE2014" s="1" t="s">
        <v>6324</v>
      </c>
      <c r="AF2014" s="1" t="s">
        <v>6324</v>
      </c>
      <c r="AG2014" s="1" t="s">
        <v>6324</v>
      </c>
      <c r="AH2014" s="1" t="s">
        <v>6324</v>
      </c>
      <c r="AI2014" s="1" t="s">
        <v>6324</v>
      </c>
      <c r="AJ2014" s="1" t="s">
        <v>6324</v>
      </c>
      <c r="AK2014" s="1" t="s">
        <v>6324</v>
      </c>
      <c r="AL2014" s="1" t="s">
        <v>6324</v>
      </c>
      <c r="AM2014" s="1" t="s">
        <v>6324</v>
      </c>
    </row>
    <row r="2015" spans="1:39" ht="15.75" customHeight="1" x14ac:dyDescent="0.2">
      <c r="A2015" s="2">
        <v>44627.827240972227</v>
      </c>
      <c r="F2015" s="1">
        <v>4</v>
      </c>
      <c r="G2015" s="1">
        <v>5</v>
      </c>
      <c r="N2015" s="1">
        <v>5</v>
      </c>
      <c r="R2015" s="1">
        <v>4</v>
      </c>
      <c r="T2015" s="1">
        <v>5</v>
      </c>
    </row>
    <row r="2016" spans="1:39" ht="15.75" customHeight="1" x14ac:dyDescent="0.2">
      <c r="A2016" s="2">
        <v>44627.827487175928</v>
      </c>
      <c r="B2016" s="1">
        <v>2</v>
      </c>
      <c r="C2016" s="1">
        <v>1</v>
      </c>
      <c r="D2016" s="1">
        <v>5</v>
      </c>
      <c r="E2016" s="1">
        <v>3</v>
      </c>
      <c r="F2016" s="1">
        <v>3</v>
      </c>
      <c r="G2016" s="1">
        <v>3</v>
      </c>
      <c r="H2016" s="1">
        <v>4</v>
      </c>
      <c r="I2016" s="1">
        <v>4</v>
      </c>
      <c r="J2016" s="1">
        <v>2</v>
      </c>
      <c r="K2016" s="1">
        <v>5</v>
      </c>
      <c r="L2016" s="1">
        <v>3</v>
      </c>
      <c r="M2016" s="1">
        <v>4</v>
      </c>
      <c r="N2016" s="1">
        <v>3</v>
      </c>
      <c r="O2016" s="1">
        <v>1</v>
      </c>
      <c r="P2016" s="1">
        <v>1</v>
      </c>
      <c r="Q2016" s="1">
        <v>4</v>
      </c>
      <c r="R2016" s="1">
        <v>4</v>
      </c>
      <c r="S2016" s="1">
        <v>2</v>
      </c>
      <c r="T2016" s="1">
        <v>4</v>
      </c>
    </row>
    <row r="2017" spans="1:39" ht="15.75" customHeight="1" x14ac:dyDescent="0.2">
      <c r="A2017" s="2">
        <v>44627.827869097222</v>
      </c>
      <c r="B2017" s="1">
        <v>5</v>
      </c>
      <c r="C2017" s="1">
        <v>3</v>
      </c>
      <c r="D2017" s="1">
        <v>5</v>
      </c>
      <c r="E2017" s="1">
        <v>4</v>
      </c>
      <c r="F2017" s="1">
        <v>5</v>
      </c>
      <c r="G2017" s="1">
        <v>5</v>
      </c>
      <c r="H2017" s="1">
        <v>2</v>
      </c>
      <c r="I2017" s="1">
        <v>2</v>
      </c>
      <c r="J2017" s="1">
        <v>3</v>
      </c>
      <c r="K2017" s="1">
        <v>5</v>
      </c>
      <c r="L2017" s="1">
        <v>4</v>
      </c>
      <c r="M2017" s="1">
        <v>3</v>
      </c>
      <c r="N2017" s="1">
        <v>5</v>
      </c>
      <c r="O2017" s="1">
        <v>3</v>
      </c>
      <c r="P2017" s="1">
        <v>3</v>
      </c>
      <c r="Q2017" s="1">
        <v>4</v>
      </c>
      <c r="R2017" s="1">
        <v>4</v>
      </c>
      <c r="S2017" s="1">
        <v>3</v>
      </c>
      <c r="T2017" s="1">
        <v>5</v>
      </c>
      <c r="U2017" s="1" t="s">
        <v>6325</v>
      </c>
      <c r="V2017" s="1" t="s">
        <v>6326</v>
      </c>
      <c r="W2017" s="1" t="s">
        <v>6327</v>
      </c>
      <c r="X2017" s="1" t="s">
        <v>6328</v>
      </c>
      <c r="Y2017" s="1" t="s">
        <v>6329</v>
      </c>
      <c r="Z2017" s="1" t="s">
        <v>6330</v>
      </c>
      <c r="AC2017" s="1" t="s">
        <v>246</v>
      </c>
      <c r="AD2017" s="1" t="s">
        <v>6331</v>
      </c>
      <c r="AE2017" s="1" t="s">
        <v>6332</v>
      </c>
      <c r="AF2017" s="1" t="s">
        <v>6333</v>
      </c>
      <c r="AG2017" s="1" t="s">
        <v>6334</v>
      </c>
      <c r="AH2017" s="1" t="s">
        <v>6335</v>
      </c>
      <c r="AI2017" s="1" t="s">
        <v>6336</v>
      </c>
      <c r="AJ2017" s="1" t="s">
        <v>6337</v>
      </c>
      <c r="AK2017" s="1" t="s">
        <v>6338</v>
      </c>
      <c r="AL2017" s="1" t="s">
        <v>6339</v>
      </c>
      <c r="AM2017" s="1" t="s">
        <v>6340</v>
      </c>
    </row>
    <row r="2018" spans="1:39" ht="15.75" customHeight="1" x14ac:dyDescent="0.2">
      <c r="A2018" s="2">
        <v>44627.827909502317</v>
      </c>
      <c r="D2018" s="1">
        <v>4</v>
      </c>
      <c r="G2018" s="1">
        <v>2</v>
      </c>
      <c r="N2018" s="1">
        <v>2</v>
      </c>
      <c r="Q2018" s="1">
        <v>4</v>
      </c>
      <c r="R2018" s="1">
        <v>4</v>
      </c>
      <c r="T2018" s="1">
        <v>3</v>
      </c>
      <c r="Z2018" s="1" t="s">
        <v>6341</v>
      </c>
      <c r="AG2018" s="1" t="s">
        <v>6342</v>
      </c>
      <c r="AJ2018" s="1" t="s">
        <v>6343</v>
      </c>
      <c r="AM2018" s="1" t="s">
        <v>6344</v>
      </c>
    </row>
    <row r="2019" spans="1:39" ht="15.75" customHeight="1" x14ac:dyDescent="0.2">
      <c r="A2019" s="2">
        <v>44627.827934537039</v>
      </c>
      <c r="B2019" s="1">
        <v>3</v>
      </c>
      <c r="C2019" s="1">
        <v>2</v>
      </c>
      <c r="D2019" s="1">
        <v>4</v>
      </c>
      <c r="E2019" s="1">
        <v>4</v>
      </c>
      <c r="F2019" s="1">
        <v>4</v>
      </c>
      <c r="U2019" s="1" t="s">
        <v>6345</v>
      </c>
      <c r="V2019" s="1" t="s">
        <v>6346</v>
      </c>
      <c r="W2019" s="1" t="s">
        <v>6347</v>
      </c>
      <c r="X2019" s="1" t="s">
        <v>6348</v>
      </c>
      <c r="Y2019" s="1" t="s">
        <v>6349</v>
      </c>
    </row>
    <row r="2020" spans="1:39" ht="15.75" customHeight="1" x14ac:dyDescent="0.2">
      <c r="A2020" s="2">
        <v>44627.827949456019</v>
      </c>
      <c r="B2020" s="1">
        <v>2</v>
      </c>
      <c r="C2020" s="1">
        <v>1</v>
      </c>
      <c r="D2020" s="1">
        <v>3</v>
      </c>
      <c r="E2020" s="1">
        <v>4</v>
      </c>
      <c r="F2020" s="1">
        <v>5</v>
      </c>
      <c r="G2020" s="1">
        <v>5</v>
      </c>
      <c r="K2020" s="1">
        <v>3</v>
      </c>
      <c r="N2020" s="1">
        <v>4</v>
      </c>
      <c r="Q2020" s="1">
        <v>4</v>
      </c>
      <c r="R2020" s="1">
        <v>3</v>
      </c>
      <c r="T2020" s="1">
        <v>5</v>
      </c>
      <c r="W2020" s="1" t="s">
        <v>6350</v>
      </c>
      <c r="X2020" s="1" t="s">
        <v>6351</v>
      </c>
      <c r="Y2020" s="1" t="s">
        <v>6352</v>
      </c>
      <c r="Z2020" s="1" t="s">
        <v>6353</v>
      </c>
      <c r="AD2020" s="1" t="s">
        <v>6354</v>
      </c>
      <c r="AG2020" s="1" t="s">
        <v>6355</v>
      </c>
      <c r="AJ2020" s="1" t="s">
        <v>6356</v>
      </c>
      <c r="AK2020" s="1" t="s">
        <v>6357</v>
      </c>
      <c r="AM2020" s="1" t="s">
        <v>6358</v>
      </c>
    </row>
    <row r="2021" spans="1:39" ht="15.75" customHeight="1" x14ac:dyDescent="0.2">
      <c r="A2021" s="2">
        <v>44627.82820452546</v>
      </c>
      <c r="B2021" s="1">
        <v>4</v>
      </c>
      <c r="C2021" s="1">
        <v>2</v>
      </c>
      <c r="D2021" s="1">
        <v>5</v>
      </c>
      <c r="E2021" s="1">
        <v>5</v>
      </c>
      <c r="F2021" s="1">
        <v>5</v>
      </c>
      <c r="G2021" s="1">
        <v>4</v>
      </c>
      <c r="H2021" s="1">
        <v>3</v>
      </c>
      <c r="I2021" s="1">
        <v>3</v>
      </c>
      <c r="J2021" s="1">
        <v>3</v>
      </c>
      <c r="K2021" s="1">
        <v>2</v>
      </c>
      <c r="L2021" s="1">
        <v>2</v>
      </c>
      <c r="M2021" s="1">
        <v>4</v>
      </c>
      <c r="N2021" s="1">
        <v>3</v>
      </c>
      <c r="O2021" s="1">
        <v>2</v>
      </c>
      <c r="P2021" s="1">
        <v>1</v>
      </c>
      <c r="Q2021" s="1">
        <v>2</v>
      </c>
      <c r="R2021" s="1">
        <v>5</v>
      </c>
      <c r="T2021" s="1">
        <v>4</v>
      </c>
    </row>
    <row r="2022" spans="1:39" ht="15.75" customHeight="1" x14ac:dyDescent="0.2">
      <c r="A2022" s="2">
        <v>44627.8284890625</v>
      </c>
      <c r="B2022" s="1">
        <v>2</v>
      </c>
      <c r="C2022" s="1">
        <v>1</v>
      </c>
      <c r="F2022" s="1">
        <v>5</v>
      </c>
      <c r="K2022" s="1">
        <v>5</v>
      </c>
      <c r="O2022" s="1">
        <v>4</v>
      </c>
      <c r="P2022" s="1">
        <v>4</v>
      </c>
      <c r="R2022" s="1">
        <v>5</v>
      </c>
      <c r="T2022" s="1">
        <v>5</v>
      </c>
      <c r="AM2022" s="1" t="s">
        <v>6359</v>
      </c>
    </row>
    <row r="2023" spans="1:39" ht="15.75" customHeight="1" x14ac:dyDescent="0.2">
      <c r="A2023" s="2">
        <v>44627.829009895839</v>
      </c>
      <c r="B2023" s="1">
        <v>3</v>
      </c>
      <c r="C2023" s="1">
        <v>3</v>
      </c>
      <c r="D2023" s="1">
        <v>5</v>
      </c>
      <c r="E2023" s="1">
        <v>5</v>
      </c>
      <c r="F2023" s="1">
        <v>4</v>
      </c>
      <c r="G2023" s="1">
        <v>4</v>
      </c>
      <c r="K2023" s="1">
        <v>5</v>
      </c>
      <c r="M2023" s="1">
        <v>5</v>
      </c>
      <c r="N2023" s="1">
        <v>5</v>
      </c>
      <c r="O2023" s="1">
        <v>4</v>
      </c>
      <c r="P2023" s="1">
        <v>4</v>
      </c>
      <c r="Q2023" s="1">
        <v>5</v>
      </c>
      <c r="R2023" s="1">
        <v>4</v>
      </c>
      <c r="T2023" s="1">
        <v>5</v>
      </c>
    </row>
    <row r="2024" spans="1:39" ht="15.75" customHeight="1" x14ac:dyDescent="0.2">
      <c r="A2024" s="2">
        <v>44627.829094884262</v>
      </c>
      <c r="B2024" s="1">
        <v>5</v>
      </c>
      <c r="C2024" s="1">
        <v>3</v>
      </c>
      <c r="D2024" s="1">
        <v>4</v>
      </c>
      <c r="E2024" s="1">
        <v>3</v>
      </c>
      <c r="F2024" s="1">
        <v>4</v>
      </c>
      <c r="G2024" s="1">
        <v>4</v>
      </c>
      <c r="L2024" s="1">
        <v>2</v>
      </c>
      <c r="M2024" s="1">
        <v>4</v>
      </c>
      <c r="N2024" s="1">
        <v>5</v>
      </c>
      <c r="T2024" s="1">
        <v>4</v>
      </c>
    </row>
    <row r="2025" spans="1:39" ht="15.75" customHeight="1" x14ac:dyDescent="0.2">
      <c r="A2025" s="2">
        <v>44627.829860671292</v>
      </c>
      <c r="B2025" s="1">
        <v>4</v>
      </c>
      <c r="C2025" s="1">
        <v>3</v>
      </c>
      <c r="D2025" s="1">
        <v>5</v>
      </c>
      <c r="E2025" s="1">
        <v>4</v>
      </c>
      <c r="F2025" s="1">
        <v>5</v>
      </c>
      <c r="G2025" s="1">
        <v>5</v>
      </c>
      <c r="H2025" s="1">
        <v>3</v>
      </c>
      <c r="I2025" s="1">
        <v>3</v>
      </c>
      <c r="J2025" s="1">
        <v>3</v>
      </c>
      <c r="K2025" s="1">
        <v>4</v>
      </c>
      <c r="L2025" s="1">
        <v>3</v>
      </c>
      <c r="M2025" s="1">
        <v>4</v>
      </c>
      <c r="N2025" s="1">
        <v>5</v>
      </c>
      <c r="O2025" s="1">
        <v>3</v>
      </c>
      <c r="P2025" s="1">
        <v>3</v>
      </c>
      <c r="Q2025" s="1">
        <v>4</v>
      </c>
      <c r="R2025" s="1">
        <v>4</v>
      </c>
      <c r="S2025" s="1">
        <v>1</v>
      </c>
      <c r="T2025" s="1">
        <v>5</v>
      </c>
      <c r="U2025" s="1" t="s">
        <v>6360</v>
      </c>
      <c r="V2025" s="1" t="s">
        <v>1047</v>
      </c>
      <c r="W2025" s="1" t="s">
        <v>6361</v>
      </c>
      <c r="X2025" s="1" t="s">
        <v>6362</v>
      </c>
      <c r="Y2025" s="1" t="s">
        <v>6363</v>
      </c>
      <c r="Z2025" s="1" t="s">
        <v>6364</v>
      </c>
      <c r="AA2025" s="1" t="s">
        <v>6365</v>
      </c>
      <c r="AB2025" s="1" t="s">
        <v>6365</v>
      </c>
      <c r="AC2025" s="1" t="s">
        <v>160</v>
      </c>
      <c r="AD2025" s="1" t="s">
        <v>6366</v>
      </c>
      <c r="AE2025" s="1" t="s">
        <v>6367</v>
      </c>
      <c r="AF2025" s="1" t="s">
        <v>6368</v>
      </c>
      <c r="AG2025" s="1" t="s">
        <v>6369</v>
      </c>
      <c r="AH2025" s="1" t="s">
        <v>459</v>
      </c>
      <c r="AI2025" s="1" t="s">
        <v>6370</v>
      </c>
      <c r="AJ2025" s="1" t="s">
        <v>6371</v>
      </c>
      <c r="AK2025" s="1" t="s">
        <v>6372</v>
      </c>
      <c r="AL2025" s="1" t="s">
        <v>6373</v>
      </c>
      <c r="AM2025" s="1" t="s">
        <v>6374</v>
      </c>
    </row>
    <row r="2026" spans="1:39" ht="15.75" customHeight="1" x14ac:dyDescent="0.2">
      <c r="A2026" s="2">
        <v>44627.830293333333</v>
      </c>
      <c r="B2026" s="1">
        <v>3</v>
      </c>
      <c r="C2026" s="1">
        <v>3</v>
      </c>
      <c r="F2026" s="1">
        <v>4</v>
      </c>
      <c r="G2026" s="1">
        <v>4</v>
      </c>
    </row>
    <row r="2027" spans="1:39" ht="15.75" customHeight="1" x14ac:dyDescent="0.2">
      <c r="A2027" s="2">
        <v>44627.830517118055</v>
      </c>
      <c r="B2027" s="1">
        <v>3</v>
      </c>
      <c r="D2027" s="1">
        <v>5</v>
      </c>
      <c r="E2027" s="1">
        <v>4</v>
      </c>
      <c r="K2027" s="1">
        <v>5</v>
      </c>
      <c r="Q2027" s="1">
        <v>4</v>
      </c>
      <c r="T2027" s="1">
        <v>5</v>
      </c>
      <c r="W2027" s="1" t="s">
        <v>6375</v>
      </c>
      <c r="AD2027" s="1" t="s">
        <v>288</v>
      </c>
      <c r="AM2027" s="1" t="s">
        <v>6376</v>
      </c>
    </row>
    <row r="2028" spans="1:39" ht="15.75" customHeight="1" x14ac:dyDescent="0.2">
      <c r="A2028" s="2">
        <v>44627.830579305555</v>
      </c>
      <c r="B2028" s="1">
        <v>4</v>
      </c>
      <c r="F2028" s="1">
        <v>2</v>
      </c>
      <c r="S2028" s="1">
        <v>4</v>
      </c>
      <c r="T2028" s="1">
        <v>5</v>
      </c>
      <c r="Y2028" s="1" t="s">
        <v>6377</v>
      </c>
      <c r="AL2028" s="1" t="s">
        <v>6378</v>
      </c>
      <c r="AM2028" s="1" t="s">
        <v>6379</v>
      </c>
    </row>
    <row r="2029" spans="1:39" ht="15.75" customHeight="1" x14ac:dyDescent="0.2">
      <c r="A2029" s="2">
        <v>44627.830622256944</v>
      </c>
      <c r="B2029" s="1">
        <v>4</v>
      </c>
      <c r="C2029" s="1">
        <v>3</v>
      </c>
      <c r="D2029" s="1">
        <v>5</v>
      </c>
      <c r="E2029" s="1">
        <v>4</v>
      </c>
      <c r="F2029" s="1">
        <v>5</v>
      </c>
      <c r="G2029" s="1">
        <v>5</v>
      </c>
      <c r="H2029" s="1">
        <v>3</v>
      </c>
      <c r="I2029" s="1">
        <v>3</v>
      </c>
      <c r="J2029" s="1">
        <v>4</v>
      </c>
      <c r="K2029" s="1">
        <v>5</v>
      </c>
      <c r="L2029" s="1">
        <v>3</v>
      </c>
      <c r="M2029" s="1">
        <v>4</v>
      </c>
      <c r="N2029" s="1">
        <v>5</v>
      </c>
      <c r="O2029" s="1">
        <v>1</v>
      </c>
      <c r="P2029" s="1">
        <v>4</v>
      </c>
      <c r="Q2029" s="1">
        <v>4</v>
      </c>
      <c r="R2029" s="1">
        <v>5</v>
      </c>
      <c r="S2029" s="1">
        <v>3</v>
      </c>
      <c r="T2029" s="1">
        <v>5</v>
      </c>
      <c r="U2029" s="1" t="s">
        <v>6380</v>
      </c>
      <c r="V2029" s="1" t="s">
        <v>3238</v>
      </c>
      <c r="W2029" s="1" t="s">
        <v>6381</v>
      </c>
      <c r="X2029" s="1" t="s">
        <v>6382</v>
      </c>
      <c r="Y2029" s="1" t="s">
        <v>4499</v>
      </c>
      <c r="Z2029" s="1" t="s">
        <v>6383</v>
      </c>
      <c r="AA2029" s="1" t="s">
        <v>3073</v>
      </c>
      <c r="AB2029" s="1" t="s">
        <v>1792</v>
      </c>
      <c r="AC2029" s="1" t="s">
        <v>2972</v>
      </c>
      <c r="AD2029" s="1" t="s">
        <v>2279</v>
      </c>
      <c r="AE2029" s="1" t="s">
        <v>6384</v>
      </c>
      <c r="AF2029" s="1" t="s">
        <v>6385</v>
      </c>
      <c r="AG2029" s="1" t="s">
        <v>6386</v>
      </c>
      <c r="AH2029" s="1" t="s">
        <v>6387</v>
      </c>
      <c r="AI2029" s="1" t="s">
        <v>6388</v>
      </c>
      <c r="AJ2029" s="1" t="s">
        <v>6389</v>
      </c>
      <c r="AK2029" s="1" t="s">
        <v>4098</v>
      </c>
      <c r="AL2029" s="1" t="s">
        <v>6390</v>
      </c>
      <c r="AM2029" s="1" t="s">
        <v>1170</v>
      </c>
    </row>
    <row r="2030" spans="1:39" ht="15.75" customHeight="1" x14ac:dyDescent="0.2">
      <c r="A2030" s="2">
        <v>44627.830637118052</v>
      </c>
      <c r="B2030" s="1">
        <v>1</v>
      </c>
      <c r="D2030" s="1">
        <v>2</v>
      </c>
      <c r="E2030" s="1">
        <v>5</v>
      </c>
      <c r="F2030" s="1">
        <v>5</v>
      </c>
      <c r="G2030" s="1">
        <v>5</v>
      </c>
      <c r="K2030" s="1">
        <v>5</v>
      </c>
      <c r="N2030" s="1">
        <v>5</v>
      </c>
      <c r="Q2030" s="1">
        <v>4</v>
      </c>
      <c r="T2030" s="1">
        <v>5</v>
      </c>
    </row>
    <row r="2031" spans="1:39" ht="15.75" customHeight="1" x14ac:dyDescent="0.2">
      <c r="A2031" s="2">
        <v>44627.830673275465</v>
      </c>
      <c r="B2031" s="1">
        <v>3</v>
      </c>
      <c r="C2031" s="1">
        <v>3</v>
      </c>
      <c r="D2031" s="1">
        <v>2</v>
      </c>
      <c r="E2031" s="1">
        <v>3</v>
      </c>
      <c r="F2031" s="1">
        <v>3</v>
      </c>
      <c r="G2031" s="1">
        <v>4</v>
      </c>
      <c r="H2031" s="1">
        <v>3</v>
      </c>
      <c r="I2031" s="1">
        <v>2</v>
      </c>
      <c r="J2031" s="1">
        <v>3</v>
      </c>
      <c r="K2031" s="1">
        <v>2</v>
      </c>
      <c r="L2031" s="1">
        <v>3</v>
      </c>
      <c r="M2031" s="1">
        <v>2</v>
      </c>
      <c r="N2031" s="1">
        <v>4</v>
      </c>
      <c r="O2031" s="1">
        <v>3</v>
      </c>
      <c r="P2031" s="1">
        <v>3</v>
      </c>
      <c r="Q2031" s="1">
        <v>3</v>
      </c>
      <c r="R2031" s="1">
        <v>3</v>
      </c>
      <c r="S2031" s="1">
        <v>4</v>
      </c>
      <c r="T2031" s="1">
        <v>5</v>
      </c>
    </row>
    <row r="2032" spans="1:39" ht="15.75" customHeight="1" x14ac:dyDescent="0.2">
      <c r="A2032" s="2">
        <v>44627.831076643517</v>
      </c>
      <c r="B2032" s="1">
        <v>2</v>
      </c>
      <c r="C2032" s="1">
        <v>1</v>
      </c>
      <c r="D2032" s="1">
        <v>4</v>
      </c>
      <c r="E2032" s="1">
        <v>3</v>
      </c>
      <c r="F2032" s="1">
        <v>5</v>
      </c>
      <c r="G2032" s="1">
        <v>4</v>
      </c>
      <c r="H2032" s="1">
        <v>3</v>
      </c>
      <c r="I2032" s="1">
        <v>3</v>
      </c>
      <c r="J2032" s="1">
        <v>2</v>
      </c>
      <c r="K2032" s="1">
        <v>2</v>
      </c>
      <c r="L2032" s="1">
        <v>1</v>
      </c>
      <c r="M2032" s="1">
        <v>4</v>
      </c>
      <c r="N2032" s="1">
        <v>3</v>
      </c>
      <c r="O2032" s="1">
        <v>2</v>
      </c>
      <c r="P2032" s="1">
        <v>4</v>
      </c>
      <c r="Q2032" s="1">
        <v>3</v>
      </c>
      <c r="R2032" s="1">
        <v>5</v>
      </c>
      <c r="S2032" s="1">
        <v>2</v>
      </c>
      <c r="T2032" s="1">
        <v>1</v>
      </c>
      <c r="AM2032" s="1" t="s">
        <v>6391</v>
      </c>
    </row>
    <row r="2033" spans="1:39" ht="15.75" customHeight="1" x14ac:dyDescent="0.2">
      <c r="A2033" s="2">
        <v>44627.831230567128</v>
      </c>
      <c r="B2033" s="1">
        <v>3</v>
      </c>
      <c r="C2033" s="1">
        <v>1</v>
      </c>
      <c r="D2033" s="1">
        <v>3</v>
      </c>
      <c r="F2033" s="1">
        <v>3</v>
      </c>
      <c r="G2033" s="1">
        <v>4</v>
      </c>
      <c r="K2033" s="1">
        <v>3</v>
      </c>
      <c r="N2033" s="1">
        <v>4</v>
      </c>
      <c r="Q2033" s="1">
        <v>4</v>
      </c>
      <c r="S2033" s="1">
        <v>3</v>
      </c>
      <c r="T2033" s="1">
        <v>4</v>
      </c>
    </row>
    <row r="2034" spans="1:39" ht="15.75" customHeight="1" x14ac:dyDescent="0.2">
      <c r="A2034" s="2">
        <v>44627.831243356486</v>
      </c>
      <c r="B2034" s="1">
        <v>2</v>
      </c>
      <c r="C2034" s="1">
        <v>1</v>
      </c>
      <c r="D2034" s="1">
        <v>3</v>
      </c>
      <c r="E2034" s="1">
        <v>2</v>
      </c>
      <c r="F2034" s="1">
        <v>5</v>
      </c>
      <c r="G2034" s="1">
        <v>5</v>
      </c>
      <c r="H2034" s="1">
        <v>2</v>
      </c>
      <c r="I2034" s="1">
        <v>2</v>
      </c>
      <c r="J2034" s="1">
        <v>2</v>
      </c>
      <c r="K2034" s="1">
        <v>3</v>
      </c>
      <c r="L2034" s="1">
        <v>2</v>
      </c>
      <c r="M2034" s="1">
        <v>2</v>
      </c>
      <c r="N2034" s="1">
        <v>3</v>
      </c>
      <c r="O2034" s="1">
        <v>2</v>
      </c>
      <c r="P2034" s="1">
        <v>2</v>
      </c>
      <c r="Q2034" s="1">
        <v>3</v>
      </c>
      <c r="R2034" s="1">
        <v>3</v>
      </c>
      <c r="S2034" s="1">
        <v>2</v>
      </c>
      <c r="T2034" s="1">
        <v>5</v>
      </c>
      <c r="V2034" s="1" t="s">
        <v>6392</v>
      </c>
      <c r="Y2034" s="1" t="s">
        <v>5017</v>
      </c>
      <c r="AD2034" s="1" t="s">
        <v>1713</v>
      </c>
      <c r="AM2034" s="1" t="s">
        <v>6393</v>
      </c>
    </row>
    <row r="2035" spans="1:39" ht="15.75" customHeight="1" x14ac:dyDescent="0.2">
      <c r="A2035" s="2">
        <v>44627.831510543983</v>
      </c>
      <c r="G2035" s="1">
        <v>3</v>
      </c>
      <c r="K2035" s="1">
        <v>5</v>
      </c>
      <c r="P2035" s="1">
        <v>4</v>
      </c>
    </row>
    <row r="2036" spans="1:39" ht="15.75" customHeight="1" x14ac:dyDescent="0.2">
      <c r="A2036" s="2">
        <v>44627.831812916666</v>
      </c>
      <c r="G2036" s="1">
        <v>3</v>
      </c>
      <c r="K2036" s="1">
        <v>4</v>
      </c>
      <c r="Q2036" s="1">
        <v>5</v>
      </c>
      <c r="R2036" s="1">
        <v>4</v>
      </c>
      <c r="T2036" s="1">
        <v>4</v>
      </c>
      <c r="Z2036" s="1" t="s">
        <v>6394</v>
      </c>
      <c r="AM2036" s="1" t="s">
        <v>411</v>
      </c>
    </row>
    <row r="2037" spans="1:39" ht="15.75" customHeight="1" x14ac:dyDescent="0.2">
      <c r="A2037" s="2">
        <v>44627.831999236107</v>
      </c>
      <c r="B2037" s="1">
        <v>3</v>
      </c>
      <c r="C2037" s="1">
        <v>2</v>
      </c>
      <c r="D2037" s="1">
        <v>5</v>
      </c>
      <c r="F2037" s="1">
        <v>4</v>
      </c>
      <c r="G2037" s="1">
        <v>5</v>
      </c>
      <c r="K2037" s="1">
        <v>5</v>
      </c>
      <c r="L2037" s="1">
        <v>3</v>
      </c>
      <c r="M2037" s="1">
        <v>4</v>
      </c>
      <c r="N2037" s="1">
        <v>5</v>
      </c>
      <c r="O2037" s="1">
        <v>2</v>
      </c>
      <c r="P2037" s="1">
        <v>3</v>
      </c>
      <c r="Q2037" s="1">
        <v>3</v>
      </c>
      <c r="R2037" s="1">
        <v>2</v>
      </c>
      <c r="S2037" s="1">
        <v>4</v>
      </c>
      <c r="T2037" s="1">
        <v>3</v>
      </c>
      <c r="U2037" s="1" t="s">
        <v>6395</v>
      </c>
      <c r="V2037" s="1" t="s">
        <v>6396</v>
      </c>
      <c r="W2037" s="1" t="s">
        <v>6397</v>
      </c>
      <c r="Y2037" s="1" t="s">
        <v>6398</v>
      </c>
      <c r="Z2037" s="1" t="s">
        <v>6399</v>
      </c>
      <c r="AD2037" s="1" t="s">
        <v>6400</v>
      </c>
      <c r="AE2037" s="1" t="s">
        <v>6401</v>
      </c>
      <c r="AF2037" s="1" t="s">
        <v>6402</v>
      </c>
      <c r="AG2037" s="1" t="s">
        <v>6403</v>
      </c>
      <c r="AH2037" s="1" t="s">
        <v>6404</v>
      </c>
      <c r="AI2037" s="1" t="s">
        <v>6405</v>
      </c>
      <c r="AJ2037" s="1" t="s">
        <v>6406</v>
      </c>
      <c r="AK2037" s="1" t="s">
        <v>6407</v>
      </c>
      <c r="AL2037" s="1" t="s">
        <v>6408</v>
      </c>
      <c r="AM2037" s="1" t="s">
        <v>6409</v>
      </c>
    </row>
    <row r="2038" spans="1:39" ht="15.75" customHeight="1" x14ac:dyDescent="0.2">
      <c r="A2038" s="2">
        <v>44627.832427361107</v>
      </c>
      <c r="B2038" s="1">
        <v>3</v>
      </c>
      <c r="C2038" s="1">
        <v>4</v>
      </c>
      <c r="F2038" s="1">
        <v>5</v>
      </c>
      <c r="G2038" s="1">
        <v>5</v>
      </c>
      <c r="U2038" s="1" t="s">
        <v>6410</v>
      </c>
      <c r="V2038" s="1" t="s">
        <v>111</v>
      </c>
      <c r="Y2038" s="1" t="s">
        <v>5439</v>
      </c>
      <c r="Z2038" s="1" t="s">
        <v>6411</v>
      </c>
    </row>
    <row r="2039" spans="1:39" ht="15.75" customHeight="1" x14ac:dyDescent="0.2">
      <c r="A2039" s="2">
        <v>44627.832478182871</v>
      </c>
      <c r="B2039" s="1">
        <v>3</v>
      </c>
      <c r="C2039" s="1">
        <v>3</v>
      </c>
      <c r="D2039" s="1">
        <v>5</v>
      </c>
      <c r="E2039" s="1">
        <v>4</v>
      </c>
      <c r="F2039" s="1">
        <v>5</v>
      </c>
      <c r="G2039" s="1">
        <v>5</v>
      </c>
      <c r="H2039" s="1">
        <v>2</v>
      </c>
      <c r="I2039" s="1">
        <v>2</v>
      </c>
      <c r="J2039" s="1">
        <v>3</v>
      </c>
      <c r="K2039" s="1">
        <v>4</v>
      </c>
      <c r="L2039" s="1">
        <v>3</v>
      </c>
      <c r="M2039" s="1">
        <v>4</v>
      </c>
      <c r="N2039" s="1">
        <v>5</v>
      </c>
      <c r="O2039" s="1">
        <v>2</v>
      </c>
      <c r="P2039" s="1">
        <v>2</v>
      </c>
      <c r="Q2039" s="1">
        <v>4</v>
      </c>
      <c r="R2039" s="1">
        <v>4</v>
      </c>
      <c r="S2039" s="1">
        <v>3</v>
      </c>
      <c r="T2039" s="1">
        <v>5</v>
      </c>
      <c r="U2039" s="1" t="s">
        <v>6412</v>
      </c>
      <c r="W2039" s="1" t="s">
        <v>6413</v>
      </c>
      <c r="Y2039" s="1" t="s">
        <v>6414</v>
      </c>
      <c r="Z2039" s="1" t="s">
        <v>6415</v>
      </c>
      <c r="AD2039" s="1" t="s">
        <v>6416</v>
      </c>
      <c r="AF2039" s="1" t="s">
        <v>6417</v>
      </c>
      <c r="AG2039" s="1" t="s">
        <v>6418</v>
      </c>
      <c r="AJ2039" s="1" t="s">
        <v>6419</v>
      </c>
      <c r="AM2039" s="1" t="s">
        <v>6420</v>
      </c>
    </row>
    <row r="2040" spans="1:39" ht="15.75" customHeight="1" x14ac:dyDescent="0.2">
      <c r="A2040" s="2">
        <v>44627.832491562498</v>
      </c>
      <c r="B2040" s="1">
        <v>2</v>
      </c>
      <c r="C2040" s="1">
        <v>1</v>
      </c>
      <c r="D2040" s="1">
        <v>3</v>
      </c>
      <c r="E2040" s="1">
        <v>5</v>
      </c>
      <c r="F2040" s="1">
        <v>3</v>
      </c>
      <c r="M2040" s="1">
        <v>4</v>
      </c>
      <c r="O2040" s="1">
        <v>3</v>
      </c>
      <c r="R2040" s="1">
        <v>4</v>
      </c>
      <c r="U2040" s="1" t="s">
        <v>6421</v>
      </c>
      <c r="V2040" s="1" t="s">
        <v>6422</v>
      </c>
      <c r="W2040" s="1" t="s">
        <v>6423</v>
      </c>
      <c r="X2040" s="1" t="s">
        <v>6424</v>
      </c>
      <c r="Y2040" s="1" t="s">
        <v>6425</v>
      </c>
      <c r="AF2040" s="1" t="s">
        <v>6426</v>
      </c>
      <c r="AH2040" s="1" t="s">
        <v>6427</v>
      </c>
      <c r="AK2040" s="1" t="s">
        <v>6428</v>
      </c>
      <c r="AM2040" s="1" t="s">
        <v>6429</v>
      </c>
    </row>
    <row r="2041" spans="1:39" ht="15.75" customHeight="1" x14ac:dyDescent="0.2">
      <c r="A2041" s="2">
        <v>44627.832634004633</v>
      </c>
      <c r="D2041" s="1">
        <v>4</v>
      </c>
      <c r="E2041" s="1">
        <v>3</v>
      </c>
      <c r="F2041" s="1">
        <v>5</v>
      </c>
      <c r="G2041" s="1">
        <v>4</v>
      </c>
      <c r="H2041" s="1">
        <v>3</v>
      </c>
      <c r="I2041" s="1">
        <v>3</v>
      </c>
      <c r="J2041" s="1">
        <v>3</v>
      </c>
      <c r="K2041" s="1">
        <v>5</v>
      </c>
      <c r="M2041" s="1">
        <v>4</v>
      </c>
      <c r="N2041" s="1">
        <v>4</v>
      </c>
      <c r="O2041" s="1">
        <v>4</v>
      </c>
      <c r="P2041" s="1">
        <v>2</v>
      </c>
      <c r="Q2041" s="1">
        <v>4</v>
      </c>
      <c r="R2041" s="1">
        <v>4</v>
      </c>
      <c r="T2041" s="1">
        <v>4</v>
      </c>
    </row>
    <row r="2042" spans="1:39" ht="15.75" customHeight="1" x14ac:dyDescent="0.2">
      <c r="A2042" s="2">
        <v>44627.832661203705</v>
      </c>
      <c r="B2042" s="1">
        <v>4</v>
      </c>
      <c r="C2042" s="1">
        <v>2</v>
      </c>
      <c r="D2042" s="1">
        <v>5</v>
      </c>
      <c r="F2042" s="1">
        <v>5</v>
      </c>
      <c r="G2042" s="1">
        <v>5</v>
      </c>
      <c r="J2042" s="1">
        <v>3</v>
      </c>
      <c r="K2042" s="1">
        <v>5</v>
      </c>
      <c r="N2042" s="1">
        <v>3</v>
      </c>
      <c r="O2042" s="1">
        <v>3</v>
      </c>
      <c r="P2042" s="1">
        <v>3</v>
      </c>
      <c r="R2042" s="1">
        <v>5</v>
      </c>
      <c r="S2042" s="1">
        <v>2</v>
      </c>
      <c r="T2042" s="1">
        <v>5</v>
      </c>
    </row>
    <row r="2043" spans="1:39" ht="15.75" customHeight="1" x14ac:dyDescent="0.2">
      <c r="A2043" s="2">
        <v>44627.832742048609</v>
      </c>
      <c r="B2043" s="1">
        <v>3</v>
      </c>
      <c r="C2043" s="1">
        <v>5</v>
      </c>
      <c r="D2043" s="1">
        <v>4</v>
      </c>
      <c r="E2043" s="1">
        <v>5</v>
      </c>
      <c r="F2043" s="1">
        <v>5</v>
      </c>
      <c r="G2043" s="1">
        <v>5</v>
      </c>
      <c r="H2043" s="1">
        <v>3</v>
      </c>
      <c r="I2043" s="1">
        <v>3</v>
      </c>
      <c r="J2043" s="1">
        <v>2</v>
      </c>
      <c r="K2043" s="1">
        <v>4</v>
      </c>
      <c r="L2043" s="1">
        <v>3</v>
      </c>
      <c r="M2043" s="1">
        <v>4</v>
      </c>
      <c r="N2043" s="1">
        <v>1</v>
      </c>
      <c r="O2043" s="1">
        <v>2</v>
      </c>
      <c r="P2043" s="1">
        <v>1</v>
      </c>
      <c r="Q2043" s="1">
        <v>1</v>
      </c>
      <c r="R2043" s="1">
        <v>5</v>
      </c>
      <c r="T2043" s="1">
        <v>5</v>
      </c>
      <c r="U2043" s="1" t="s">
        <v>6430</v>
      </c>
      <c r="V2043" s="1" t="s">
        <v>6431</v>
      </c>
      <c r="X2043" s="1" t="s">
        <v>6432</v>
      </c>
      <c r="Y2043" s="1" t="s">
        <v>4517</v>
      </c>
      <c r="Z2043" s="1" t="s">
        <v>6433</v>
      </c>
      <c r="AG2043" s="1" t="s">
        <v>6434</v>
      </c>
      <c r="AK2043" s="1" t="s">
        <v>6435</v>
      </c>
    </row>
    <row r="2044" spans="1:39" ht="15.75" customHeight="1" x14ac:dyDescent="0.2">
      <c r="A2044" s="2">
        <v>44627.832876886576</v>
      </c>
      <c r="B2044" s="1">
        <v>3</v>
      </c>
      <c r="C2044" s="1">
        <v>2</v>
      </c>
      <c r="D2044" s="1">
        <v>4</v>
      </c>
      <c r="E2044" s="1">
        <v>3</v>
      </c>
      <c r="F2044" s="1">
        <v>5</v>
      </c>
      <c r="G2044" s="1">
        <v>5</v>
      </c>
      <c r="H2044" s="1">
        <v>2</v>
      </c>
      <c r="I2044" s="1">
        <v>2</v>
      </c>
      <c r="J2044" s="1">
        <v>3</v>
      </c>
      <c r="K2044" s="1">
        <v>5</v>
      </c>
      <c r="L2044" s="1">
        <v>3</v>
      </c>
      <c r="M2044" s="1">
        <v>5</v>
      </c>
      <c r="N2044" s="1">
        <v>5</v>
      </c>
      <c r="O2044" s="1">
        <v>4</v>
      </c>
      <c r="P2044" s="1">
        <v>4</v>
      </c>
      <c r="Q2044" s="1">
        <v>4</v>
      </c>
      <c r="R2044" s="1">
        <v>5</v>
      </c>
      <c r="S2044" s="1">
        <v>3</v>
      </c>
      <c r="T2044" s="1">
        <v>5</v>
      </c>
    </row>
    <row r="2045" spans="1:39" ht="15.75" customHeight="1" x14ac:dyDescent="0.2">
      <c r="A2045" s="2">
        <v>44627.833372800931</v>
      </c>
      <c r="T2045" s="1">
        <v>5</v>
      </c>
      <c r="AM2045" s="1" t="s">
        <v>6436</v>
      </c>
    </row>
    <row r="2046" spans="1:39" ht="15.75" customHeight="1" x14ac:dyDescent="0.2">
      <c r="A2046" s="2">
        <v>44627.834060300927</v>
      </c>
      <c r="D2046" s="1">
        <v>5</v>
      </c>
      <c r="E2046" s="1">
        <v>4</v>
      </c>
      <c r="F2046" s="1">
        <v>5</v>
      </c>
      <c r="G2046" s="1">
        <v>1</v>
      </c>
      <c r="K2046" s="1">
        <v>5</v>
      </c>
      <c r="M2046" s="1">
        <v>3</v>
      </c>
      <c r="N2046" s="1">
        <v>5</v>
      </c>
      <c r="O2046" s="1">
        <v>3</v>
      </c>
      <c r="P2046" s="1">
        <v>3</v>
      </c>
      <c r="Q2046" s="1">
        <v>3</v>
      </c>
      <c r="R2046" s="1">
        <v>3</v>
      </c>
      <c r="T2046" s="1">
        <v>5</v>
      </c>
      <c r="W2046" s="1" t="s">
        <v>6437</v>
      </c>
      <c r="Z2046" s="1" t="s">
        <v>6438</v>
      </c>
      <c r="AM2046" s="1" t="s">
        <v>276</v>
      </c>
    </row>
    <row r="2047" spans="1:39" ht="15.75" customHeight="1" x14ac:dyDescent="0.2">
      <c r="A2047" s="2">
        <v>44627.834265902777</v>
      </c>
      <c r="B2047" s="1">
        <v>2</v>
      </c>
      <c r="C2047" s="1">
        <v>2</v>
      </c>
      <c r="D2047" s="1">
        <v>5</v>
      </c>
      <c r="E2047" s="1">
        <v>4</v>
      </c>
      <c r="F2047" s="1">
        <v>5</v>
      </c>
      <c r="G2047" s="1">
        <v>5</v>
      </c>
      <c r="H2047" s="1">
        <v>5</v>
      </c>
      <c r="I2047" s="1">
        <v>5</v>
      </c>
      <c r="K2047" s="1">
        <v>5</v>
      </c>
      <c r="L2047" s="1">
        <v>3</v>
      </c>
      <c r="M2047" s="1">
        <v>4</v>
      </c>
      <c r="N2047" s="1">
        <v>3</v>
      </c>
      <c r="O2047" s="1">
        <v>3</v>
      </c>
      <c r="Q2047" s="1">
        <v>3</v>
      </c>
      <c r="T2047" s="1">
        <v>5</v>
      </c>
    </row>
    <row r="2048" spans="1:39" ht="15.75" customHeight="1" x14ac:dyDescent="0.2">
      <c r="A2048" s="2">
        <v>44627.834311597224</v>
      </c>
      <c r="B2048" s="1">
        <v>3</v>
      </c>
      <c r="E2048" s="1">
        <v>5</v>
      </c>
      <c r="Q2048" s="1">
        <v>5</v>
      </c>
      <c r="S2048" s="1">
        <v>5</v>
      </c>
    </row>
    <row r="2049" spans="1:39" ht="15.75" customHeight="1" x14ac:dyDescent="0.2">
      <c r="A2049" s="2">
        <v>44627.834366597221</v>
      </c>
      <c r="B2049" s="1">
        <v>5</v>
      </c>
      <c r="C2049" s="1">
        <v>4</v>
      </c>
      <c r="D2049" s="1">
        <v>5</v>
      </c>
      <c r="E2049" s="1">
        <v>4</v>
      </c>
    </row>
    <row r="2050" spans="1:39" ht="15.75" customHeight="1" x14ac:dyDescent="0.2">
      <c r="A2050" s="2">
        <v>44627.834450115741</v>
      </c>
      <c r="B2050" s="1">
        <v>3</v>
      </c>
      <c r="C2050" s="1">
        <v>3</v>
      </c>
      <c r="D2050" s="1">
        <v>4</v>
      </c>
      <c r="E2050" s="1">
        <v>4</v>
      </c>
      <c r="F2050" s="1">
        <v>5</v>
      </c>
      <c r="G2050" s="1">
        <v>5</v>
      </c>
      <c r="H2050" s="1">
        <v>4</v>
      </c>
      <c r="I2050" s="1">
        <v>3</v>
      </c>
      <c r="J2050" s="1">
        <v>4</v>
      </c>
      <c r="K2050" s="1">
        <v>5</v>
      </c>
      <c r="L2050" s="1">
        <v>4</v>
      </c>
      <c r="M2050" s="1">
        <v>1</v>
      </c>
      <c r="N2050" s="1">
        <v>5</v>
      </c>
      <c r="O2050" s="1">
        <v>3</v>
      </c>
      <c r="P2050" s="1">
        <v>3</v>
      </c>
      <c r="Q2050" s="1">
        <v>4</v>
      </c>
      <c r="R2050" s="1">
        <v>4</v>
      </c>
      <c r="S2050" s="1">
        <v>4</v>
      </c>
      <c r="T2050" s="1">
        <v>5</v>
      </c>
      <c r="U2050" s="1" t="s">
        <v>6439</v>
      </c>
      <c r="V2050" s="1" t="s">
        <v>6439</v>
      </c>
      <c r="W2050" s="1" t="s">
        <v>6440</v>
      </c>
      <c r="X2050" s="1" t="s">
        <v>6441</v>
      </c>
      <c r="Y2050" s="1" t="s">
        <v>6439</v>
      </c>
      <c r="Z2050" s="1" t="s">
        <v>6439</v>
      </c>
      <c r="AA2050" s="1" t="s">
        <v>6442</v>
      </c>
      <c r="AB2050" s="1" t="s">
        <v>6443</v>
      </c>
      <c r="AC2050" s="1" t="s">
        <v>6444</v>
      </c>
      <c r="AD2050" s="1" t="s">
        <v>6445</v>
      </c>
      <c r="AE2050" s="1" t="s">
        <v>6446</v>
      </c>
      <c r="AF2050" s="1" t="s">
        <v>6447</v>
      </c>
      <c r="AG2050" s="1" t="s">
        <v>6439</v>
      </c>
      <c r="AH2050" s="1" t="s">
        <v>6439</v>
      </c>
      <c r="AI2050" s="1" t="s">
        <v>6448</v>
      </c>
      <c r="AJ2050" s="1" t="s">
        <v>6449</v>
      </c>
      <c r="AK2050" s="1" t="s">
        <v>6450</v>
      </c>
      <c r="AL2050" s="1" t="s">
        <v>6451</v>
      </c>
      <c r="AM2050" s="1" t="s">
        <v>6439</v>
      </c>
    </row>
    <row r="2051" spans="1:39" ht="15.75" customHeight="1" x14ac:dyDescent="0.2">
      <c r="A2051" s="2">
        <v>44627.834492789349</v>
      </c>
      <c r="B2051" s="1">
        <v>4</v>
      </c>
      <c r="F2051" s="1">
        <v>5</v>
      </c>
      <c r="G2051" s="1">
        <v>4</v>
      </c>
      <c r="Q2051" s="1">
        <v>5</v>
      </c>
      <c r="T2051" s="1">
        <v>4</v>
      </c>
    </row>
    <row r="2052" spans="1:39" ht="15.75" customHeight="1" x14ac:dyDescent="0.2">
      <c r="A2052" s="2">
        <v>44627.834668391202</v>
      </c>
      <c r="B2052" s="1">
        <v>3</v>
      </c>
      <c r="C2052" s="1">
        <v>1</v>
      </c>
      <c r="D2052" s="1">
        <v>5</v>
      </c>
      <c r="E2052" s="1">
        <v>5</v>
      </c>
      <c r="F2052" s="1">
        <v>5</v>
      </c>
      <c r="G2052" s="1">
        <v>5</v>
      </c>
      <c r="H2052" s="1">
        <v>5</v>
      </c>
      <c r="I2052" s="1">
        <v>5</v>
      </c>
      <c r="J2052" s="1">
        <v>4</v>
      </c>
      <c r="K2052" s="1">
        <v>5</v>
      </c>
      <c r="L2052" s="1">
        <v>4</v>
      </c>
      <c r="M2052" s="1">
        <v>5</v>
      </c>
      <c r="N2052" s="1">
        <v>4</v>
      </c>
      <c r="O2052" s="1">
        <v>4</v>
      </c>
      <c r="P2052" s="1">
        <v>4</v>
      </c>
      <c r="Q2052" s="1">
        <v>4</v>
      </c>
      <c r="R2052" s="1">
        <v>5</v>
      </c>
      <c r="S2052" s="1">
        <v>3</v>
      </c>
      <c r="T2052" s="1">
        <v>5</v>
      </c>
      <c r="U2052" s="1" t="s">
        <v>1192</v>
      </c>
      <c r="V2052" s="1" t="s">
        <v>6452</v>
      </c>
      <c r="W2052" s="1" t="s">
        <v>4990</v>
      </c>
      <c r="Y2052" s="1" t="s">
        <v>6453</v>
      </c>
      <c r="Z2052" s="1" t="s">
        <v>6454</v>
      </c>
      <c r="AD2052" s="1" t="s">
        <v>6455</v>
      </c>
      <c r="AE2052" s="1" t="s">
        <v>6456</v>
      </c>
      <c r="AF2052" s="1" t="s">
        <v>90</v>
      </c>
      <c r="AG2052" s="1" t="s">
        <v>6457</v>
      </c>
      <c r="AH2052" s="1" t="s">
        <v>4135</v>
      </c>
      <c r="AI2052" s="1" t="s">
        <v>58</v>
      </c>
      <c r="AJ2052" s="1" t="s">
        <v>6458</v>
      </c>
      <c r="AK2052" s="1" t="s">
        <v>6459</v>
      </c>
      <c r="AM2052" s="1" t="s">
        <v>6460</v>
      </c>
    </row>
    <row r="2053" spans="1:39" ht="15.75" customHeight="1" x14ac:dyDescent="0.2">
      <c r="A2053" s="2">
        <v>44627.834766145832</v>
      </c>
      <c r="B2053" s="1">
        <v>3</v>
      </c>
      <c r="C2053" s="1">
        <v>2</v>
      </c>
      <c r="D2053" s="1">
        <v>4</v>
      </c>
      <c r="E2053" s="1">
        <v>4</v>
      </c>
      <c r="F2053" s="1">
        <v>4</v>
      </c>
      <c r="G2053" s="1">
        <v>4</v>
      </c>
      <c r="H2053" s="1">
        <v>4</v>
      </c>
      <c r="I2053" s="1">
        <v>4</v>
      </c>
      <c r="J2053" s="1">
        <v>1</v>
      </c>
      <c r="K2053" s="1">
        <v>3</v>
      </c>
      <c r="L2053" s="1">
        <v>3</v>
      </c>
      <c r="M2053" s="1">
        <v>3</v>
      </c>
      <c r="N2053" s="1">
        <v>4</v>
      </c>
      <c r="O2053" s="1">
        <v>2</v>
      </c>
      <c r="P2053" s="1">
        <v>2</v>
      </c>
      <c r="Q2053" s="1">
        <v>3</v>
      </c>
      <c r="R2053" s="1">
        <v>3</v>
      </c>
      <c r="S2053" s="1">
        <v>2</v>
      </c>
      <c r="T2053" s="1">
        <v>4</v>
      </c>
    </row>
    <row r="2054" spans="1:39" ht="15.75" customHeight="1" x14ac:dyDescent="0.2">
      <c r="A2054" s="2">
        <v>44627.834970706019</v>
      </c>
      <c r="B2054" s="1">
        <v>3</v>
      </c>
      <c r="C2054" s="1">
        <v>1</v>
      </c>
      <c r="D2054" s="1">
        <v>3</v>
      </c>
      <c r="E2054" s="1">
        <v>4</v>
      </c>
      <c r="F2054" s="1">
        <v>4</v>
      </c>
      <c r="G2054" s="1">
        <v>4</v>
      </c>
      <c r="H2054" s="1">
        <v>3</v>
      </c>
      <c r="I2054" s="1">
        <v>2</v>
      </c>
      <c r="J2054" s="1">
        <v>2</v>
      </c>
      <c r="K2054" s="1">
        <v>2</v>
      </c>
      <c r="L2054" s="1">
        <v>2</v>
      </c>
      <c r="M2054" s="1">
        <v>2</v>
      </c>
      <c r="N2054" s="1">
        <v>4</v>
      </c>
      <c r="O2054" s="1">
        <v>3</v>
      </c>
      <c r="P2054" s="1">
        <v>2</v>
      </c>
      <c r="Q2054" s="1">
        <v>3</v>
      </c>
      <c r="R2054" s="1">
        <v>3</v>
      </c>
      <c r="S2054" s="1">
        <v>3</v>
      </c>
      <c r="T2054" s="1">
        <v>4</v>
      </c>
      <c r="U2054" s="1" t="s">
        <v>6461</v>
      </c>
      <c r="V2054" s="1" t="s">
        <v>6462</v>
      </c>
      <c r="W2054" s="1" t="s">
        <v>6463</v>
      </c>
      <c r="X2054" s="1" t="s">
        <v>6464</v>
      </c>
      <c r="Y2054" s="1" t="s">
        <v>6465</v>
      </c>
      <c r="Z2054" s="1" t="s">
        <v>6466</v>
      </c>
      <c r="AA2054" s="1" t="s">
        <v>462</v>
      </c>
      <c r="AB2054" s="1" t="s">
        <v>6467</v>
      </c>
      <c r="AC2054" s="1" t="s">
        <v>6468</v>
      </c>
      <c r="AD2054" s="1" t="s">
        <v>6469</v>
      </c>
      <c r="AE2054" s="1" t="s">
        <v>1077</v>
      </c>
      <c r="AF2054" s="1" t="s">
        <v>1077</v>
      </c>
      <c r="AG2054" s="1" t="s">
        <v>6470</v>
      </c>
      <c r="AH2054" s="1" t="s">
        <v>6471</v>
      </c>
      <c r="AI2054" s="1" t="s">
        <v>5368</v>
      </c>
      <c r="AJ2054" s="1" t="s">
        <v>6472</v>
      </c>
      <c r="AK2054" s="1" t="s">
        <v>6473</v>
      </c>
      <c r="AL2054" s="1" t="s">
        <v>2231</v>
      </c>
      <c r="AM2054" s="1" t="s">
        <v>6474</v>
      </c>
    </row>
    <row r="2055" spans="1:39" ht="15.75" customHeight="1" x14ac:dyDescent="0.2">
      <c r="A2055" s="2">
        <v>44627.834979953703</v>
      </c>
      <c r="B2055" s="1">
        <v>1</v>
      </c>
      <c r="C2055" s="1">
        <v>1</v>
      </c>
      <c r="D2055" s="1">
        <v>1</v>
      </c>
      <c r="E2055" s="1">
        <v>1</v>
      </c>
      <c r="F2055" s="1">
        <v>1</v>
      </c>
      <c r="G2055" s="1">
        <v>1</v>
      </c>
      <c r="H2055" s="1">
        <v>1</v>
      </c>
      <c r="I2055" s="1">
        <v>1</v>
      </c>
      <c r="J2055" s="1">
        <v>1</v>
      </c>
      <c r="K2055" s="1">
        <v>1</v>
      </c>
      <c r="L2055" s="1">
        <v>1</v>
      </c>
      <c r="M2055" s="1">
        <v>1</v>
      </c>
      <c r="N2055" s="1">
        <v>1</v>
      </c>
      <c r="O2055" s="1">
        <v>1</v>
      </c>
      <c r="P2055" s="1">
        <v>1</v>
      </c>
      <c r="Q2055" s="1">
        <v>1</v>
      </c>
      <c r="R2055" s="1">
        <v>1</v>
      </c>
      <c r="S2055" s="1">
        <v>1</v>
      </c>
      <c r="T2055" s="1">
        <v>1</v>
      </c>
      <c r="U2055" s="1" t="s">
        <v>6475</v>
      </c>
      <c r="V2055" s="1" t="s">
        <v>6476</v>
      </c>
      <c r="W2055" s="1" t="s">
        <v>6477</v>
      </c>
      <c r="X2055" s="1" t="s">
        <v>6478</v>
      </c>
      <c r="Y2055" s="1" t="s">
        <v>6479</v>
      </c>
      <c r="Z2055" s="1" t="s">
        <v>6480</v>
      </c>
      <c r="AA2055" s="1" t="s">
        <v>6481</v>
      </c>
      <c r="AB2055" s="1" t="s">
        <v>6482</v>
      </c>
      <c r="AC2055" s="1" t="s">
        <v>6480</v>
      </c>
      <c r="AD2055" s="1" t="s">
        <v>6483</v>
      </c>
      <c r="AE2055" s="1" t="s">
        <v>6481</v>
      </c>
      <c r="AF2055" s="1" t="s">
        <v>6484</v>
      </c>
      <c r="AG2055" s="1" t="s">
        <v>6485</v>
      </c>
      <c r="AH2055" s="1" t="s">
        <v>6486</v>
      </c>
      <c r="AI2055" s="1" t="s">
        <v>6487</v>
      </c>
      <c r="AJ2055" s="1" t="s">
        <v>6487</v>
      </c>
      <c r="AK2055" s="1" t="s">
        <v>6488</v>
      </c>
      <c r="AL2055" s="1" t="s">
        <v>6489</v>
      </c>
      <c r="AM2055" s="1" t="s">
        <v>6490</v>
      </c>
    </row>
    <row r="2056" spans="1:39" ht="15.75" customHeight="1" x14ac:dyDescent="0.2">
      <c r="A2056" s="2">
        <v>44627.835469120371</v>
      </c>
      <c r="F2056" s="1">
        <v>5</v>
      </c>
      <c r="G2056" s="1">
        <v>3</v>
      </c>
    </row>
    <row r="2057" spans="1:39" ht="15.75" customHeight="1" x14ac:dyDescent="0.2">
      <c r="A2057" s="2">
        <v>44627.835574074074</v>
      </c>
      <c r="B2057" s="1">
        <v>3</v>
      </c>
      <c r="C2057" s="1">
        <v>3</v>
      </c>
      <c r="D2057" s="1">
        <v>5</v>
      </c>
      <c r="E2057" s="1">
        <v>5</v>
      </c>
      <c r="F2057" s="1">
        <v>5</v>
      </c>
      <c r="G2057" s="1">
        <v>4</v>
      </c>
      <c r="N2057" s="1">
        <v>5</v>
      </c>
      <c r="O2057" s="1">
        <v>2</v>
      </c>
      <c r="P2057" s="1">
        <v>2</v>
      </c>
      <c r="R2057" s="1">
        <v>4</v>
      </c>
      <c r="T2057" s="1">
        <v>5</v>
      </c>
      <c r="U2057" s="1" t="s">
        <v>5020</v>
      </c>
      <c r="V2057" s="1" t="s">
        <v>6491</v>
      </c>
      <c r="W2057" s="1" t="s">
        <v>6492</v>
      </c>
      <c r="X2057" s="1" t="s">
        <v>6493</v>
      </c>
      <c r="Y2057" s="1" t="s">
        <v>6491</v>
      </c>
      <c r="Z2057" s="1" t="s">
        <v>6494</v>
      </c>
      <c r="AG2057" s="1" t="s">
        <v>1261</v>
      </c>
      <c r="AH2057" s="1" t="s">
        <v>481</v>
      </c>
      <c r="AI2057" s="1" t="s">
        <v>481</v>
      </c>
      <c r="AK2057" s="1" t="s">
        <v>3277</v>
      </c>
      <c r="AM2057" s="1" t="s">
        <v>6495</v>
      </c>
    </row>
    <row r="2058" spans="1:39" ht="15.75" customHeight="1" x14ac:dyDescent="0.2">
      <c r="A2058" s="2">
        <v>44627.835741793984</v>
      </c>
      <c r="B2058" s="1">
        <v>4</v>
      </c>
      <c r="C2058" s="1">
        <v>2</v>
      </c>
      <c r="D2058" s="1">
        <v>4</v>
      </c>
      <c r="E2058" s="1">
        <v>3</v>
      </c>
      <c r="F2058" s="1">
        <v>5</v>
      </c>
      <c r="G2058" s="1">
        <v>5</v>
      </c>
      <c r="H2058" s="1">
        <v>2</v>
      </c>
      <c r="I2058" s="1">
        <v>2</v>
      </c>
      <c r="J2058" s="1">
        <v>3</v>
      </c>
      <c r="K2058" s="1">
        <v>4</v>
      </c>
      <c r="L2058" s="1">
        <v>3</v>
      </c>
      <c r="M2058" s="1">
        <v>4</v>
      </c>
      <c r="N2058" s="1">
        <v>4</v>
      </c>
      <c r="O2058" s="1">
        <v>4</v>
      </c>
      <c r="P2058" s="1">
        <v>4</v>
      </c>
      <c r="Q2058" s="1">
        <v>4</v>
      </c>
      <c r="R2058" s="1">
        <v>4</v>
      </c>
      <c r="S2058" s="1">
        <v>5</v>
      </c>
      <c r="T2058" s="1">
        <v>5</v>
      </c>
      <c r="Y2058" s="1" t="s">
        <v>6496</v>
      </c>
      <c r="Z2058" s="1" t="s">
        <v>6496</v>
      </c>
      <c r="AL2058" s="1" t="s">
        <v>6497</v>
      </c>
      <c r="AM2058" s="1" t="s">
        <v>6498</v>
      </c>
    </row>
    <row r="2059" spans="1:39" ht="15.75" customHeight="1" x14ac:dyDescent="0.2">
      <c r="A2059" s="2">
        <v>44627.835878726852</v>
      </c>
      <c r="B2059" s="1">
        <v>3</v>
      </c>
      <c r="D2059" s="1">
        <v>5</v>
      </c>
      <c r="Q2059" s="1">
        <v>3</v>
      </c>
      <c r="T2059" s="1">
        <v>5</v>
      </c>
    </row>
    <row r="2060" spans="1:39" ht="15.75" customHeight="1" x14ac:dyDescent="0.2">
      <c r="A2060" s="2">
        <v>44627.835893611111</v>
      </c>
      <c r="Q2060" s="1">
        <v>5</v>
      </c>
      <c r="T2060" s="1">
        <v>5</v>
      </c>
      <c r="AJ2060" s="1" t="s">
        <v>6499</v>
      </c>
      <c r="AM2060" s="1" t="s">
        <v>6500</v>
      </c>
    </row>
    <row r="2061" spans="1:39" ht="15.75" customHeight="1" x14ac:dyDescent="0.2">
      <c r="A2061" s="2">
        <v>44627.835968738422</v>
      </c>
      <c r="Q2061" s="1">
        <v>3</v>
      </c>
      <c r="T2061" s="1">
        <v>1</v>
      </c>
      <c r="U2061" s="1" t="s">
        <v>6501</v>
      </c>
      <c r="AM2061" s="1" t="s">
        <v>6502</v>
      </c>
    </row>
    <row r="2062" spans="1:39" ht="15.75" customHeight="1" x14ac:dyDescent="0.2">
      <c r="A2062" s="2">
        <v>44627.836131226853</v>
      </c>
      <c r="B2062" s="1">
        <v>4</v>
      </c>
      <c r="D2062" s="1">
        <v>3</v>
      </c>
      <c r="F2062" s="1">
        <v>5</v>
      </c>
      <c r="G2062" s="1">
        <v>5</v>
      </c>
      <c r="K2062" s="1">
        <v>5</v>
      </c>
      <c r="R2062" s="1">
        <v>3</v>
      </c>
      <c r="T2062" s="1">
        <v>5</v>
      </c>
      <c r="U2062" s="1" t="s">
        <v>1202</v>
      </c>
      <c r="W2062" s="1" t="s">
        <v>13</v>
      </c>
      <c r="Y2062" s="1" t="s">
        <v>276</v>
      </c>
      <c r="Z2062" s="1" t="s">
        <v>276</v>
      </c>
      <c r="AD2062" s="1" t="s">
        <v>276</v>
      </c>
      <c r="AK2062" s="1" t="s">
        <v>17</v>
      </c>
      <c r="AM2062" s="1" t="s">
        <v>276</v>
      </c>
    </row>
    <row r="2063" spans="1:39" ht="15.75" customHeight="1" x14ac:dyDescent="0.2">
      <c r="A2063" s="2">
        <v>44627.836159976854</v>
      </c>
      <c r="E2063" s="1">
        <v>3</v>
      </c>
      <c r="F2063" s="1">
        <v>4</v>
      </c>
      <c r="H2063" s="1">
        <v>5</v>
      </c>
      <c r="I2063" s="1">
        <v>4</v>
      </c>
      <c r="J2063" s="1">
        <v>2</v>
      </c>
      <c r="R2063" s="1">
        <v>4</v>
      </c>
      <c r="S2063" s="1">
        <v>5</v>
      </c>
      <c r="T2063" s="1">
        <v>5</v>
      </c>
      <c r="X2063" s="1" t="s">
        <v>6503</v>
      </c>
      <c r="Y2063" s="1" t="s">
        <v>6504</v>
      </c>
      <c r="AA2063" s="1" t="s">
        <v>6505</v>
      </c>
      <c r="AB2063" s="1" t="s">
        <v>6506</v>
      </c>
      <c r="AK2063" s="1" t="s">
        <v>6507</v>
      </c>
      <c r="AL2063" s="1" t="s">
        <v>6508</v>
      </c>
      <c r="AM2063" s="1" t="s">
        <v>6509</v>
      </c>
    </row>
    <row r="2064" spans="1:39" ht="15.75" customHeight="1" x14ac:dyDescent="0.2">
      <c r="A2064" s="2">
        <v>44627.836296747686</v>
      </c>
      <c r="B2064" s="1">
        <v>4</v>
      </c>
      <c r="C2064" s="1">
        <v>2</v>
      </c>
      <c r="E2064" s="1">
        <v>5</v>
      </c>
      <c r="F2064" s="1">
        <v>3</v>
      </c>
      <c r="G2064" s="1">
        <v>4</v>
      </c>
      <c r="H2064" s="1">
        <v>2</v>
      </c>
      <c r="I2064" s="1">
        <v>2</v>
      </c>
      <c r="J2064" s="1">
        <v>3</v>
      </c>
      <c r="K2064" s="1">
        <v>4</v>
      </c>
      <c r="L2064" s="1">
        <v>2</v>
      </c>
      <c r="M2064" s="1">
        <v>2</v>
      </c>
      <c r="N2064" s="1">
        <v>5</v>
      </c>
      <c r="O2064" s="1">
        <v>3</v>
      </c>
      <c r="P2064" s="1">
        <v>2</v>
      </c>
      <c r="Q2064" s="1">
        <v>4</v>
      </c>
      <c r="R2064" s="1">
        <v>2</v>
      </c>
      <c r="S2064" s="1">
        <v>3</v>
      </c>
      <c r="T2064" s="1">
        <v>5</v>
      </c>
      <c r="X2064" s="1" t="s">
        <v>6510</v>
      </c>
    </row>
    <row r="2065" spans="1:39" ht="15.75" customHeight="1" x14ac:dyDescent="0.2">
      <c r="A2065" s="2">
        <v>44627.836678333333</v>
      </c>
      <c r="D2065" s="1">
        <v>5</v>
      </c>
      <c r="E2065" s="1">
        <v>4</v>
      </c>
      <c r="O2065" s="1">
        <v>4</v>
      </c>
      <c r="R2065" s="1">
        <v>5</v>
      </c>
      <c r="T2065" s="1">
        <v>5</v>
      </c>
      <c r="V2065" s="1" t="s">
        <v>6511</v>
      </c>
      <c r="W2065" s="1" t="s">
        <v>6512</v>
      </c>
      <c r="X2065" s="1" t="s">
        <v>6513</v>
      </c>
      <c r="AH2065" s="1" t="s">
        <v>6514</v>
      </c>
      <c r="AK2065" s="1" t="s">
        <v>6515</v>
      </c>
      <c r="AM2065" s="1" t="s">
        <v>1311</v>
      </c>
    </row>
    <row r="2066" spans="1:39" ht="15.75" customHeight="1" x14ac:dyDescent="0.2">
      <c r="A2066" s="2">
        <v>44627.836923842595</v>
      </c>
      <c r="B2066" s="1">
        <v>2</v>
      </c>
      <c r="C2066" s="1">
        <v>1</v>
      </c>
      <c r="D2066" s="1">
        <v>3</v>
      </c>
      <c r="E2066" s="1">
        <v>4</v>
      </c>
      <c r="F2066" s="1">
        <v>5</v>
      </c>
      <c r="G2066" s="1">
        <v>4</v>
      </c>
      <c r="H2066" s="1">
        <v>3</v>
      </c>
      <c r="I2066" s="1">
        <v>3</v>
      </c>
      <c r="J2066" s="1">
        <v>4</v>
      </c>
      <c r="K2066" s="1">
        <v>4</v>
      </c>
      <c r="L2066" s="1">
        <v>4</v>
      </c>
      <c r="M2066" s="1">
        <v>5</v>
      </c>
      <c r="N2066" s="1">
        <v>4</v>
      </c>
      <c r="Q2066" s="1">
        <v>4</v>
      </c>
      <c r="R2066" s="1">
        <v>5</v>
      </c>
      <c r="S2066" s="1">
        <v>2</v>
      </c>
      <c r="T2066" s="1">
        <v>2</v>
      </c>
      <c r="U2066" s="1" t="s">
        <v>6516</v>
      </c>
      <c r="V2066" s="1" t="s">
        <v>6517</v>
      </c>
      <c r="AK2066" s="1" t="s">
        <v>6518</v>
      </c>
      <c r="AL2066" s="1" t="s">
        <v>6519</v>
      </c>
      <c r="AM2066" s="1" t="s">
        <v>4381</v>
      </c>
    </row>
    <row r="2067" spans="1:39" ht="15.75" customHeight="1" x14ac:dyDescent="0.2">
      <c r="A2067" s="2">
        <v>44627.8372934375</v>
      </c>
      <c r="B2067" s="1">
        <v>1</v>
      </c>
      <c r="C2067" s="1">
        <v>2</v>
      </c>
      <c r="F2067" s="1">
        <v>3</v>
      </c>
      <c r="J2067" s="1">
        <v>5</v>
      </c>
      <c r="K2067" s="1">
        <v>3</v>
      </c>
      <c r="O2067" s="1">
        <v>4</v>
      </c>
      <c r="T2067" s="1">
        <v>5</v>
      </c>
      <c r="U2067" s="1" t="s">
        <v>6520</v>
      </c>
      <c r="V2067" s="1" t="s">
        <v>6521</v>
      </c>
      <c r="Y2067" s="1" t="s">
        <v>381</v>
      </c>
      <c r="AH2067" s="1" t="s">
        <v>6522</v>
      </c>
      <c r="AM2067" s="1" t="s">
        <v>6523</v>
      </c>
    </row>
    <row r="2068" spans="1:39" ht="15.75" customHeight="1" x14ac:dyDescent="0.2">
      <c r="A2068" s="2">
        <v>44627.837927754634</v>
      </c>
      <c r="B2068" s="1">
        <v>2</v>
      </c>
      <c r="C2068" s="1">
        <v>4</v>
      </c>
      <c r="D2068" s="1">
        <v>5</v>
      </c>
      <c r="E2068" s="1">
        <v>2</v>
      </c>
      <c r="F2068" s="1">
        <v>4</v>
      </c>
      <c r="G2068" s="1">
        <v>5</v>
      </c>
      <c r="H2068" s="1">
        <v>1</v>
      </c>
      <c r="I2068" s="1">
        <v>1</v>
      </c>
      <c r="J2068" s="1">
        <v>1</v>
      </c>
      <c r="K2068" s="1">
        <v>3</v>
      </c>
      <c r="L2068" s="1">
        <v>1</v>
      </c>
      <c r="M2068" s="1">
        <v>3</v>
      </c>
      <c r="N2068" s="1">
        <v>2</v>
      </c>
      <c r="O2068" s="1">
        <v>4</v>
      </c>
      <c r="P2068" s="1">
        <v>2</v>
      </c>
      <c r="Q2068" s="1">
        <v>3</v>
      </c>
      <c r="R2068" s="1">
        <v>3</v>
      </c>
      <c r="S2068" s="1">
        <v>3</v>
      </c>
      <c r="T2068" s="1">
        <v>5</v>
      </c>
      <c r="U2068" s="1" t="s">
        <v>6524</v>
      </c>
      <c r="AM2068" s="1" t="s">
        <v>6525</v>
      </c>
    </row>
    <row r="2069" spans="1:39" ht="15.75" customHeight="1" x14ac:dyDescent="0.2">
      <c r="A2069" s="2">
        <v>44627.838000532407</v>
      </c>
      <c r="D2069" s="1">
        <v>5</v>
      </c>
      <c r="N2069" s="1">
        <v>5</v>
      </c>
      <c r="Q2069" s="1">
        <v>4</v>
      </c>
      <c r="T2069" s="1">
        <v>2</v>
      </c>
      <c r="W2069" s="1" t="s">
        <v>6526</v>
      </c>
      <c r="AM2069" s="1" t="s">
        <v>6527</v>
      </c>
    </row>
    <row r="2070" spans="1:39" ht="15.75" customHeight="1" x14ac:dyDescent="0.2">
      <c r="A2070" s="2">
        <v>44627.838208287038</v>
      </c>
    </row>
    <row r="2071" spans="1:39" ht="15.75" customHeight="1" x14ac:dyDescent="0.2">
      <c r="A2071" s="2">
        <v>44627.838375752312</v>
      </c>
      <c r="B2071" s="1">
        <v>4</v>
      </c>
      <c r="D2071" s="1">
        <v>5</v>
      </c>
      <c r="T2071" s="1">
        <v>3</v>
      </c>
      <c r="U2071" s="1" t="s">
        <v>5938</v>
      </c>
      <c r="W2071" s="1" t="s">
        <v>2364</v>
      </c>
      <c r="AM2071" s="1" t="s">
        <v>6528</v>
      </c>
    </row>
    <row r="2072" spans="1:39" ht="15.75" customHeight="1" x14ac:dyDescent="0.2">
      <c r="A2072" s="2">
        <v>44627.838455347221</v>
      </c>
      <c r="B2072" s="1">
        <v>4</v>
      </c>
      <c r="C2072" s="1">
        <v>2</v>
      </c>
      <c r="D2072" s="1">
        <v>5</v>
      </c>
      <c r="E2072" s="1">
        <v>3</v>
      </c>
      <c r="F2072" s="1">
        <v>3</v>
      </c>
      <c r="G2072" s="1">
        <v>4</v>
      </c>
      <c r="K2072" s="1">
        <v>4</v>
      </c>
      <c r="N2072" s="1">
        <v>4</v>
      </c>
      <c r="T2072" s="1">
        <v>4</v>
      </c>
    </row>
    <row r="2073" spans="1:39" ht="15.75" customHeight="1" x14ac:dyDescent="0.2">
      <c r="A2073" s="2">
        <v>44627.83853050926</v>
      </c>
      <c r="B2073" s="1">
        <v>5</v>
      </c>
      <c r="C2073" s="1">
        <v>3</v>
      </c>
      <c r="D2073" s="1">
        <v>4</v>
      </c>
      <c r="E2073" s="1">
        <v>5</v>
      </c>
      <c r="F2073" s="1">
        <v>4</v>
      </c>
      <c r="G2073" s="1">
        <v>3</v>
      </c>
      <c r="H2073" s="1">
        <v>5</v>
      </c>
      <c r="I2073" s="1">
        <v>5</v>
      </c>
      <c r="J2073" s="1">
        <v>3</v>
      </c>
      <c r="K2073" s="1">
        <v>5</v>
      </c>
      <c r="L2073" s="1">
        <v>3</v>
      </c>
      <c r="M2073" s="1">
        <v>4</v>
      </c>
      <c r="N2073" s="1">
        <v>5</v>
      </c>
      <c r="O2073" s="1">
        <v>5</v>
      </c>
      <c r="P2073" s="1">
        <v>5</v>
      </c>
      <c r="Q2073" s="1">
        <v>5</v>
      </c>
      <c r="R2073" s="1">
        <v>5</v>
      </c>
      <c r="S2073" s="1">
        <v>3</v>
      </c>
      <c r="T2073" s="1">
        <v>5</v>
      </c>
      <c r="U2073" s="1" t="s">
        <v>6529</v>
      </c>
      <c r="V2073" s="1" t="s">
        <v>2048</v>
      </c>
      <c r="W2073" s="1" t="s">
        <v>6530</v>
      </c>
      <c r="X2073" s="1" t="s">
        <v>6531</v>
      </c>
      <c r="Y2073" s="1" t="s">
        <v>6532</v>
      </c>
      <c r="Z2073" s="1" t="s">
        <v>386</v>
      </c>
      <c r="AA2073" s="1" t="s">
        <v>6533</v>
      </c>
      <c r="AB2073" s="1" t="s">
        <v>2708</v>
      </c>
      <c r="AC2073" s="1" t="s">
        <v>386</v>
      </c>
      <c r="AD2073" s="1" t="s">
        <v>6534</v>
      </c>
      <c r="AE2073" s="1" t="s">
        <v>386</v>
      </c>
      <c r="AF2073" s="1" t="s">
        <v>6535</v>
      </c>
      <c r="AG2073" s="1" t="s">
        <v>6536</v>
      </c>
      <c r="AH2073" s="1" t="s">
        <v>386</v>
      </c>
      <c r="AI2073" s="1" t="s">
        <v>386</v>
      </c>
      <c r="AJ2073" s="1" t="s">
        <v>6537</v>
      </c>
      <c r="AK2073" s="1" t="s">
        <v>526</v>
      </c>
      <c r="AL2073" s="1" t="s">
        <v>2972</v>
      </c>
      <c r="AM2073" s="1" t="s">
        <v>6538</v>
      </c>
    </row>
    <row r="2074" spans="1:39" ht="15.75" customHeight="1" x14ac:dyDescent="0.2">
      <c r="A2074" s="2">
        <v>44627.838557777781</v>
      </c>
      <c r="M2074" s="1">
        <v>3</v>
      </c>
      <c r="N2074" s="1">
        <v>5</v>
      </c>
      <c r="Q2074" s="1">
        <v>4</v>
      </c>
      <c r="R2074" s="1">
        <v>4</v>
      </c>
      <c r="AF2074" s="1" t="s">
        <v>6539</v>
      </c>
      <c r="AG2074" s="1" t="s">
        <v>6540</v>
      </c>
      <c r="AJ2074" s="1" t="s">
        <v>6541</v>
      </c>
      <c r="AK2074" s="1" t="s">
        <v>6542</v>
      </c>
    </row>
    <row r="2075" spans="1:39" ht="15.75" customHeight="1" x14ac:dyDescent="0.2">
      <c r="A2075" s="2">
        <v>44627.838825590283</v>
      </c>
      <c r="B2075" s="1">
        <v>2</v>
      </c>
      <c r="D2075" s="1">
        <v>4</v>
      </c>
      <c r="F2075" s="1">
        <v>4</v>
      </c>
      <c r="G2075" s="1">
        <v>4</v>
      </c>
      <c r="J2075" s="1">
        <v>2</v>
      </c>
      <c r="K2075" s="1">
        <v>5</v>
      </c>
      <c r="N2075" s="1">
        <v>5</v>
      </c>
      <c r="O2075" s="1">
        <v>2</v>
      </c>
      <c r="P2075" s="1">
        <v>2</v>
      </c>
      <c r="Q2075" s="1">
        <v>4</v>
      </c>
      <c r="R2075" s="1">
        <v>4</v>
      </c>
      <c r="T2075" s="1">
        <v>5</v>
      </c>
      <c r="U2075" s="1" t="s">
        <v>2519</v>
      </c>
      <c r="W2075" s="1" t="s">
        <v>6543</v>
      </c>
      <c r="Y2075" s="1" t="s">
        <v>6544</v>
      </c>
      <c r="Z2075" s="1" t="s">
        <v>6545</v>
      </c>
      <c r="AC2075" s="1" t="s">
        <v>6546</v>
      </c>
      <c r="AD2075" s="1" t="s">
        <v>6547</v>
      </c>
      <c r="AG2075" s="1" t="s">
        <v>6548</v>
      </c>
      <c r="AH2075" s="1" t="s">
        <v>6546</v>
      </c>
      <c r="AI2075" s="1" t="s">
        <v>6549</v>
      </c>
      <c r="AJ2075" s="1" t="s">
        <v>6550</v>
      </c>
      <c r="AK2075" s="1" t="s">
        <v>17</v>
      </c>
      <c r="AM2075" s="1" t="s">
        <v>6551</v>
      </c>
    </row>
    <row r="2076" spans="1:39" ht="15.75" customHeight="1" x14ac:dyDescent="0.2">
      <c r="A2076" s="2">
        <v>44627.838842662037</v>
      </c>
      <c r="B2076" s="1">
        <v>3</v>
      </c>
      <c r="C2076" s="1">
        <v>3</v>
      </c>
      <c r="D2076" s="1">
        <v>4</v>
      </c>
      <c r="F2076" s="1">
        <v>4</v>
      </c>
      <c r="K2076" s="1">
        <v>3</v>
      </c>
      <c r="T2076" s="1">
        <v>3</v>
      </c>
      <c r="U2076" s="1" t="s">
        <v>6552</v>
      </c>
      <c r="V2076" s="1" t="s">
        <v>6553</v>
      </c>
      <c r="W2076" s="1" t="s">
        <v>6554</v>
      </c>
      <c r="X2076" s="1" t="s">
        <v>6555</v>
      </c>
      <c r="Y2076" s="1" t="s">
        <v>6556</v>
      </c>
      <c r="Z2076" s="1" t="s">
        <v>6557</v>
      </c>
      <c r="AA2076" s="1" t="s">
        <v>6558</v>
      </c>
      <c r="AB2076" s="1" t="s">
        <v>6559</v>
      </c>
      <c r="AD2076" s="1" t="s">
        <v>6560</v>
      </c>
      <c r="AE2076" s="1" t="s">
        <v>6561</v>
      </c>
      <c r="AG2076" s="1" t="s">
        <v>6562</v>
      </c>
      <c r="AI2076" s="1" t="s">
        <v>6563</v>
      </c>
      <c r="AJ2076" s="1" t="s">
        <v>6564</v>
      </c>
      <c r="AK2076" s="1" t="s">
        <v>6565</v>
      </c>
      <c r="AL2076" s="1" t="s">
        <v>6566</v>
      </c>
      <c r="AM2076" s="1" t="s">
        <v>6567</v>
      </c>
    </row>
    <row r="2077" spans="1:39" ht="15.75" customHeight="1" x14ac:dyDescent="0.2">
      <c r="A2077" s="2">
        <v>44627.838936712964</v>
      </c>
      <c r="B2077" s="1">
        <v>4</v>
      </c>
      <c r="C2077" s="1">
        <v>1</v>
      </c>
      <c r="D2077" s="1">
        <v>4</v>
      </c>
      <c r="E2077" s="1">
        <v>4</v>
      </c>
      <c r="F2077" s="1">
        <v>4</v>
      </c>
      <c r="G2077" s="1">
        <v>3</v>
      </c>
      <c r="H2077" s="1">
        <v>3</v>
      </c>
      <c r="I2077" s="1">
        <v>3</v>
      </c>
      <c r="J2077" s="1">
        <v>5</v>
      </c>
      <c r="K2077" s="1">
        <v>5</v>
      </c>
      <c r="L2077" s="1">
        <v>5</v>
      </c>
      <c r="M2077" s="1">
        <v>5</v>
      </c>
      <c r="N2077" s="1">
        <v>4</v>
      </c>
      <c r="O2077" s="1">
        <v>2</v>
      </c>
      <c r="P2077" s="1">
        <v>2</v>
      </c>
      <c r="R2077" s="1">
        <v>5</v>
      </c>
      <c r="T2077" s="1">
        <v>5</v>
      </c>
    </row>
    <row r="2078" spans="1:39" ht="15.75" customHeight="1" x14ac:dyDescent="0.2">
      <c r="A2078" s="2">
        <v>44627.839030601855</v>
      </c>
      <c r="B2078" s="1">
        <v>4</v>
      </c>
      <c r="C2078" s="1">
        <v>3</v>
      </c>
      <c r="D2078" s="1">
        <v>3</v>
      </c>
      <c r="E2078" s="1">
        <v>5</v>
      </c>
      <c r="F2078" s="1">
        <v>5</v>
      </c>
      <c r="G2078" s="1">
        <v>5</v>
      </c>
      <c r="H2078" s="1">
        <v>4</v>
      </c>
      <c r="I2078" s="1">
        <v>5</v>
      </c>
      <c r="J2078" s="1">
        <v>4</v>
      </c>
      <c r="K2078" s="1">
        <v>5</v>
      </c>
      <c r="L2078" s="1">
        <v>3</v>
      </c>
      <c r="M2078" s="1">
        <v>2</v>
      </c>
      <c r="N2078" s="1">
        <v>5</v>
      </c>
      <c r="O2078" s="1">
        <v>3</v>
      </c>
      <c r="P2078" s="1">
        <v>3</v>
      </c>
      <c r="Q2078" s="1">
        <v>5</v>
      </c>
      <c r="R2078" s="1">
        <v>5</v>
      </c>
      <c r="S2078" s="1">
        <v>4</v>
      </c>
      <c r="T2078" s="1">
        <v>5</v>
      </c>
      <c r="U2078" s="1" t="s">
        <v>276</v>
      </c>
    </row>
    <row r="2079" spans="1:39" ht="15.75" customHeight="1" x14ac:dyDescent="0.2">
      <c r="A2079" s="2">
        <v>44627.839124803242</v>
      </c>
      <c r="B2079" s="1">
        <v>3</v>
      </c>
      <c r="C2079" s="1">
        <v>3</v>
      </c>
      <c r="D2079" s="1">
        <v>4</v>
      </c>
      <c r="E2079" s="1">
        <v>5</v>
      </c>
      <c r="F2079" s="1">
        <v>5</v>
      </c>
      <c r="G2079" s="1">
        <v>1</v>
      </c>
      <c r="H2079" s="1">
        <v>4</v>
      </c>
      <c r="I2079" s="1">
        <v>4</v>
      </c>
      <c r="K2079" s="1">
        <v>5</v>
      </c>
      <c r="M2079" s="1">
        <v>5</v>
      </c>
      <c r="O2079" s="1">
        <v>4</v>
      </c>
      <c r="P2079" s="1">
        <v>4</v>
      </c>
      <c r="Q2079" s="1">
        <v>5</v>
      </c>
      <c r="R2079" s="1">
        <v>5</v>
      </c>
      <c r="T2079" s="1">
        <v>5</v>
      </c>
      <c r="Z2079" s="1" t="s">
        <v>6568</v>
      </c>
    </row>
    <row r="2080" spans="1:39" ht="15.75" customHeight="1" x14ac:dyDescent="0.2">
      <c r="A2080" s="2">
        <v>44627.839334872682</v>
      </c>
      <c r="B2080" s="1">
        <v>4</v>
      </c>
      <c r="C2080" s="1">
        <v>1</v>
      </c>
      <c r="D2080" s="1">
        <v>5</v>
      </c>
      <c r="E2080" s="1">
        <v>4</v>
      </c>
      <c r="F2080" s="1">
        <v>5</v>
      </c>
      <c r="G2080" s="1">
        <v>4</v>
      </c>
      <c r="H2080" s="1">
        <v>2</v>
      </c>
      <c r="I2080" s="1">
        <v>2</v>
      </c>
      <c r="J2080" s="1">
        <v>2</v>
      </c>
      <c r="K2080" s="1">
        <v>5</v>
      </c>
      <c r="L2080" s="1">
        <v>2</v>
      </c>
      <c r="M2080" s="1">
        <v>3</v>
      </c>
      <c r="N2080" s="1">
        <v>5</v>
      </c>
      <c r="O2080" s="1">
        <v>3</v>
      </c>
      <c r="P2080" s="1">
        <v>3</v>
      </c>
      <c r="Q2080" s="1">
        <v>4</v>
      </c>
      <c r="R2080" s="1">
        <v>3</v>
      </c>
      <c r="S2080" s="1">
        <v>2</v>
      </c>
      <c r="T2080" s="1">
        <v>5</v>
      </c>
      <c r="U2080" s="1" t="s">
        <v>6569</v>
      </c>
      <c r="V2080" s="1" t="s">
        <v>6570</v>
      </c>
    </row>
    <row r="2081" spans="1:39" ht="15.75" customHeight="1" x14ac:dyDescent="0.2">
      <c r="A2081" s="2">
        <v>44627.839774664353</v>
      </c>
      <c r="B2081" s="1">
        <v>3</v>
      </c>
      <c r="D2081" s="1">
        <v>5</v>
      </c>
      <c r="E2081" s="1">
        <v>5</v>
      </c>
      <c r="G2081" s="1">
        <v>5</v>
      </c>
      <c r="I2081" s="1">
        <v>3</v>
      </c>
      <c r="K2081" s="1">
        <v>4</v>
      </c>
      <c r="N2081" s="1">
        <v>4</v>
      </c>
      <c r="Q2081" s="1">
        <v>3</v>
      </c>
      <c r="R2081" s="1">
        <v>4</v>
      </c>
      <c r="T2081" s="1">
        <v>5</v>
      </c>
      <c r="X2081" s="1" t="s">
        <v>6571</v>
      </c>
    </row>
    <row r="2082" spans="1:39" ht="15.75" customHeight="1" x14ac:dyDescent="0.2">
      <c r="A2082" s="2">
        <v>44627.839780972223</v>
      </c>
      <c r="B2082" s="1">
        <v>3</v>
      </c>
      <c r="C2082" s="1">
        <v>3</v>
      </c>
      <c r="F2082" s="1">
        <v>5</v>
      </c>
      <c r="G2082" s="1">
        <v>4</v>
      </c>
      <c r="K2082" s="1">
        <v>5</v>
      </c>
      <c r="N2082" s="1">
        <v>4</v>
      </c>
      <c r="O2082" s="1">
        <v>4</v>
      </c>
      <c r="P2082" s="1">
        <v>5</v>
      </c>
      <c r="Q2082" s="1">
        <v>4</v>
      </c>
      <c r="R2082" s="1">
        <v>5</v>
      </c>
      <c r="T2082" s="1">
        <v>5</v>
      </c>
      <c r="U2082" s="1" t="s">
        <v>6572</v>
      </c>
      <c r="V2082" s="1" t="s">
        <v>6573</v>
      </c>
      <c r="Y2082" s="1" t="s">
        <v>6574</v>
      </c>
      <c r="Z2082" s="1" t="s">
        <v>6575</v>
      </c>
      <c r="AA2082" s="1" t="s">
        <v>6576</v>
      </c>
      <c r="AD2082" s="1" t="s">
        <v>6577</v>
      </c>
      <c r="AG2082" s="1" t="s">
        <v>6578</v>
      </c>
      <c r="AH2082" s="1" t="s">
        <v>6579</v>
      </c>
      <c r="AI2082" s="1" t="s">
        <v>6580</v>
      </c>
      <c r="AJ2082" s="1" t="s">
        <v>6581</v>
      </c>
      <c r="AK2082" s="1" t="s">
        <v>6582</v>
      </c>
      <c r="AM2082" s="1" t="s">
        <v>6583</v>
      </c>
    </row>
    <row r="2083" spans="1:39" ht="15.75" customHeight="1" x14ac:dyDescent="0.2">
      <c r="A2083" s="2">
        <v>44627.83981203704</v>
      </c>
      <c r="B2083" s="1">
        <v>3</v>
      </c>
      <c r="C2083" s="1">
        <v>1</v>
      </c>
      <c r="D2083" s="1">
        <v>5</v>
      </c>
      <c r="E2083" s="1">
        <v>4</v>
      </c>
      <c r="F2083" s="1">
        <v>4</v>
      </c>
      <c r="G2083" s="1">
        <v>5</v>
      </c>
      <c r="K2083" s="1">
        <v>5</v>
      </c>
      <c r="L2083" s="1">
        <v>2</v>
      </c>
      <c r="M2083" s="1">
        <v>5</v>
      </c>
      <c r="N2083" s="1">
        <v>4</v>
      </c>
      <c r="O2083" s="1">
        <v>4</v>
      </c>
      <c r="Q2083" s="1">
        <v>4</v>
      </c>
      <c r="R2083" s="1">
        <v>4</v>
      </c>
      <c r="S2083" s="1">
        <v>2</v>
      </c>
      <c r="T2083" s="1">
        <v>5</v>
      </c>
      <c r="U2083" s="1" t="s">
        <v>6584</v>
      </c>
      <c r="V2083" s="1" t="s">
        <v>6585</v>
      </c>
      <c r="W2083" s="1" t="s">
        <v>1152</v>
      </c>
      <c r="X2083" s="1" t="s">
        <v>2066</v>
      </c>
      <c r="Y2083" s="1" t="s">
        <v>6586</v>
      </c>
      <c r="Z2083" s="1" t="s">
        <v>6587</v>
      </c>
      <c r="AA2083" s="1" t="s">
        <v>386</v>
      </c>
      <c r="AB2083" s="1" t="s">
        <v>386</v>
      </c>
      <c r="AC2083" s="1" t="s">
        <v>386</v>
      </c>
      <c r="AD2083" s="1" t="s">
        <v>1496</v>
      </c>
      <c r="AE2083" s="1" t="s">
        <v>6588</v>
      </c>
      <c r="AF2083" s="1" t="s">
        <v>6589</v>
      </c>
      <c r="AG2083" s="1" t="s">
        <v>6590</v>
      </c>
      <c r="AH2083" s="1" t="s">
        <v>6591</v>
      </c>
      <c r="AI2083" s="1" t="s">
        <v>386</v>
      </c>
      <c r="AJ2083" s="1" t="s">
        <v>111</v>
      </c>
      <c r="AK2083" s="1" t="s">
        <v>464</v>
      </c>
      <c r="AL2083" s="1" t="s">
        <v>98</v>
      </c>
      <c r="AM2083" s="1" t="s">
        <v>2029</v>
      </c>
    </row>
    <row r="2084" spans="1:39" ht="15.75" customHeight="1" x14ac:dyDescent="0.2">
      <c r="A2084" s="2">
        <v>44627.839839594904</v>
      </c>
      <c r="B2084" s="1">
        <v>3</v>
      </c>
      <c r="C2084" s="1">
        <v>2</v>
      </c>
      <c r="D2084" s="1">
        <v>5</v>
      </c>
      <c r="E2084" s="1">
        <v>4</v>
      </c>
      <c r="F2084" s="1">
        <v>4</v>
      </c>
      <c r="G2084" s="1">
        <v>3</v>
      </c>
      <c r="H2084" s="1">
        <v>2</v>
      </c>
      <c r="I2084" s="1">
        <v>3</v>
      </c>
      <c r="J2084" s="1">
        <v>4</v>
      </c>
      <c r="K2084" s="1">
        <v>2</v>
      </c>
      <c r="N2084" s="1">
        <v>4</v>
      </c>
      <c r="P2084" s="1">
        <v>3</v>
      </c>
      <c r="R2084" s="1">
        <v>2</v>
      </c>
      <c r="S2084" s="1">
        <v>4</v>
      </c>
      <c r="T2084" s="1">
        <v>5</v>
      </c>
    </row>
    <row r="2085" spans="1:39" ht="15.75" customHeight="1" x14ac:dyDescent="0.2">
      <c r="A2085" s="2">
        <v>44627.839875370366</v>
      </c>
      <c r="D2085" s="1">
        <v>4</v>
      </c>
      <c r="R2085" s="1">
        <v>5</v>
      </c>
      <c r="T2085" s="1">
        <v>5</v>
      </c>
      <c r="W2085" s="1" t="s">
        <v>6592</v>
      </c>
      <c r="AK2085" s="1" t="s">
        <v>6593</v>
      </c>
      <c r="AM2085" s="1" t="s">
        <v>6594</v>
      </c>
    </row>
    <row r="2086" spans="1:39" ht="15.75" customHeight="1" x14ac:dyDescent="0.2">
      <c r="A2086" s="2">
        <v>44627.839920613427</v>
      </c>
      <c r="B2086" s="1">
        <v>3</v>
      </c>
      <c r="C2086" s="1">
        <v>1</v>
      </c>
      <c r="D2086" s="1">
        <v>1</v>
      </c>
      <c r="E2086" s="1">
        <v>3</v>
      </c>
      <c r="F2086" s="1">
        <v>1</v>
      </c>
      <c r="G2086" s="1">
        <v>3</v>
      </c>
      <c r="H2086" s="1">
        <v>1</v>
      </c>
      <c r="I2086" s="1">
        <v>1</v>
      </c>
      <c r="J2086" s="1">
        <v>1</v>
      </c>
      <c r="K2086" s="1">
        <v>1</v>
      </c>
      <c r="L2086" s="1">
        <v>1</v>
      </c>
      <c r="M2086" s="1">
        <v>1</v>
      </c>
      <c r="N2086" s="1">
        <v>1</v>
      </c>
      <c r="O2086" s="1">
        <v>1</v>
      </c>
      <c r="P2086" s="1">
        <v>1</v>
      </c>
      <c r="Q2086" s="1">
        <v>1</v>
      </c>
      <c r="R2086" s="1">
        <v>1</v>
      </c>
      <c r="S2086" s="1">
        <v>1</v>
      </c>
      <c r="T2086" s="1">
        <v>1</v>
      </c>
      <c r="U2086" s="1" t="s">
        <v>6595</v>
      </c>
    </row>
    <row r="2087" spans="1:39" ht="15.75" customHeight="1" x14ac:dyDescent="0.2">
      <c r="A2087" s="2">
        <v>44627.840147650466</v>
      </c>
      <c r="B2087" s="1">
        <v>4</v>
      </c>
      <c r="C2087" s="1">
        <v>3</v>
      </c>
      <c r="D2087" s="1">
        <v>5</v>
      </c>
      <c r="E2087" s="1">
        <v>5</v>
      </c>
      <c r="F2087" s="1">
        <v>4</v>
      </c>
      <c r="G2087" s="1">
        <v>5</v>
      </c>
      <c r="K2087" s="1">
        <v>4</v>
      </c>
      <c r="N2087" s="1">
        <v>3</v>
      </c>
      <c r="Q2087" s="1">
        <v>3</v>
      </c>
      <c r="T2087" s="1">
        <v>5</v>
      </c>
      <c r="U2087" s="1" t="s">
        <v>6596</v>
      </c>
      <c r="V2087" s="1" t="s">
        <v>6597</v>
      </c>
      <c r="W2087" s="1" t="s">
        <v>6598</v>
      </c>
      <c r="X2087" s="1" t="s">
        <v>4951</v>
      </c>
      <c r="Y2087" s="1" t="s">
        <v>6599</v>
      </c>
      <c r="Z2087" s="1" t="s">
        <v>6600</v>
      </c>
      <c r="AD2087" s="1" t="s">
        <v>6601</v>
      </c>
      <c r="AG2087" s="1" t="s">
        <v>6602</v>
      </c>
      <c r="AJ2087" s="1" t="s">
        <v>6603</v>
      </c>
      <c r="AM2087" s="1" t="s">
        <v>6604</v>
      </c>
    </row>
    <row r="2088" spans="1:39" ht="15.75" customHeight="1" x14ac:dyDescent="0.2">
      <c r="A2088" s="2">
        <v>44627.840442326386</v>
      </c>
      <c r="E2088" s="1">
        <v>3</v>
      </c>
      <c r="F2088" s="1">
        <v>4</v>
      </c>
      <c r="N2088" s="1">
        <v>4</v>
      </c>
      <c r="R2088" s="1">
        <v>3</v>
      </c>
      <c r="T2088" s="1">
        <v>5</v>
      </c>
    </row>
    <row r="2089" spans="1:39" ht="15.75" customHeight="1" x14ac:dyDescent="0.2">
      <c r="A2089" s="2">
        <v>44627.841316620368</v>
      </c>
      <c r="B2089" s="1">
        <v>3</v>
      </c>
      <c r="D2089" s="1">
        <v>5</v>
      </c>
      <c r="T2089" s="1">
        <v>5</v>
      </c>
      <c r="U2089" s="1" t="s">
        <v>6605</v>
      </c>
      <c r="V2089" s="1" t="s">
        <v>6606</v>
      </c>
      <c r="W2089" s="1" t="s">
        <v>3459</v>
      </c>
      <c r="AM2089" s="1" t="s">
        <v>609</v>
      </c>
    </row>
    <row r="2090" spans="1:39" ht="15.75" customHeight="1" x14ac:dyDescent="0.2">
      <c r="A2090" s="2">
        <v>44627.841620995372</v>
      </c>
      <c r="B2090" s="1">
        <v>3</v>
      </c>
      <c r="D2090" s="1">
        <v>4</v>
      </c>
      <c r="E2090" s="1">
        <v>3</v>
      </c>
      <c r="F2090" s="1">
        <v>5</v>
      </c>
      <c r="G2090" s="1">
        <v>5</v>
      </c>
      <c r="J2090" s="1">
        <v>4</v>
      </c>
      <c r="K2090" s="1">
        <v>4</v>
      </c>
      <c r="M2090" s="1">
        <v>4</v>
      </c>
      <c r="N2090" s="1">
        <v>5</v>
      </c>
      <c r="O2090" s="1">
        <v>5</v>
      </c>
      <c r="P2090" s="1">
        <v>4</v>
      </c>
      <c r="Q2090" s="1">
        <v>4</v>
      </c>
      <c r="R2090" s="1">
        <v>4</v>
      </c>
      <c r="T2090" s="1">
        <v>5</v>
      </c>
    </row>
    <row r="2091" spans="1:39" ht="15.75" customHeight="1" x14ac:dyDescent="0.2">
      <c r="A2091" s="2">
        <v>44627.841654085649</v>
      </c>
      <c r="B2091" s="1">
        <v>2</v>
      </c>
      <c r="C2091" s="1">
        <v>1</v>
      </c>
      <c r="D2091" s="1">
        <v>4</v>
      </c>
      <c r="E2091" s="1">
        <v>3</v>
      </c>
      <c r="F2091" s="1">
        <v>4</v>
      </c>
      <c r="G2091" s="1">
        <v>4</v>
      </c>
      <c r="H2091" s="1">
        <v>5</v>
      </c>
      <c r="I2091" s="1">
        <v>5</v>
      </c>
      <c r="J2091" s="1">
        <v>3</v>
      </c>
      <c r="K2091" s="1">
        <v>5</v>
      </c>
      <c r="L2091" s="1">
        <v>4</v>
      </c>
      <c r="M2091" s="1">
        <v>5</v>
      </c>
      <c r="N2091" s="1">
        <v>5</v>
      </c>
      <c r="O2091" s="1">
        <v>3</v>
      </c>
      <c r="P2091" s="1">
        <v>3</v>
      </c>
      <c r="Q2091" s="1">
        <v>3</v>
      </c>
      <c r="R2091" s="1">
        <v>5</v>
      </c>
      <c r="S2091" s="1">
        <v>2</v>
      </c>
      <c r="T2091" s="1">
        <v>5</v>
      </c>
      <c r="V2091" s="1" t="s">
        <v>6607</v>
      </c>
      <c r="AA2091" s="1" t="s">
        <v>732</v>
      </c>
      <c r="AB2091" s="1" t="s">
        <v>732</v>
      </c>
      <c r="AD2091" s="1" t="s">
        <v>6608</v>
      </c>
      <c r="AF2091" s="1" t="s">
        <v>6609</v>
      </c>
      <c r="AJ2091" s="1" t="s">
        <v>3260</v>
      </c>
      <c r="AM2091" s="1" t="s">
        <v>6610</v>
      </c>
    </row>
    <row r="2092" spans="1:39" ht="15.75" customHeight="1" x14ac:dyDescent="0.2">
      <c r="A2092" s="2">
        <v>44627.842082812502</v>
      </c>
      <c r="B2092" s="1">
        <v>2</v>
      </c>
      <c r="C2092" s="1">
        <v>1</v>
      </c>
      <c r="D2092" s="1">
        <v>4</v>
      </c>
      <c r="E2092" s="1">
        <v>4</v>
      </c>
      <c r="F2092" s="1">
        <v>4</v>
      </c>
      <c r="G2092" s="1">
        <v>3</v>
      </c>
      <c r="H2092" s="1">
        <v>2</v>
      </c>
      <c r="I2092" s="1">
        <v>2</v>
      </c>
      <c r="J2092" s="1">
        <v>2</v>
      </c>
      <c r="K2092" s="1">
        <v>4</v>
      </c>
      <c r="L2092" s="1">
        <v>2</v>
      </c>
      <c r="M2092" s="1">
        <v>3</v>
      </c>
      <c r="N2092" s="1">
        <v>3</v>
      </c>
      <c r="O2092" s="1">
        <v>2</v>
      </c>
      <c r="P2092" s="1">
        <v>3</v>
      </c>
      <c r="Q2092" s="1">
        <v>3</v>
      </c>
      <c r="R2092" s="1">
        <v>4</v>
      </c>
      <c r="S2092" s="1">
        <v>1</v>
      </c>
      <c r="T2092" s="1">
        <v>4</v>
      </c>
    </row>
    <row r="2093" spans="1:39" ht="15.75" customHeight="1" x14ac:dyDescent="0.2">
      <c r="A2093" s="2">
        <v>44627.842095266205</v>
      </c>
      <c r="E2093" s="1">
        <v>3</v>
      </c>
      <c r="F2093" s="1">
        <v>4</v>
      </c>
      <c r="G2093" s="1">
        <v>4</v>
      </c>
      <c r="K2093" s="1">
        <v>4</v>
      </c>
      <c r="N2093" s="1">
        <v>4</v>
      </c>
      <c r="P2093" s="1">
        <v>4</v>
      </c>
      <c r="Q2093" s="1">
        <v>4</v>
      </c>
      <c r="R2093" s="1">
        <v>4</v>
      </c>
      <c r="T2093" s="1">
        <v>4</v>
      </c>
      <c r="X2093" s="1" t="s">
        <v>6611</v>
      </c>
      <c r="Y2093" s="1" t="s">
        <v>6612</v>
      </c>
      <c r="Z2093" s="1" t="s">
        <v>6613</v>
      </c>
      <c r="AD2093" s="1" t="s">
        <v>6614</v>
      </c>
      <c r="AG2093" s="1" t="s">
        <v>6615</v>
      </c>
      <c r="AI2093" s="1" t="s">
        <v>6616</v>
      </c>
      <c r="AJ2093" s="1" t="s">
        <v>6617</v>
      </c>
      <c r="AK2093" s="1" t="s">
        <v>6618</v>
      </c>
      <c r="AM2093" s="1" t="s">
        <v>6619</v>
      </c>
    </row>
    <row r="2094" spans="1:39" ht="15.75" customHeight="1" x14ac:dyDescent="0.2">
      <c r="A2094" s="2">
        <v>44627.842216643519</v>
      </c>
      <c r="C2094" s="1">
        <v>3</v>
      </c>
      <c r="D2094" s="1">
        <v>4</v>
      </c>
      <c r="E2094" s="1">
        <v>4</v>
      </c>
      <c r="F2094" s="1">
        <v>5</v>
      </c>
      <c r="G2094" s="1">
        <v>5</v>
      </c>
      <c r="H2094" s="1">
        <v>4</v>
      </c>
      <c r="I2094" s="1">
        <v>4</v>
      </c>
      <c r="J2094" s="1">
        <v>3</v>
      </c>
      <c r="K2094" s="1">
        <v>4</v>
      </c>
      <c r="L2094" s="1">
        <v>3</v>
      </c>
      <c r="M2094" s="1">
        <v>4</v>
      </c>
      <c r="N2094" s="1">
        <v>4</v>
      </c>
      <c r="O2094" s="1">
        <v>3</v>
      </c>
      <c r="P2094" s="1">
        <v>3</v>
      </c>
      <c r="Q2094" s="1">
        <v>3</v>
      </c>
      <c r="R2094" s="1">
        <v>5</v>
      </c>
      <c r="S2094" s="1">
        <v>3</v>
      </c>
      <c r="T2094" s="1">
        <v>5</v>
      </c>
      <c r="U2094" s="1" t="s">
        <v>6620</v>
      </c>
      <c r="V2094" s="1" t="s">
        <v>6621</v>
      </c>
      <c r="W2094" s="1" t="s">
        <v>526</v>
      </c>
      <c r="X2094" s="1" t="s">
        <v>6622</v>
      </c>
      <c r="Y2094" s="1" t="s">
        <v>2001</v>
      </c>
      <c r="Z2094" s="1" t="s">
        <v>6623</v>
      </c>
      <c r="AA2094" s="1" t="s">
        <v>6624</v>
      </c>
      <c r="AB2094" s="1" t="s">
        <v>6625</v>
      </c>
      <c r="AC2094" s="1" t="s">
        <v>1966</v>
      </c>
      <c r="AD2094" s="1" t="s">
        <v>6626</v>
      </c>
      <c r="AE2094" s="1" t="s">
        <v>6627</v>
      </c>
      <c r="AL2094" s="1" t="s">
        <v>6628</v>
      </c>
      <c r="AM2094" s="1" t="s">
        <v>112</v>
      </c>
    </row>
    <row r="2095" spans="1:39" ht="15.75" customHeight="1" x14ac:dyDescent="0.2">
      <c r="A2095" s="2">
        <v>44627.842386400458</v>
      </c>
      <c r="F2095" s="1">
        <v>3</v>
      </c>
      <c r="G2095" s="1">
        <v>3</v>
      </c>
      <c r="K2095" s="1">
        <v>4</v>
      </c>
      <c r="N2095" s="1">
        <v>5</v>
      </c>
      <c r="Q2095" s="1">
        <v>2</v>
      </c>
      <c r="T2095" s="1">
        <v>5</v>
      </c>
      <c r="Y2095" s="1" t="s">
        <v>6629</v>
      </c>
      <c r="Z2095" s="1" t="s">
        <v>6630</v>
      </c>
      <c r="AD2095" s="1" t="s">
        <v>6631</v>
      </c>
      <c r="AG2095" s="1" t="s">
        <v>6632</v>
      </c>
      <c r="AJ2095" s="1" t="s">
        <v>6633</v>
      </c>
      <c r="AM2095" s="1" t="s">
        <v>6634</v>
      </c>
    </row>
    <row r="2096" spans="1:39" ht="15.75" customHeight="1" x14ac:dyDescent="0.2">
      <c r="A2096" s="2">
        <v>44627.842659930553</v>
      </c>
      <c r="B2096" s="1">
        <v>3</v>
      </c>
      <c r="C2096" s="1">
        <v>1</v>
      </c>
      <c r="D2096" s="1">
        <v>4</v>
      </c>
      <c r="E2096" s="1">
        <v>4</v>
      </c>
      <c r="F2096" s="1">
        <v>5</v>
      </c>
      <c r="G2096" s="1">
        <v>5</v>
      </c>
      <c r="J2096" s="1">
        <v>3</v>
      </c>
      <c r="K2096" s="1">
        <v>5</v>
      </c>
      <c r="L2096" s="1">
        <v>3</v>
      </c>
      <c r="M2096" s="1">
        <v>4</v>
      </c>
      <c r="N2096" s="1">
        <v>5</v>
      </c>
      <c r="O2096" s="1">
        <v>3</v>
      </c>
      <c r="Q2096" s="1">
        <v>5</v>
      </c>
      <c r="R2096" s="1">
        <v>4</v>
      </c>
      <c r="T2096" s="1">
        <v>5</v>
      </c>
    </row>
    <row r="2097" spans="1:39" ht="15.75" customHeight="1" x14ac:dyDescent="0.2">
      <c r="A2097" s="2">
        <v>44627.842723587964</v>
      </c>
      <c r="B2097" s="1">
        <v>5</v>
      </c>
      <c r="C2097" s="1">
        <v>4</v>
      </c>
      <c r="D2097" s="1">
        <v>5</v>
      </c>
      <c r="E2097" s="1">
        <v>4</v>
      </c>
      <c r="F2097" s="1">
        <v>4</v>
      </c>
      <c r="G2097" s="1">
        <v>3</v>
      </c>
      <c r="K2097" s="1">
        <v>5</v>
      </c>
      <c r="N2097" s="1">
        <v>5</v>
      </c>
      <c r="Q2097" s="1">
        <v>3</v>
      </c>
      <c r="R2097" s="1">
        <v>5</v>
      </c>
      <c r="T2097" s="1">
        <v>5</v>
      </c>
      <c r="U2097" s="1" t="s">
        <v>3973</v>
      </c>
      <c r="V2097" s="1" t="s">
        <v>1714</v>
      </c>
      <c r="W2097" s="1" t="s">
        <v>891</v>
      </c>
      <c r="X2097" s="1" t="s">
        <v>591</v>
      </c>
      <c r="Y2097" s="1" t="s">
        <v>2558</v>
      </c>
      <c r="Z2097" s="1" t="s">
        <v>6635</v>
      </c>
      <c r="AD2097" s="1" t="s">
        <v>6636</v>
      </c>
      <c r="AG2097" s="1" t="s">
        <v>6637</v>
      </c>
      <c r="AJ2097" s="1" t="s">
        <v>6638</v>
      </c>
      <c r="AK2097" s="1" t="s">
        <v>891</v>
      </c>
      <c r="AM2097" s="1" t="s">
        <v>891</v>
      </c>
    </row>
    <row r="2098" spans="1:39" ht="15.75" customHeight="1" x14ac:dyDescent="0.2">
      <c r="A2098" s="2">
        <v>44627.84298173611</v>
      </c>
      <c r="B2098" s="1">
        <v>3</v>
      </c>
      <c r="C2098" s="1">
        <v>4</v>
      </c>
      <c r="D2098" s="1">
        <v>4</v>
      </c>
      <c r="E2098" s="1">
        <v>4</v>
      </c>
      <c r="F2098" s="1">
        <v>5</v>
      </c>
      <c r="G2098" s="1">
        <v>2</v>
      </c>
      <c r="H2098" s="1">
        <v>3</v>
      </c>
      <c r="I2098" s="1">
        <v>3</v>
      </c>
      <c r="J2098" s="1">
        <v>4</v>
      </c>
      <c r="K2098" s="1">
        <v>5</v>
      </c>
      <c r="L2098" s="1">
        <v>3</v>
      </c>
      <c r="M2098" s="1">
        <v>4</v>
      </c>
      <c r="N2098" s="1">
        <v>4</v>
      </c>
      <c r="O2098" s="1">
        <v>3</v>
      </c>
      <c r="P2098" s="1">
        <v>3</v>
      </c>
      <c r="Q2098" s="1">
        <v>3</v>
      </c>
      <c r="R2098" s="1">
        <v>3</v>
      </c>
      <c r="S2098" s="1">
        <v>2</v>
      </c>
      <c r="T2098" s="1">
        <v>5</v>
      </c>
    </row>
    <row r="2099" spans="1:39" ht="15.75" customHeight="1" x14ac:dyDescent="0.2">
      <c r="A2099" s="2">
        <v>44627.843179537042</v>
      </c>
      <c r="B2099" s="1">
        <v>3</v>
      </c>
      <c r="C2099" s="1">
        <v>3</v>
      </c>
      <c r="D2099" s="1">
        <v>4</v>
      </c>
      <c r="E2099" s="1">
        <v>3</v>
      </c>
      <c r="F2099" s="1">
        <v>5</v>
      </c>
      <c r="G2099" s="1">
        <v>5</v>
      </c>
      <c r="H2099" s="1">
        <v>3</v>
      </c>
      <c r="I2099" s="1">
        <v>2</v>
      </c>
      <c r="J2099" s="1">
        <v>2</v>
      </c>
      <c r="K2099" s="1">
        <v>5</v>
      </c>
      <c r="L2099" s="1">
        <v>2</v>
      </c>
      <c r="M2099" s="1">
        <v>1</v>
      </c>
      <c r="N2099" s="1">
        <v>5</v>
      </c>
      <c r="O2099" s="1">
        <v>4</v>
      </c>
      <c r="P2099" s="1">
        <v>3</v>
      </c>
      <c r="Q2099" s="1">
        <v>5</v>
      </c>
      <c r="R2099" s="1">
        <v>2</v>
      </c>
      <c r="S2099" s="1">
        <v>1</v>
      </c>
      <c r="T2099" s="1">
        <v>5</v>
      </c>
      <c r="U2099" s="1" t="s">
        <v>6639</v>
      </c>
      <c r="V2099" s="1" t="s">
        <v>6640</v>
      </c>
      <c r="W2099" s="1" t="s">
        <v>6641</v>
      </c>
      <c r="X2099" s="1" t="s">
        <v>246</v>
      </c>
      <c r="Y2099" s="1" t="s">
        <v>6642</v>
      </c>
      <c r="Z2099" s="1" t="s">
        <v>6643</v>
      </c>
      <c r="AA2099" s="1" t="s">
        <v>6644</v>
      </c>
      <c r="AB2099" s="1" t="s">
        <v>6645</v>
      </c>
      <c r="AC2099" s="1" t="s">
        <v>6646</v>
      </c>
      <c r="AD2099" s="1" t="s">
        <v>6647</v>
      </c>
      <c r="AE2099" s="1" t="s">
        <v>6648</v>
      </c>
      <c r="AF2099" s="1" t="s">
        <v>6649</v>
      </c>
      <c r="AG2099" s="1" t="s">
        <v>6650</v>
      </c>
      <c r="AH2099" s="1" t="s">
        <v>5782</v>
      </c>
      <c r="AI2099" s="1" t="s">
        <v>6651</v>
      </c>
      <c r="AJ2099" s="1" t="s">
        <v>6652</v>
      </c>
      <c r="AK2099" s="1" t="s">
        <v>6653</v>
      </c>
      <c r="AL2099" s="1" t="s">
        <v>242</v>
      </c>
      <c r="AM2099" s="1" t="s">
        <v>6654</v>
      </c>
    </row>
    <row r="2100" spans="1:39" ht="15.75" customHeight="1" x14ac:dyDescent="0.2">
      <c r="A2100" s="2">
        <v>44627.843303472226</v>
      </c>
      <c r="B2100" s="1">
        <v>4</v>
      </c>
      <c r="C2100" s="1">
        <v>3</v>
      </c>
      <c r="D2100" s="1">
        <v>4</v>
      </c>
      <c r="E2100" s="1">
        <v>5</v>
      </c>
      <c r="F2100" s="1">
        <v>5</v>
      </c>
      <c r="G2100" s="1">
        <v>5</v>
      </c>
      <c r="H2100" s="1">
        <v>2</v>
      </c>
      <c r="I2100" s="1">
        <v>2</v>
      </c>
      <c r="J2100" s="1">
        <v>3</v>
      </c>
      <c r="K2100" s="1">
        <v>5</v>
      </c>
      <c r="L2100" s="1">
        <v>2</v>
      </c>
      <c r="M2100" s="1">
        <v>4</v>
      </c>
      <c r="N2100" s="1">
        <v>5</v>
      </c>
      <c r="O2100" s="1">
        <v>4</v>
      </c>
      <c r="P2100" s="1">
        <v>5</v>
      </c>
      <c r="Q2100" s="1">
        <v>5</v>
      </c>
      <c r="R2100" s="1">
        <v>4</v>
      </c>
      <c r="S2100" s="1">
        <v>2</v>
      </c>
      <c r="T2100" s="1">
        <v>5</v>
      </c>
      <c r="AM2100" s="1" t="s">
        <v>6655</v>
      </c>
    </row>
    <row r="2101" spans="1:39" ht="15.75" customHeight="1" x14ac:dyDescent="0.2">
      <c r="A2101" s="2">
        <v>44627.843483900462</v>
      </c>
      <c r="B2101" s="1">
        <v>3</v>
      </c>
      <c r="F2101" s="1">
        <v>3</v>
      </c>
      <c r="G2101" s="1">
        <v>4</v>
      </c>
      <c r="T2101" s="1">
        <v>5</v>
      </c>
      <c r="Z2101" s="1" t="s">
        <v>6656</v>
      </c>
    </row>
    <row r="2102" spans="1:39" ht="15.75" customHeight="1" x14ac:dyDescent="0.2">
      <c r="A2102" s="2">
        <v>44627.843765902777</v>
      </c>
      <c r="D2102" s="1">
        <v>4</v>
      </c>
      <c r="E2102" s="1">
        <v>4</v>
      </c>
      <c r="Q2102" s="1">
        <v>4</v>
      </c>
      <c r="T2102" s="1">
        <v>5</v>
      </c>
    </row>
    <row r="2103" spans="1:39" ht="15.75" customHeight="1" x14ac:dyDescent="0.2">
      <c r="A2103" s="2">
        <v>44627.843806423611</v>
      </c>
      <c r="B2103" s="1">
        <v>4</v>
      </c>
      <c r="C2103" s="1">
        <v>2</v>
      </c>
      <c r="D2103" s="1">
        <v>3</v>
      </c>
      <c r="E2103" s="1">
        <v>4</v>
      </c>
      <c r="F2103" s="1">
        <v>4</v>
      </c>
      <c r="G2103" s="1">
        <v>3</v>
      </c>
      <c r="K2103" s="1">
        <v>4</v>
      </c>
      <c r="N2103" s="1">
        <v>3</v>
      </c>
      <c r="O2103" s="1">
        <v>3</v>
      </c>
      <c r="Q2103" s="1">
        <v>2</v>
      </c>
      <c r="R2103" s="1">
        <v>3</v>
      </c>
      <c r="T2103" s="1">
        <v>4</v>
      </c>
    </row>
    <row r="2104" spans="1:39" ht="15.75" customHeight="1" x14ac:dyDescent="0.2">
      <c r="A2104" s="2">
        <v>44627.844388310186</v>
      </c>
      <c r="B2104" s="1">
        <v>2</v>
      </c>
      <c r="D2104" s="1">
        <v>3</v>
      </c>
      <c r="F2104" s="1">
        <v>4</v>
      </c>
      <c r="G2104" s="1">
        <v>5</v>
      </c>
      <c r="K2104" s="1">
        <v>5</v>
      </c>
      <c r="M2104" s="1">
        <v>3</v>
      </c>
      <c r="N2104" s="1">
        <v>4</v>
      </c>
      <c r="O2104" s="1">
        <v>4</v>
      </c>
      <c r="P2104" s="1">
        <v>3</v>
      </c>
      <c r="Q2104" s="1">
        <v>4</v>
      </c>
      <c r="R2104" s="1">
        <v>5</v>
      </c>
      <c r="T2104" s="1">
        <v>5</v>
      </c>
      <c r="U2104" s="1" t="s">
        <v>6657</v>
      </c>
      <c r="Y2104" s="1" t="s">
        <v>6658</v>
      </c>
      <c r="Z2104" s="1" t="s">
        <v>6659</v>
      </c>
      <c r="AD2104" s="1" t="s">
        <v>6660</v>
      </c>
      <c r="AF2104" s="1" t="s">
        <v>6661</v>
      </c>
      <c r="AG2104" s="1" t="s">
        <v>3091</v>
      </c>
      <c r="AH2104" s="1" t="s">
        <v>6662</v>
      </c>
      <c r="AI2104" s="1" t="s">
        <v>6663</v>
      </c>
      <c r="AJ2104" s="1" t="s">
        <v>6664</v>
      </c>
      <c r="AK2104" s="1" t="s">
        <v>6665</v>
      </c>
      <c r="AM2104" s="1" t="s">
        <v>6666</v>
      </c>
    </row>
    <row r="2105" spans="1:39" ht="15.75" customHeight="1" x14ac:dyDescent="0.2">
      <c r="A2105" s="2">
        <v>44627.844702800925</v>
      </c>
      <c r="B2105" s="1">
        <v>3</v>
      </c>
      <c r="C2105" s="1">
        <v>4</v>
      </c>
      <c r="D2105" s="1">
        <v>3</v>
      </c>
      <c r="E2105" s="1">
        <v>1</v>
      </c>
      <c r="F2105" s="1">
        <v>2</v>
      </c>
      <c r="G2105" s="1">
        <v>2</v>
      </c>
      <c r="L2105" s="1">
        <v>3</v>
      </c>
      <c r="Q2105" s="1">
        <v>1</v>
      </c>
      <c r="T2105" s="1">
        <v>1</v>
      </c>
      <c r="U2105" s="1" t="s">
        <v>6667</v>
      </c>
      <c r="AM2105" s="1" t="s">
        <v>6532</v>
      </c>
    </row>
    <row r="2106" spans="1:39" ht="15.75" customHeight="1" x14ac:dyDescent="0.2">
      <c r="A2106" s="2">
        <v>44627.844738113425</v>
      </c>
      <c r="B2106" s="1">
        <v>3</v>
      </c>
      <c r="D2106" s="1">
        <v>4</v>
      </c>
      <c r="E2106" s="1">
        <v>4</v>
      </c>
      <c r="F2106" s="1">
        <v>5</v>
      </c>
      <c r="G2106" s="1">
        <v>5</v>
      </c>
      <c r="N2106" s="1">
        <v>4</v>
      </c>
      <c r="Q2106" s="1">
        <v>5</v>
      </c>
      <c r="R2106" s="1">
        <v>5</v>
      </c>
      <c r="S2106" s="1">
        <v>4</v>
      </c>
      <c r="T2106" s="1">
        <v>5</v>
      </c>
      <c r="U2106" s="1" t="s">
        <v>6668</v>
      </c>
      <c r="W2106" s="1" t="s">
        <v>6669</v>
      </c>
      <c r="Z2106" s="1" t="s">
        <v>6670</v>
      </c>
      <c r="AJ2106" s="1" t="s">
        <v>6671</v>
      </c>
      <c r="AK2106" s="1" t="s">
        <v>6672</v>
      </c>
      <c r="AL2106" s="1" t="s">
        <v>2972</v>
      </c>
      <c r="AM2106" s="1" t="s">
        <v>6673</v>
      </c>
    </row>
    <row r="2107" spans="1:39" ht="15.75" customHeight="1" x14ac:dyDescent="0.2">
      <c r="A2107" s="2">
        <v>44627.845256064815</v>
      </c>
      <c r="C2107" s="1">
        <v>3</v>
      </c>
      <c r="D2107" s="1">
        <v>5</v>
      </c>
      <c r="F2107" s="1">
        <v>5</v>
      </c>
      <c r="G2107" s="1">
        <v>5</v>
      </c>
      <c r="K2107" s="1">
        <v>5</v>
      </c>
      <c r="N2107" s="1">
        <v>4</v>
      </c>
      <c r="Q2107" s="1">
        <v>4</v>
      </c>
      <c r="R2107" s="1">
        <v>4</v>
      </c>
      <c r="S2107" s="1">
        <v>4</v>
      </c>
      <c r="T2107" s="1">
        <v>5</v>
      </c>
    </row>
    <row r="2108" spans="1:39" ht="15.75" customHeight="1" x14ac:dyDescent="0.2">
      <c r="A2108" s="2">
        <v>44627.845265034717</v>
      </c>
      <c r="B2108" s="1">
        <v>3</v>
      </c>
      <c r="D2108" s="1">
        <v>4</v>
      </c>
      <c r="E2108" s="1">
        <v>4</v>
      </c>
      <c r="F2108" s="1">
        <v>5</v>
      </c>
      <c r="G2108" s="1">
        <v>5</v>
      </c>
      <c r="K2108" s="1">
        <v>5</v>
      </c>
      <c r="M2108" s="1">
        <v>3</v>
      </c>
      <c r="N2108" s="1">
        <v>5</v>
      </c>
      <c r="Q2108" s="1">
        <v>5</v>
      </c>
      <c r="T2108" s="1">
        <v>4</v>
      </c>
      <c r="Y2108" s="1" t="s">
        <v>5912</v>
      </c>
      <c r="Z2108" s="1" t="s">
        <v>6674</v>
      </c>
      <c r="AG2108" s="1" t="s">
        <v>4874</v>
      </c>
    </row>
    <row r="2109" spans="1:39" ht="15.75" customHeight="1" x14ac:dyDescent="0.2">
      <c r="A2109" s="2">
        <v>44627.845458807875</v>
      </c>
      <c r="B2109" s="1">
        <v>3</v>
      </c>
      <c r="C2109" s="1">
        <v>1</v>
      </c>
      <c r="D2109" s="1">
        <v>3</v>
      </c>
      <c r="E2109" s="1">
        <v>3</v>
      </c>
      <c r="F2109" s="1">
        <v>3</v>
      </c>
      <c r="G2109" s="1">
        <v>3</v>
      </c>
      <c r="H2109" s="1">
        <v>1</v>
      </c>
      <c r="I2109" s="1">
        <v>1</v>
      </c>
      <c r="J2109" s="1">
        <v>2</v>
      </c>
      <c r="K2109" s="1">
        <v>3</v>
      </c>
      <c r="L2109" s="1">
        <v>2</v>
      </c>
      <c r="M2109" s="1">
        <v>3</v>
      </c>
      <c r="N2109" s="1">
        <v>3</v>
      </c>
      <c r="O2109" s="1">
        <v>2</v>
      </c>
      <c r="P2109" s="1">
        <v>2</v>
      </c>
      <c r="Q2109" s="1">
        <v>3</v>
      </c>
      <c r="R2109" s="1">
        <v>3</v>
      </c>
      <c r="S2109" s="1">
        <v>3</v>
      </c>
      <c r="T2109" s="1">
        <v>2</v>
      </c>
      <c r="U2109" s="1" t="s">
        <v>6675</v>
      </c>
      <c r="V2109" s="1" t="s">
        <v>6676</v>
      </c>
      <c r="W2109" s="1" t="s">
        <v>3452</v>
      </c>
      <c r="Z2109" s="1" t="s">
        <v>174</v>
      </c>
    </row>
    <row r="2110" spans="1:39" ht="15.75" customHeight="1" x14ac:dyDescent="0.2">
      <c r="A2110" s="2">
        <v>44627.845546770834</v>
      </c>
      <c r="F2110" s="1">
        <v>5</v>
      </c>
      <c r="G2110" s="1">
        <v>4</v>
      </c>
      <c r="K2110" s="1">
        <v>4</v>
      </c>
      <c r="Q2110" s="1">
        <v>4</v>
      </c>
      <c r="T2110" s="1">
        <v>5</v>
      </c>
    </row>
    <row r="2111" spans="1:39" ht="15.75" customHeight="1" x14ac:dyDescent="0.2">
      <c r="A2111" s="2">
        <v>44627.845642638888</v>
      </c>
      <c r="B2111" s="1">
        <v>3</v>
      </c>
      <c r="E2111" s="1">
        <v>4</v>
      </c>
      <c r="F2111" s="1">
        <v>3</v>
      </c>
      <c r="G2111" s="1">
        <v>4</v>
      </c>
      <c r="K2111" s="1">
        <v>4</v>
      </c>
      <c r="N2111" s="1">
        <v>4</v>
      </c>
      <c r="T2111" s="1">
        <v>5</v>
      </c>
    </row>
    <row r="2112" spans="1:39" ht="15.75" customHeight="1" x14ac:dyDescent="0.2">
      <c r="A2112" s="2">
        <v>44627.846360902782</v>
      </c>
      <c r="E2112" s="1">
        <v>4</v>
      </c>
      <c r="N2112" s="1">
        <v>5</v>
      </c>
      <c r="T2112" s="1">
        <v>5</v>
      </c>
    </row>
    <row r="2113" spans="1:39" ht="15.75" customHeight="1" x14ac:dyDescent="0.2">
      <c r="A2113" s="2">
        <v>44627.846519016202</v>
      </c>
      <c r="B2113" s="1">
        <v>3</v>
      </c>
      <c r="C2113" s="1">
        <v>2</v>
      </c>
      <c r="D2113" s="1">
        <v>4</v>
      </c>
      <c r="E2113" s="1">
        <v>4</v>
      </c>
      <c r="F2113" s="1">
        <v>5</v>
      </c>
      <c r="G2113" s="1">
        <v>5</v>
      </c>
      <c r="H2113" s="1">
        <v>2</v>
      </c>
      <c r="I2113" s="1">
        <v>2</v>
      </c>
      <c r="J2113" s="1">
        <v>2</v>
      </c>
      <c r="K2113" s="1">
        <v>4</v>
      </c>
      <c r="L2113" s="1">
        <v>3</v>
      </c>
      <c r="M2113" s="1">
        <v>4</v>
      </c>
      <c r="N2113" s="1">
        <v>5</v>
      </c>
      <c r="O2113" s="1">
        <v>3</v>
      </c>
      <c r="P2113" s="1">
        <v>2</v>
      </c>
      <c r="Q2113" s="1">
        <v>5</v>
      </c>
      <c r="R2113" s="1">
        <v>5</v>
      </c>
      <c r="S2113" s="1">
        <v>2</v>
      </c>
      <c r="T2113" s="1">
        <v>5</v>
      </c>
      <c r="U2113" s="1" t="s">
        <v>6677</v>
      </c>
    </row>
    <row r="2114" spans="1:39" ht="15.75" customHeight="1" x14ac:dyDescent="0.2">
      <c r="A2114" s="2">
        <v>44627.846693495376</v>
      </c>
      <c r="B2114" s="1">
        <v>4</v>
      </c>
      <c r="C2114" s="1">
        <v>1</v>
      </c>
      <c r="D2114" s="1">
        <v>4</v>
      </c>
      <c r="E2114" s="1">
        <v>3</v>
      </c>
      <c r="F2114" s="1">
        <v>5</v>
      </c>
      <c r="G2114" s="1">
        <v>5</v>
      </c>
      <c r="H2114" s="1">
        <v>2</v>
      </c>
      <c r="I2114" s="1">
        <v>2</v>
      </c>
      <c r="J2114" s="1">
        <v>3</v>
      </c>
      <c r="K2114" s="1">
        <v>3</v>
      </c>
      <c r="L2114" s="1">
        <v>1</v>
      </c>
      <c r="M2114" s="1">
        <v>1</v>
      </c>
      <c r="N2114" s="1">
        <v>4</v>
      </c>
      <c r="O2114" s="1">
        <v>3</v>
      </c>
      <c r="P2114" s="1">
        <v>2</v>
      </c>
      <c r="Q2114" s="1">
        <v>4</v>
      </c>
      <c r="R2114" s="1">
        <v>4</v>
      </c>
      <c r="S2114" s="1">
        <v>2</v>
      </c>
      <c r="T2114" s="1">
        <v>5</v>
      </c>
      <c r="Z2114" s="1" t="s">
        <v>6678</v>
      </c>
      <c r="AD2114" s="1" t="s">
        <v>6679</v>
      </c>
      <c r="AJ2114" s="1" t="s">
        <v>6680</v>
      </c>
      <c r="AM2114" s="1" t="s">
        <v>6681</v>
      </c>
    </row>
    <row r="2115" spans="1:39" ht="15.75" customHeight="1" x14ac:dyDescent="0.2">
      <c r="A2115" s="2">
        <v>44627.846779016203</v>
      </c>
      <c r="D2115" s="1">
        <v>5</v>
      </c>
      <c r="F2115" s="1">
        <v>5</v>
      </c>
      <c r="G2115" s="1">
        <v>3</v>
      </c>
      <c r="K2115" s="1">
        <v>5</v>
      </c>
      <c r="N2115" s="1">
        <v>4</v>
      </c>
      <c r="O2115" s="1">
        <v>1</v>
      </c>
      <c r="Q2115" s="1">
        <v>2</v>
      </c>
      <c r="T2115" s="1">
        <v>5</v>
      </c>
      <c r="Z2115" s="1" t="s">
        <v>6682</v>
      </c>
      <c r="AD2115" s="1" t="s">
        <v>288</v>
      </c>
      <c r="AG2115" s="1" t="s">
        <v>6683</v>
      </c>
      <c r="AH2115" s="1" t="s">
        <v>1267</v>
      </c>
      <c r="AJ2115" s="1" t="s">
        <v>6684</v>
      </c>
    </row>
    <row r="2116" spans="1:39" ht="15.75" customHeight="1" x14ac:dyDescent="0.2">
      <c r="A2116" s="2">
        <v>44627.8468962037</v>
      </c>
      <c r="B2116" s="1">
        <v>2</v>
      </c>
      <c r="C2116" s="1">
        <v>1</v>
      </c>
      <c r="D2116" s="1">
        <v>4</v>
      </c>
      <c r="E2116" s="1">
        <v>5</v>
      </c>
      <c r="F2116" s="1">
        <v>3</v>
      </c>
      <c r="G2116" s="1">
        <v>4</v>
      </c>
      <c r="H2116" s="1">
        <v>2</v>
      </c>
      <c r="I2116" s="1">
        <v>2</v>
      </c>
      <c r="J2116" s="1">
        <v>1</v>
      </c>
      <c r="K2116" s="1">
        <v>5</v>
      </c>
      <c r="L2116" s="1">
        <v>2</v>
      </c>
      <c r="N2116" s="1">
        <v>4</v>
      </c>
      <c r="O2116" s="1">
        <v>3</v>
      </c>
      <c r="Q2116" s="1">
        <v>4</v>
      </c>
      <c r="R2116" s="1">
        <v>3</v>
      </c>
      <c r="S2116" s="1">
        <v>3</v>
      </c>
      <c r="T2116" s="1">
        <v>5</v>
      </c>
      <c r="U2116" s="1" t="s">
        <v>6685</v>
      </c>
      <c r="AM2116" s="1" t="s">
        <v>6686</v>
      </c>
    </row>
    <row r="2117" spans="1:39" ht="15.75" customHeight="1" x14ac:dyDescent="0.2">
      <c r="A2117" s="2">
        <v>44627.847402905092</v>
      </c>
      <c r="B2117" s="1">
        <v>5</v>
      </c>
      <c r="F2117" s="1">
        <v>5</v>
      </c>
      <c r="G2117" s="1">
        <v>4</v>
      </c>
      <c r="H2117" s="1">
        <v>3</v>
      </c>
      <c r="I2117" s="1">
        <v>3</v>
      </c>
      <c r="J2117" s="1">
        <v>4</v>
      </c>
      <c r="M2117" s="1">
        <v>4</v>
      </c>
      <c r="Q2117" s="1">
        <v>3</v>
      </c>
      <c r="R2117" s="1">
        <v>3</v>
      </c>
      <c r="S2117" s="1">
        <v>3</v>
      </c>
      <c r="T2117" s="1">
        <v>5</v>
      </c>
    </row>
    <row r="2118" spans="1:39" ht="15.75" customHeight="1" x14ac:dyDescent="0.2">
      <c r="A2118" s="2">
        <v>44627.848025995372</v>
      </c>
      <c r="B2118" s="1">
        <v>5</v>
      </c>
      <c r="C2118" s="1">
        <v>4</v>
      </c>
      <c r="D2118" s="1">
        <v>5</v>
      </c>
      <c r="E2118" s="1">
        <v>4</v>
      </c>
      <c r="F2118" s="1">
        <v>5</v>
      </c>
      <c r="G2118" s="1">
        <v>5</v>
      </c>
      <c r="H2118" s="1">
        <v>4</v>
      </c>
      <c r="I2118" s="1">
        <v>4</v>
      </c>
      <c r="K2118" s="1">
        <v>4</v>
      </c>
      <c r="L2118" s="1">
        <v>4</v>
      </c>
      <c r="M2118" s="1">
        <v>4</v>
      </c>
      <c r="N2118" s="1">
        <v>5</v>
      </c>
      <c r="Q2118" s="1">
        <v>4</v>
      </c>
      <c r="R2118" s="1">
        <v>4</v>
      </c>
      <c r="T2118" s="1">
        <v>5</v>
      </c>
      <c r="W2118" s="1" t="s">
        <v>3</v>
      </c>
    </row>
    <row r="2119" spans="1:39" ht="15.75" customHeight="1" x14ac:dyDescent="0.2">
      <c r="A2119" s="2">
        <v>44627.848310196758</v>
      </c>
      <c r="B2119" s="1">
        <v>5</v>
      </c>
      <c r="C2119" s="1">
        <v>5</v>
      </c>
      <c r="D2119" s="1">
        <v>5</v>
      </c>
      <c r="E2119" s="1">
        <v>5</v>
      </c>
      <c r="F2119" s="1">
        <v>5</v>
      </c>
      <c r="G2119" s="1">
        <v>5</v>
      </c>
      <c r="I2119" s="1">
        <v>3</v>
      </c>
      <c r="J2119" s="1">
        <v>3</v>
      </c>
      <c r="K2119" s="1">
        <v>1</v>
      </c>
      <c r="L2119" s="1">
        <v>3</v>
      </c>
      <c r="M2119" s="1">
        <v>4</v>
      </c>
      <c r="N2119" s="1">
        <v>2</v>
      </c>
      <c r="P2119" s="1">
        <v>3</v>
      </c>
      <c r="Q2119" s="1">
        <v>5</v>
      </c>
      <c r="R2119" s="1">
        <v>5</v>
      </c>
      <c r="S2119" s="1">
        <v>5</v>
      </c>
      <c r="T2119" s="1">
        <v>5</v>
      </c>
      <c r="V2119" s="1" t="s">
        <v>6687</v>
      </c>
      <c r="W2119" s="1" t="s">
        <v>4227</v>
      </c>
      <c r="X2119" s="1" t="s">
        <v>6688</v>
      </c>
      <c r="Z2119" s="1" t="s">
        <v>6689</v>
      </c>
      <c r="AB2119" s="1" t="s">
        <v>6690</v>
      </c>
      <c r="AD2119" s="1" t="s">
        <v>6691</v>
      </c>
      <c r="AE2119" s="1" t="s">
        <v>6692</v>
      </c>
      <c r="AF2119" s="1" t="s">
        <v>6693</v>
      </c>
      <c r="AG2119" s="1" t="s">
        <v>6694</v>
      </c>
      <c r="AI2119" s="1" t="s">
        <v>6695</v>
      </c>
      <c r="AJ2119" s="1" t="s">
        <v>6696</v>
      </c>
      <c r="AK2119" s="1" t="s">
        <v>6697</v>
      </c>
      <c r="AL2119" s="1" t="s">
        <v>6698</v>
      </c>
      <c r="AM2119" s="1" t="s">
        <v>6699</v>
      </c>
    </row>
    <row r="2120" spans="1:39" ht="15.75" customHeight="1" x14ac:dyDescent="0.2">
      <c r="A2120" s="2">
        <v>44627.848551736111</v>
      </c>
      <c r="B2120" s="1">
        <v>3</v>
      </c>
      <c r="C2120" s="1">
        <v>2</v>
      </c>
      <c r="D2120" s="1">
        <v>3</v>
      </c>
      <c r="E2120" s="1">
        <v>5</v>
      </c>
      <c r="F2120" s="1">
        <v>4</v>
      </c>
      <c r="G2120" s="1">
        <v>4</v>
      </c>
      <c r="L2120" s="1">
        <v>3</v>
      </c>
      <c r="Q2120" s="1">
        <v>5</v>
      </c>
      <c r="T2120" s="1">
        <v>5</v>
      </c>
      <c r="U2120" s="1" t="s">
        <v>6667</v>
      </c>
      <c r="AM2120" s="1" t="s">
        <v>6532</v>
      </c>
    </row>
    <row r="2121" spans="1:39" ht="15.75" customHeight="1" x14ac:dyDescent="0.2">
      <c r="A2121" s="2">
        <v>44627.848603634258</v>
      </c>
      <c r="B2121" s="1">
        <v>1</v>
      </c>
      <c r="C2121" s="1">
        <v>3</v>
      </c>
      <c r="D2121" s="1">
        <v>5</v>
      </c>
      <c r="E2121" s="1">
        <v>4</v>
      </c>
      <c r="F2121" s="1">
        <v>5</v>
      </c>
      <c r="G2121" s="1">
        <v>5</v>
      </c>
      <c r="H2121" s="1">
        <v>3</v>
      </c>
      <c r="I2121" s="1">
        <v>3</v>
      </c>
      <c r="J2121" s="1">
        <v>4</v>
      </c>
      <c r="K2121" s="1">
        <v>5</v>
      </c>
      <c r="L2121" s="1">
        <v>4</v>
      </c>
      <c r="M2121" s="1">
        <v>4</v>
      </c>
      <c r="N2121" s="1">
        <v>4</v>
      </c>
      <c r="O2121" s="1">
        <v>4</v>
      </c>
      <c r="P2121" s="1">
        <v>3</v>
      </c>
      <c r="Q2121" s="1">
        <v>4</v>
      </c>
      <c r="R2121" s="1">
        <v>4</v>
      </c>
      <c r="S2121" s="1">
        <v>4</v>
      </c>
      <c r="T2121" s="1">
        <v>5</v>
      </c>
      <c r="U2121" s="1" t="s">
        <v>6700</v>
      </c>
      <c r="V2121" s="1" t="s">
        <v>2466</v>
      </c>
      <c r="W2121" s="1" t="s">
        <v>6701</v>
      </c>
      <c r="Y2121" s="1" t="s">
        <v>1791</v>
      </c>
      <c r="Z2121" s="1" t="s">
        <v>6701</v>
      </c>
      <c r="AD2121" s="1" t="s">
        <v>6702</v>
      </c>
      <c r="AG2121" s="1" t="s">
        <v>6703</v>
      </c>
      <c r="AJ2121" s="1" t="s">
        <v>6704</v>
      </c>
      <c r="AM2121" s="1" t="s">
        <v>6705</v>
      </c>
    </row>
    <row r="2122" spans="1:39" ht="15.75" customHeight="1" x14ac:dyDescent="0.2">
      <c r="A2122" s="2">
        <v>44627.848660335643</v>
      </c>
      <c r="B2122" s="1">
        <v>3</v>
      </c>
      <c r="T2122" s="1">
        <v>4</v>
      </c>
      <c r="AM2122" s="1" t="s">
        <v>3476</v>
      </c>
    </row>
    <row r="2123" spans="1:39" ht="15.75" customHeight="1" x14ac:dyDescent="0.2">
      <c r="A2123" s="2">
        <v>44627.849510347223</v>
      </c>
      <c r="B2123" s="1">
        <v>1</v>
      </c>
      <c r="C2123" s="1">
        <v>1</v>
      </c>
      <c r="D2123" s="1">
        <v>4</v>
      </c>
      <c r="E2123" s="1">
        <v>4</v>
      </c>
      <c r="F2123" s="1">
        <v>4</v>
      </c>
      <c r="G2123" s="1">
        <v>2</v>
      </c>
      <c r="K2123" s="1">
        <v>4</v>
      </c>
      <c r="M2123" s="1">
        <v>4</v>
      </c>
      <c r="N2123" s="1">
        <v>4</v>
      </c>
      <c r="Q2123" s="1">
        <v>4</v>
      </c>
      <c r="R2123" s="1">
        <v>3</v>
      </c>
      <c r="T2123" s="1">
        <v>4</v>
      </c>
    </row>
    <row r="2124" spans="1:39" ht="15.75" customHeight="1" x14ac:dyDescent="0.2">
      <c r="A2124" s="2">
        <v>44627.849691331023</v>
      </c>
      <c r="D2124" s="1">
        <v>2</v>
      </c>
      <c r="F2124" s="1">
        <v>3</v>
      </c>
      <c r="K2124" s="1">
        <v>2</v>
      </c>
      <c r="N2124" s="1">
        <v>3</v>
      </c>
      <c r="T2124" s="1">
        <v>3</v>
      </c>
    </row>
    <row r="2125" spans="1:39" ht="15.75" customHeight="1" x14ac:dyDescent="0.2">
      <c r="A2125" s="2">
        <v>44627.8498053125</v>
      </c>
      <c r="B2125" s="1">
        <v>2</v>
      </c>
      <c r="D2125" s="1">
        <v>5</v>
      </c>
      <c r="E2125" s="1">
        <v>5</v>
      </c>
      <c r="F2125" s="1">
        <v>4</v>
      </c>
      <c r="K2125" s="1">
        <v>5</v>
      </c>
      <c r="O2125" s="1">
        <v>3</v>
      </c>
      <c r="Q2125" s="1">
        <v>4</v>
      </c>
      <c r="T2125" s="1">
        <v>5</v>
      </c>
      <c r="U2125" s="1" t="s">
        <v>6706</v>
      </c>
      <c r="W2125" s="1" t="s">
        <v>6707</v>
      </c>
      <c r="X2125" s="1" t="s">
        <v>6708</v>
      </c>
      <c r="AD2125" s="1" t="s">
        <v>6709</v>
      </c>
      <c r="AH2125" s="1" t="s">
        <v>6710</v>
      </c>
      <c r="AJ2125" s="1" t="s">
        <v>6711</v>
      </c>
      <c r="AM2125" s="1" t="s">
        <v>4326</v>
      </c>
    </row>
    <row r="2126" spans="1:39" ht="15.75" customHeight="1" x14ac:dyDescent="0.2">
      <c r="A2126" s="2">
        <v>44627.849880474532</v>
      </c>
      <c r="B2126" s="1">
        <v>5</v>
      </c>
      <c r="C2126" s="1">
        <v>5</v>
      </c>
      <c r="D2126" s="1">
        <v>5</v>
      </c>
      <c r="E2126" s="1">
        <v>5</v>
      </c>
      <c r="F2126" s="1">
        <v>4</v>
      </c>
      <c r="G2126" s="1">
        <v>4</v>
      </c>
      <c r="K2126" s="1">
        <v>5</v>
      </c>
      <c r="N2126" s="1">
        <v>5</v>
      </c>
      <c r="Q2126" s="1">
        <v>4</v>
      </c>
      <c r="S2126" s="1">
        <v>1</v>
      </c>
      <c r="T2126" s="1">
        <v>5</v>
      </c>
      <c r="U2126" s="1" t="s">
        <v>6712</v>
      </c>
      <c r="Y2126" s="1" t="s">
        <v>6713</v>
      </c>
      <c r="Z2126" s="1" t="s">
        <v>6714</v>
      </c>
      <c r="AD2126" s="1" t="s">
        <v>6715</v>
      </c>
      <c r="AG2126" s="1" t="s">
        <v>6716</v>
      </c>
      <c r="AJ2126" s="1" t="s">
        <v>6717</v>
      </c>
      <c r="AM2126" s="1" t="s">
        <v>6718</v>
      </c>
    </row>
    <row r="2127" spans="1:39" ht="15.75" customHeight="1" x14ac:dyDescent="0.2">
      <c r="A2127" s="2">
        <v>44627.850682256947</v>
      </c>
    </row>
    <row r="2128" spans="1:39" ht="15.75" customHeight="1" x14ac:dyDescent="0.2">
      <c r="A2128" s="2">
        <v>44627.850681932869</v>
      </c>
      <c r="B2128" s="1">
        <v>2</v>
      </c>
      <c r="D2128" s="1">
        <v>4</v>
      </c>
      <c r="Q2128" s="1">
        <v>4</v>
      </c>
      <c r="R2128" s="1">
        <v>5</v>
      </c>
      <c r="T2128" s="1">
        <v>5</v>
      </c>
      <c r="U2128" s="1" t="s">
        <v>5838</v>
      </c>
      <c r="W2128" s="1" t="s">
        <v>366</v>
      </c>
      <c r="AJ2128" s="1" t="s">
        <v>6719</v>
      </c>
      <c r="AK2128" s="1" t="s">
        <v>443</v>
      </c>
      <c r="AM2128" s="1" t="s">
        <v>6720</v>
      </c>
    </row>
    <row r="2129" spans="1:39" ht="15.75" customHeight="1" x14ac:dyDescent="0.2">
      <c r="A2129" s="2">
        <v>44627.851147499998</v>
      </c>
      <c r="E2129" s="1">
        <v>2</v>
      </c>
      <c r="F2129" s="1">
        <v>3</v>
      </c>
      <c r="Q2129" s="1">
        <v>4</v>
      </c>
      <c r="T2129" s="1">
        <v>5</v>
      </c>
      <c r="X2129" s="1" t="s">
        <v>6721</v>
      </c>
      <c r="Y2129" s="1" t="s">
        <v>6722</v>
      </c>
      <c r="AJ2129" s="1" t="s">
        <v>2059</v>
      </c>
      <c r="AM2129" s="1" t="s">
        <v>6723</v>
      </c>
    </row>
    <row r="2130" spans="1:39" ht="15.75" customHeight="1" x14ac:dyDescent="0.2">
      <c r="A2130" s="2">
        <v>44627.851837581024</v>
      </c>
      <c r="B2130" s="1">
        <v>4</v>
      </c>
      <c r="C2130" s="1">
        <v>3</v>
      </c>
      <c r="D2130" s="1">
        <v>5</v>
      </c>
      <c r="E2130" s="1">
        <v>4</v>
      </c>
      <c r="F2130" s="1">
        <v>5</v>
      </c>
      <c r="G2130" s="1">
        <v>5</v>
      </c>
      <c r="K2130" s="1">
        <v>4</v>
      </c>
      <c r="M2130" s="1">
        <v>4</v>
      </c>
      <c r="N2130" s="1">
        <v>5</v>
      </c>
      <c r="P2130" s="1">
        <v>3</v>
      </c>
      <c r="Q2130" s="1">
        <v>4</v>
      </c>
      <c r="R2130" s="1">
        <v>4</v>
      </c>
      <c r="T2130" s="1">
        <v>5</v>
      </c>
      <c r="U2130" s="1" t="s">
        <v>6724</v>
      </c>
      <c r="V2130" s="1" t="s">
        <v>6725</v>
      </c>
      <c r="Y2130" s="1" t="s">
        <v>2416</v>
      </c>
      <c r="Z2130" s="1" t="s">
        <v>6726</v>
      </c>
      <c r="AD2130" s="1" t="s">
        <v>6727</v>
      </c>
      <c r="AG2130" s="1" t="s">
        <v>6728</v>
      </c>
      <c r="AI2130" s="1" t="s">
        <v>6729</v>
      </c>
      <c r="AJ2130" s="1" t="s">
        <v>6730</v>
      </c>
      <c r="AK2130" s="1" t="s">
        <v>6731</v>
      </c>
      <c r="AM2130" s="1" t="s">
        <v>6732</v>
      </c>
    </row>
    <row r="2131" spans="1:39" ht="15.75" customHeight="1" x14ac:dyDescent="0.2">
      <c r="A2131" s="2">
        <v>44627.852038935183</v>
      </c>
      <c r="B2131" s="1">
        <v>4</v>
      </c>
      <c r="C2131" s="1">
        <v>1</v>
      </c>
      <c r="D2131" s="1">
        <v>5</v>
      </c>
      <c r="E2131" s="1">
        <v>5</v>
      </c>
      <c r="F2131" s="1">
        <v>4</v>
      </c>
      <c r="G2131" s="1">
        <v>4</v>
      </c>
      <c r="H2131" s="1">
        <v>3</v>
      </c>
      <c r="I2131" s="1">
        <v>3</v>
      </c>
      <c r="J2131" s="1">
        <v>4</v>
      </c>
      <c r="K2131" s="1">
        <v>5</v>
      </c>
      <c r="L2131" s="1">
        <v>5</v>
      </c>
      <c r="M2131" s="1">
        <v>4</v>
      </c>
      <c r="N2131" s="1">
        <v>5</v>
      </c>
      <c r="O2131" s="1">
        <v>4</v>
      </c>
      <c r="P2131" s="1">
        <v>5</v>
      </c>
      <c r="Q2131" s="1">
        <v>5</v>
      </c>
      <c r="R2131" s="1">
        <v>4</v>
      </c>
      <c r="S2131" s="1">
        <v>4</v>
      </c>
      <c r="T2131" s="1">
        <v>5</v>
      </c>
      <c r="U2131" s="1" t="s">
        <v>6733</v>
      </c>
      <c r="V2131" s="1" t="s">
        <v>6734</v>
      </c>
      <c r="W2131" s="1" t="s">
        <v>6735</v>
      </c>
      <c r="X2131" s="1" t="s">
        <v>6736</v>
      </c>
      <c r="Y2131" s="1" t="s">
        <v>6737</v>
      </c>
      <c r="Z2131" s="1" t="s">
        <v>6738</v>
      </c>
      <c r="AA2131" s="1" t="s">
        <v>6739</v>
      </c>
      <c r="AB2131" s="1" t="s">
        <v>160</v>
      </c>
      <c r="AC2131" s="1" t="s">
        <v>6740</v>
      </c>
      <c r="AD2131" s="1" t="s">
        <v>6741</v>
      </c>
      <c r="AE2131" s="1" t="s">
        <v>6742</v>
      </c>
      <c r="AF2131" s="1" t="s">
        <v>6743</v>
      </c>
      <c r="AG2131" s="1" t="s">
        <v>6744</v>
      </c>
      <c r="AH2131" s="1" t="s">
        <v>6745</v>
      </c>
      <c r="AI2131" s="1" t="s">
        <v>6746</v>
      </c>
      <c r="AJ2131" s="1" t="s">
        <v>6747</v>
      </c>
      <c r="AK2131" s="1" t="s">
        <v>6748</v>
      </c>
      <c r="AL2131" s="1" t="s">
        <v>6749</v>
      </c>
      <c r="AM2131" s="1" t="s">
        <v>6750</v>
      </c>
    </row>
    <row r="2132" spans="1:39" ht="15.75" customHeight="1" x14ac:dyDescent="0.2">
      <c r="A2132" s="2">
        <v>44627.852712916661</v>
      </c>
      <c r="B2132" s="1">
        <v>3</v>
      </c>
      <c r="C2132" s="1">
        <v>2</v>
      </c>
      <c r="D2132" s="1">
        <v>4</v>
      </c>
      <c r="E2132" s="1">
        <v>4</v>
      </c>
      <c r="F2132" s="1">
        <v>3</v>
      </c>
      <c r="G2132" s="1">
        <v>5</v>
      </c>
      <c r="H2132" s="1">
        <v>2</v>
      </c>
      <c r="I2132" s="1">
        <v>2</v>
      </c>
      <c r="J2132" s="1">
        <v>2</v>
      </c>
      <c r="K2132" s="1">
        <v>4</v>
      </c>
      <c r="L2132" s="1">
        <v>3</v>
      </c>
      <c r="M2132" s="1">
        <v>4</v>
      </c>
      <c r="N2132" s="1">
        <v>4</v>
      </c>
      <c r="O2132" s="1">
        <v>3</v>
      </c>
      <c r="P2132" s="1">
        <v>5</v>
      </c>
      <c r="Q2132" s="1">
        <v>5</v>
      </c>
      <c r="R2132" s="1">
        <v>4</v>
      </c>
      <c r="S2132" s="1">
        <v>2</v>
      </c>
      <c r="T2132" s="1">
        <v>5</v>
      </c>
      <c r="U2132" s="1" t="s">
        <v>6751</v>
      </c>
      <c r="AI2132" s="1" t="s">
        <v>732</v>
      </c>
      <c r="AJ2132" s="1" t="s">
        <v>4874</v>
      </c>
    </row>
    <row r="2133" spans="1:39" ht="15.75" customHeight="1" x14ac:dyDescent="0.2">
      <c r="A2133" s="2">
        <v>44627.853055324071</v>
      </c>
      <c r="B2133" s="1">
        <v>4</v>
      </c>
      <c r="C2133" s="1">
        <v>2</v>
      </c>
      <c r="D2133" s="1">
        <v>5</v>
      </c>
      <c r="E2133" s="1">
        <v>4</v>
      </c>
      <c r="F2133" s="1">
        <v>5</v>
      </c>
      <c r="G2133" s="1">
        <v>4</v>
      </c>
      <c r="H2133" s="1">
        <v>2</v>
      </c>
      <c r="I2133" s="1">
        <v>2</v>
      </c>
      <c r="J2133" s="1">
        <v>3</v>
      </c>
      <c r="K2133" s="1">
        <v>5</v>
      </c>
      <c r="L2133" s="1">
        <v>3</v>
      </c>
      <c r="M2133" s="1">
        <v>4</v>
      </c>
      <c r="N2133" s="1">
        <v>4</v>
      </c>
      <c r="O2133" s="1">
        <v>2</v>
      </c>
      <c r="P2133" s="1">
        <v>5</v>
      </c>
      <c r="Q2133" s="1">
        <v>5</v>
      </c>
      <c r="R2133" s="1">
        <v>4</v>
      </c>
      <c r="S2133" s="1">
        <v>1</v>
      </c>
      <c r="T2133" s="1">
        <v>5</v>
      </c>
      <c r="U2133" s="1" t="s">
        <v>6752</v>
      </c>
      <c r="V2133" s="1" t="s">
        <v>6753</v>
      </c>
      <c r="W2133" s="1" t="s">
        <v>6754</v>
      </c>
    </row>
    <row r="2134" spans="1:39" ht="15.75" customHeight="1" x14ac:dyDescent="0.2">
      <c r="A2134" s="2">
        <v>44627.853412523153</v>
      </c>
      <c r="B2134" s="1">
        <v>3</v>
      </c>
      <c r="C2134" s="1">
        <v>2</v>
      </c>
      <c r="D2134" s="1">
        <v>4</v>
      </c>
      <c r="E2134" s="1">
        <v>4</v>
      </c>
      <c r="F2134" s="1">
        <v>5</v>
      </c>
      <c r="G2134" s="1">
        <v>4</v>
      </c>
      <c r="H2134" s="1">
        <v>3</v>
      </c>
      <c r="I2134" s="1">
        <v>3</v>
      </c>
      <c r="J2134" s="1">
        <v>4</v>
      </c>
      <c r="K2134" s="1">
        <v>4</v>
      </c>
      <c r="L2134" s="1">
        <v>4</v>
      </c>
      <c r="M2134" s="1">
        <v>2</v>
      </c>
      <c r="N2134" s="1">
        <v>2</v>
      </c>
      <c r="O2134" s="1">
        <v>2</v>
      </c>
      <c r="P2134" s="1">
        <v>3</v>
      </c>
      <c r="Q2134" s="1">
        <v>3</v>
      </c>
      <c r="R2134" s="1">
        <v>3</v>
      </c>
      <c r="S2134" s="1">
        <v>3</v>
      </c>
      <c r="T2134" s="1">
        <v>5</v>
      </c>
    </row>
    <row r="2135" spans="1:39" ht="15.75" customHeight="1" x14ac:dyDescent="0.2">
      <c r="A2135" s="2">
        <v>44627.853568009261</v>
      </c>
      <c r="B2135" s="1">
        <v>3</v>
      </c>
      <c r="D2135" s="1">
        <v>3</v>
      </c>
      <c r="E2135" s="1">
        <v>3</v>
      </c>
      <c r="F2135" s="1">
        <v>4</v>
      </c>
      <c r="G2135" s="1">
        <v>4</v>
      </c>
      <c r="K2135" s="1">
        <v>4</v>
      </c>
      <c r="N2135" s="1">
        <v>4</v>
      </c>
      <c r="Q2135" s="1">
        <v>5</v>
      </c>
      <c r="T2135" s="1">
        <v>5</v>
      </c>
      <c r="U2135" s="1" t="s">
        <v>6755</v>
      </c>
      <c r="Y2135" s="1" t="s">
        <v>381</v>
      </c>
      <c r="Z2135" s="1" t="s">
        <v>6756</v>
      </c>
      <c r="AD2135" s="1" t="s">
        <v>6757</v>
      </c>
      <c r="AG2135" s="1" t="s">
        <v>6758</v>
      </c>
      <c r="AJ2135" s="1" t="s">
        <v>6759</v>
      </c>
      <c r="AM2135" s="1" t="s">
        <v>6760</v>
      </c>
    </row>
    <row r="2136" spans="1:39" ht="15.75" customHeight="1" x14ac:dyDescent="0.2">
      <c r="A2136" s="2">
        <v>44627.853747685185</v>
      </c>
      <c r="B2136" s="1">
        <v>4</v>
      </c>
      <c r="C2136" s="1">
        <v>1</v>
      </c>
      <c r="D2136" s="1">
        <v>5</v>
      </c>
      <c r="E2136" s="1">
        <v>5</v>
      </c>
      <c r="F2136" s="1">
        <v>5</v>
      </c>
      <c r="G2136" s="1">
        <v>5</v>
      </c>
      <c r="H2136" s="1">
        <v>3</v>
      </c>
      <c r="I2136" s="1">
        <v>4</v>
      </c>
      <c r="J2136" s="1">
        <v>1</v>
      </c>
      <c r="K2136" s="1">
        <v>5</v>
      </c>
      <c r="L2136" s="1">
        <v>3</v>
      </c>
      <c r="M2136" s="1">
        <v>4</v>
      </c>
      <c r="N2136" s="1">
        <v>4</v>
      </c>
      <c r="O2136" s="1">
        <v>2</v>
      </c>
      <c r="Q2136" s="1">
        <v>4</v>
      </c>
      <c r="R2136" s="1">
        <v>4</v>
      </c>
      <c r="S2136" s="1">
        <v>1</v>
      </c>
      <c r="T2136" s="1">
        <v>5</v>
      </c>
      <c r="U2136" s="1" t="s">
        <v>4241</v>
      </c>
      <c r="V2136" s="1" t="s">
        <v>6761</v>
      </c>
      <c r="W2136" s="1" t="s">
        <v>6762</v>
      </c>
      <c r="X2136" s="1" t="s">
        <v>6763</v>
      </c>
      <c r="Y2136" s="1" t="s">
        <v>6764</v>
      </c>
      <c r="Z2136" s="1" t="s">
        <v>6765</v>
      </c>
      <c r="AA2136" s="1" t="s">
        <v>6766</v>
      </c>
      <c r="AB2136" s="1" t="s">
        <v>6767</v>
      </c>
      <c r="AC2136" s="1" t="s">
        <v>97</v>
      </c>
      <c r="AD2136" s="1" t="s">
        <v>6768</v>
      </c>
      <c r="AE2136" s="1" t="s">
        <v>6769</v>
      </c>
      <c r="AF2136" s="1" t="s">
        <v>6770</v>
      </c>
      <c r="AG2136" s="1" t="s">
        <v>6771</v>
      </c>
      <c r="AH2136" s="1" t="s">
        <v>6772</v>
      </c>
      <c r="AJ2136" s="1" t="s">
        <v>6773</v>
      </c>
      <c r="AK2136" s="1" t="s">
        <v>6774</v>
      </c>
      <c r="AL2136" s="1" t="s">
        <v>6775</v>
      </c>
      <c r="AM2136" s="1" t="s">
        <v>6776</v>
      </c>
    </row>
    <row r="2137" spans="1:39" ht="15.75" customHeight="1" x14ac:dyDescent="0.2">
      <c r="A2137" s="2">
        <v>44627.854411064814</v>
      </c>
      <c r="B2137" s="1">
        <v>3</v>
      </c>
      <c r="C2137" s="1">
        <v>2</v>
      </c>
      <c r="D2137" s="1">
        <v>3</v>
      </c>
      <c r="E2137" s="1">
        <v>4</v>
      </c>
      <c r="F2137" s="1">
        <v>3</v>
      </c>
      <c r="G2137" s="1">
        <v>5</v>
      </c>
      <c r="K2137" s="1">
        <v>3</v>
      </c>
      <c r="Q2137" s="1">
        <v>3</v>
      </c>
      <c r="T2137" s="1">
        <v>5</v>
      </c>
      <c r="Y2137" s="1" t="s">
        <v>13</v>
      </c>
      <c r="Z2137" s="1" t="s">
        <v>6777</v>
      </c>
      <c r="AM2137" s="1" t="s">
        <v>6778</v>
      </c>
    </row>
    <row r="2138" spans="1:39" ht="15.75" customHeight="1" x14ac:dyDescent="0.2">
      <c r="A2138" s="2">
        <v>44627.855066643519</v>
      </c>
      <c r="B2138" s="1">
        <v>2</v>
      </c>
      <c r="C2138" s="1">
        <v>1</v>
      </c>
      <c r="D2138" s="1">
        <v>3</v>
      </c>
      <c r="E2138" s="1">
        <v>3</v>
      </c>
      <c r="F2138" s="1">
        <v>4</v>
      </c>
      <c r="G2138" s="1">
        <v>3</v>
      </c>
      <c r="H2138" s="1">
        <v>3</v>
      </c>
      <c r="I2138" s="1">
        <v>3</v>
      </c>
      <c r="K2138" s="1">
        <v>4</v>
      </c>
      <c r="M2138" s="1">
        <v>3</v>
      </c>
      <c r="N2138" s="1">
        <v>3</v>
      </c>
      <c r="Q2138" s="1">
        <v>4</v>
      </c>
      <c r="T2138" s="1">
        <v>4</v>
      </c>
    </row>
    <row r="2139" spans="1:39" ht="15.75" customHeight="1" x14ac:dyDescent="0.2">
      <c r="A2139" s="2">
        <v>44627.855220428246</v>
      </c>
      <c r="B2139" s="1">
        <v>1</v>
      </c>
      <c r="C2139" s="1">
        <v>1</v>
      </c>
      <c r="D2139" s="1">
        <v>2</v>
      </c>
      <c r="E2139" s="1">
        <v>2</v>
      </c>
      <c r="F2139" s="1">
        <v>3</v>
      </c>
      <c r="G2139" s="1">
        <v>3</v>
      </c>
      <c r="H2139" s="1">
        <v>2</v>
      </c>
      <c r="I2139" s="1">
        <v>1</v>
      </c>
      <c r="J2139" s="1">
        <v>3</v>
      </c>
      <c r="K2139" s="1">
        <v>3</v>
      </c>
      <c r="L2139" s="1">
        <v>2</v>
      </c>
      <c r="M2139" s="1">
        <v>1</v>
      </c>
      <c r="N2139" s="1">
        <v>3</v>
      </c>
      <c r="O2139" s="1">
        <v>2</v>
      </c>
      <c r="P2139" s="1">
        <v>2</v>
      </c>
      <c r="Q2139" s="1">
        <v>3</v>
      </c>
      <c r="R2139" s="1">
        <v>2</v>
      </c>
      <c r="S2139" s="1">
        <v>1</v>
      </c>
      <c r="T2139" s="1">
        <v>3</v>
      </c>
      <c r="AJ2139" s="1" t="s">
        <v>6779</v>
      </c>
    </row>
    <row r="2140" spans="1:39" ht="15.75" customHeight="1" x14ac:dyDescent="0.2">
      <c r="A2140" s="2">
        <v>44627.855268946761</v>
      </c>
      <c r="B2140" s="1">
        <v>3</v>
      </c>
      <c r="C2140" s="1">
        <v>1</v>
      </c>
      <c r="D2140" s="1">
        <v>3</v>
      </c>
      <c r="E2140" s="1">
        <v>5</v>
      </c>
      <c r="F2140" s="1">
        <v>3</v>
      </c>
      <c r="G2140" s="1">
        <v>2</v>
      </c>
      <c r="K2140" s="1">
        <v>4</v>
      </c>
      <c r="N2140" s="1">
        <v>4</v>
      </c>
      <c r="Q2140" s="1">
        <v>4</v>
      </c>
      <c r="T2140" s="1">
        <v>5</v>
      </c>
    </row>
    <row r="2141" spans="1:39" ht="15.75" customHeight="1" x14ac:dyDescent="0.2">
      <c r="A2141" s="2">
        <v>44627.855475127319</v>
      </c>
      <c r="B2141" s="1">
        <v>2</v>
      </c>
      <c r="C2141" s="1">
        <v>3</v>
      </c>
      <c r="D2141" s="1">
        <v>3</v>
      </c>
      <c r="E2141" s="1">
        <v>2</v>
      </c>
      <c r="F2141" s="1">
        <v>3</v>
      </c>
      <c r="G2141" s="1">
        <v>5</v>
      </c>
      <c r="H2141" s="1">
        <v>3</v>
      </c>
      <c r="I2141" s="1">
        <v>3</v>
      </c>
      <c r="J2141" s="1">
        <v>2</v>
      </c>
      <c r="K2141" s="1">
        <v>5</v>
      </c>
      <c r="L2141" s="1">
        <v>4</v>
      </c>
      <c r="M2141" s="1">
        <v>3</v>
      </c>
      <c r="N2141" s="1">
        <v>3</v>
      </c>
      <c r="O2141" s="1">
        <v>2</v>
      </c>
      <c r="P2141" s="1">
        <v>2</v>
      </c>
      <c r="Q2141" s="1">
        <v>4</v>
      </c>
      <c r="R2141" s="1">
        <v>5</v>
      </c>
      <c r="S2141" s="1">
        <v>1</v>
      </c>
      <c r="T2141" s="1">
        <v>3</v>
      </c>
      <c r="U2141" s="1" t="s">
        <v>6780</v>
      </c>
      <c r="V2141" s="1" t="s">
        <v>6781</v>
      </c>
      <c r="W2141" s="1" t="s">
        <v>6782</v>
      </c>
      <c r="Z2141" s="1" t="s">
        <v>4940</v>
      </c>
      <c r="AD2141" s="1" t="s">
        <v>689</v>
      </c>
      <c r="AK2141" s="1" t="s">
        <v>6783</v>
      </c>
      <c r="AM2141" s="1" t="s">
        <v>6784</v>
      </c>
    </row>
    <row r="2142" spans="1:39" ht="15.75" customHeight="1" x14ac:dyDescent="0.2">
      <c r="A2142" s="2">
        <v>44627.856215902779</v>
      </c>
      <c r="B2142" s="1">
        <v>5</v>
      </c>
      <c r="C2142" s="1">
        <v>5</v>
      </c>
      <c r="D2142" s="1">
        <v>5</v>
      </c>
      <c r="E2142" s="1">
        <v>5</v>
      </c>
      <c r="F2142" s="1">
        <v>5</v>
      </c>
      <c r="G2142" s="1">
        <v>5</v>
      </c>
      <c r="H2142" s="1">
        <v>5</v>
      </c>
      <c r="I2142" s="1">
        <v>5</v>
      </c>
      <c r="J2142" s="1">
        <v>5</v>
      </c>
      <c r="K2142" s="1">
        <v>5</v>
      </c>
      <c r="L2142" s="1">
        <v>5</v>
      </c>
      <c r="M2142" s="1">
        <v>5</v>
      </c>
      <c r="N2142" s="1">
        <v>5</v>
      </c>
      <c r="O2142" s="1">
        <v>5</v>
      </c>
      <c r="P2142" s="1">
        <v>5</v>
      </c>
      <c r="Q2142" s="1">
        <v>5</v>
      </c>
      <c r="R2142" s="1">
        <v>5</v>
      </c>
      <c r="S2142" s="1">
        <v>5</v>
      </c>
      <c r="T2142" s="1">
        <v>5</v>
      </c>
    </row>
    <row r="2143" spans="1:39" ht="15.75" customHeight="1" x14ac:dyDescent="0.2">
      <c r="A2143" s="2">
        <v>44627.856263622685</v>
      </c>
      <c r="B2143" s="1">
        <v>4</v>
      </c>
      <c r="D2143" s="1">
        <v>3</v>
      </c>
      <c r="F2143" s="1">
        <v>5</v>
      </c>
      <c r="G2143" s="1">
        <v>5</v>
      </c>
      <c r="K2143" s="1">
        <v>5</v>
      </c>
      <c r="N2143" s="1">
        <v>5</v>
      </c>
      <c r="O2143" s="1">
        <v>4</v>
      </c>
      <c r="Q2143" s="1">
        <v>4</v>
      </c>
      <c r="R2143" s="1">
        <v>5</v>
      </c>
      <c r="T2143" s="1">
        <v>5</v>
      </c>
    </row>
    <row r="2144" spans="1:39" ht="15.75" customHeight="1" x14ac:dyDescent="0.2">
      <c r="A2144" s="2">
        <v>44627.856357812503</v>
      </c>
      <c r="B2144" s="1">
        <v>3</v>
      </c>
      <c r="C2144" s="1">
        <v>1</v>
      </c>
      <c r="D2144" s="1">
        <v>4</v>
      </c>
      <c r="U2144" s="1" t="s">
        <v>946</v>
      </c>
      <c r="V2144" s="1" t="s">
        <v>6785</v>
      </c>
      <c r="W2144" s="1" t="s">
        <v>464</v>
      </c>
    </row>
    <row r="2145" spans="1:39" ht="15.75" customHeight="1" x14ac:dyDescent="0.2">
      <c r="A2145" s="2">
        <v>44627.856363402781</v>
      </c>
      <c r="B2145" s="1">
        <v>4</v>
      </c>
      <c r="C2145" s="1">
        <v>5</v>
      </c>
      <c r="D2145" s="1">
        <v>4</v>
      </c>
      <c r="E2145" s="1">
        <v>5</v>
      </c>
      <c r="F2145" s="1">
        <v>4</v>
      </c>
      <c r="G2145" s="1">
        <v>3</v>
      </c>
      <c r="H2145" s="1">
        <v>4</v>
      </c>
      <c r="I2145" s="1">
        <v>4</v>
      </c>
      <c r="J2145" s="1">
        <v>3</v>
      </c>
      <c r="K2145" s="1">
        <v>5</v>
      </c>
      <c r="L2145" s="1">
        <v>4</v>
      </c>
      <c r="M2145" s="1">
        <v>3</v>
      </c>
      <c r="N2145" s="1">
        <v>4</v>
      </c>
      <c r="O2145" s="1">
        <v>5</v>
      </c>
      <c r="P2145" s="1">
        <v>3</v>
      </c>
      <c r="Q2145" s="1">
        <v>4</v>
      </c>
      <c r="R2145" s="1">
        <v>5</v>
      </c>
      <c r="S2145" s="1">
        <v>4</v>
      </c>
      <c r="T2145" s="1">
        <v>5</v>
      </c>
    </row>
    <row r="2146" spans="1:39" ht="15.75" customHeight="1" x14ac:dyDescent="0.2">
      <c r="A2146" s="2">
        <v>44627.856847326388</v>
      </c>
      <c r="B2146" s="1">
        <v>2</v>
      </c>
      <c r="C2146" s="1">
        <v>5</v>
      </c>
      <c r="D2146" s="1">
        <v>4</v>
      </c>
      <c r="E2146" s="1">
        <v>4</v>
      </c>
      <c r="F2146" s="1">
        <v>3</v>
      </c>
      <c r="G2146" s="1">
        <v>5</v>
      </c>
      <c r="H2146" s="1">
        <v>4</v>
      </c>
      <c r="I2146" s="1">
        <v>4</v>
      </c>
      <c r="J2146" s="1">
        <v>1</v>
      </c>
      <c r="K2146" s="1">
        <v>5</v>
      </c>
      <c r="L2146" s="1">
        <v>1</v>
      </c>
      <c r="M2146" s="1">
        <v>5</v>
      </c>
      <c r="N2146" s="1">
        <v>4</v>
      </c>
      <c r="O2146" s="1">
        <v>3</v>
      </c>
      <c r="P2146" s="1">
        <v>4</v>
      </c>
      <c r="Q2146" s="1">
        <v>4</v>
      </c>
      <c r="R2146" s="1">
        <v>5</v>
      </c>
      <c r="S2146" s="1">
        <v>1</v>
      </c>
      <c r="T2146" s="1">
        <v>5</v>
      </c>
      <c r="U2146" s="1" t="s">
        <v>4830</v>
      </c>
      <c r="V2146" s="1" t="s">
        <v>6786</v>
      </c>
      <c r="W2146" s="1" t="s">
        <v>6787</v>
      </c>
      <c r="X2146" s="1" t="s">
        <v>6788</v>
      </c>
      <c r="Y2146" s="1" t="s">
        <v>6789</v>
      </c>
      <c r="Z2146" s="1" t="s">
        <v>1386</v>
      </c>
      <c r="AA2146" s="1" t="s">
        <v>4296</v>
      </c>
      <c r="AB2146" s="1" t="s">
        <v>6790</v>
      </c>
      <c r="AC2146" s="1" t="s">
        <v>6791</v>
      </c>
      <c r="AD2146" s="1" t="s">
        <v>6792</v>
      </c>
      <c r="AE2146" s="1" t="s">
        <v>1495</v>
      </c>
      <c r="AF2146" s="1" t="s">
        <v>6793</v>
      </c>
      <c r="AG2146" s="1" t="s">
        <v>6794</v>
      </c>
      <c r="AH2146" s="1" t="s">
        <v>6795</v>
      </c>
      <c r="AI2146" s="1" t="s">
        <v>6796</v>
      </c>
      <c r="AJ2146" s="1" t="s">
        <v>6797</v>
      </c>
      <c r="AK2146" s="1" t="s">
        <v>6798</v>
      </c>
      <c r="AL2146" s="1" t="s">
        <v>6799</v>
      </c>
      <c r="AM2146" s="1" t="s">
        <v>6800</v>
      </c>
    </row>
    <row r="2147" spans="1:39" ht="15.75" customHeight="1" x14ac:dyDescent="0.2">
      <c r="A2147" s="2">
        <v>44627.856880763888</v>
      </c>
      <c r="B2147" s="1">
        <v>2</v>
      </c>
      <c r="C2147" s="1">
        <v>1</v>
      </c>
      <c r="D2147" s="1">
        <v>4</v>
      </c>
      <c r="E2147" s="1">
        <v>4</v>
      </c>
      <c r="F2147" s="1">
        <v>5</v>
      </c>
      <c r="G2147" s="1">
        <v>5</v>
      </c>
      <c r="H2147" s="1">
        <v>2</v>
      </c>
      <c r="I2147" s="1">
        <v>2</v>
      </c>
      <c r="J2147" s="1">
        <v>2</v>
      </c>
      <c r="K2147" s="1">
        <v>5</v>
      </c>
      <c r="L2147" s="1">
        <v>2</v>
      </c>
      <c r="M2147" s="1">
        <v>2</v>
      </c>
      <c r="N2147" s="1">
        <v>5</v>
      </c>
      <c r="O2147" s="1">
        <v>4</v>
      </c>
      <c r="P2147" s="1">
        <v>4</v>
      </c>
      <c r="Q2147" s="1">
        <v>4</v>
      </c>
      <c r="R2147" s="1">
        <v>3</v>
      </c>
      <c r="S2147" s="1">
        <v>3</v>
      </c>
      <c r="T2147" s="1">
        <v>5</v>
      </c>
      <c r="V2147" s="1" t="s">
        <v>6801</v>
      </c>
    </row>
    <row r="2148" spans="1:39" ht="15.75" customHeight="1" x14ac:dyDescent="0.2">
      <c r="A2148" s="2">
        <v>44627.857010092594</v>
      </c>
      <c r="B2148" s="1">
        <v>2</v>
      </c>
      <c r="C2148" s="1">
        <v>1</v>
      </c>
      <c r="D2148" s="1">
        <v>5</v>
      </c>
      <c r="E2148" s="1">
        <v>5</v>
      </c>
      <c r="F2148" s="1">
        <v>5</v>
      </c>
      <c r="G2148" s="1">
        <v>5</v>
      </c>
      <c r="H2148" s="1">
        <v>4</v>
      </c>
      <c r="I2148" s="1">
        <v>4</v>
      </c>
      <c r="J2148" s="1">
        <v>4</v>
      </c>
      <c r="K2148" s="1">
        <v>5</v>
      </c>
      <c r="L2148" s="1">
        <v>4</v>
      </c>
      <c r="M2148" s="1">
        <v>4</v>
      </c>
      <c r="N2148" s="1">
        <v>5</v>
      </c>
      <c r="O2148" s="1">
        <v>4</v>
      </c>
      <c r="P2148" s="1">
        <v>3</v>
      </c>
      <c r="Q2148" s="1">
        <v>3</v>
      </c>
      <c r="R2148" s="1">
        <v>4</v>
      </c>
      <c r="S2148" s="1">
        <v>3</v>
      </c>
      <c r="T2148" s="1">
        <v>5</v>
      </c>
    </row>
    <row r="2149" spans="1:39" ht="15.75" customHeight="1" x14ac:dyDescent="0.2">
      <c r="A2149" s="2">
        <v>44627.857120983797</v>
      </c>
      <c r="B2149" s="1">
        <v>2</v>
      </c>
      <c r="D2149" s="1">
        <v>3</v>
      </c>
      <c r="F2149" s="1">
        <v>5</v>
      </c>
      <c r="G2149" s="1">
        <v>3</v>
      </c>
      <c r="N2149" s="1">
        <v>4</v>
      </c>
      <c r="P2149" s="1">
        <v>1</v>
      </c>
      <c r="Q2149" s="1">
        <v>3</v>
      </c>
      <c r="T2149" s="1">
        <v>5</v>
      </c>
    </row>
    <row r="2150" spans="1:39" ht="15.75" customHeight="1" x14ac:dyDescent="0.2">
      <c r="A2150" s="2">
        <v>44627.857187974536</v>
      </c>
      <c r="B2150" s="1">
        <v>4</v>
      </c>
      <c r="C2150" s="1">
        <v>2</v>
      </c>
      <c r="F2150" s="1">
        <v>3</v>
      </c>
      <c r="N2150" s="1">
        <v>3</v>
      </c>
      <c r="T2150" s="1">
        <v>5</v>
      </c>
    </row>
    <row r="2151" spans="1:39" ht="15.75" customHeight="1" x14ac:dyDescent="0.2">
      <c r="A2151" s="2">
        <v>44627.857319143513</v>
      </c>
      <c r="B2151" s="1">
        <v>3</v>
      </c>
      <c r="C2151" s="1">
        <v>2</v>
      </c>
      <c r="D2151" s="1">
        <v>4</v>
      </c>
      <c r="E2151" s="1">
        <v>5</v>
      </c>
      <c r="F2151" s="1">
        <v>5</v>
      </c>
      <c r="G2151" s="1">
        <v>4</v>
      </c>
      <c r="K2151" s="1">
        <v>5</v>
      </c>
      <c r="N2151" s="1">
        <v>4</v>
      </c>
      <c r="O2151" s="1">
        <v>3</v>
      </c>
      <c r="P2151" s="1">
        <v>3</v>
      </c>
      <c r="Q2151" s="1">
        <v>4</v>
      </c>
      <c r="T2151" s="1">
        <v>5</v>
      </c>
      <c r="U2151" s="1" t="s">
        <v>381</v>
      </c>
      <c r="V2151" s="1" t="s">
        <v>3059</v>
      </c>
      <c r="W2151" s="1" t="s">
        <v>6802</v>
      </c>
      <c r="X2151" s="1" t="s">
        <v>1615</v>
      </c>
      <c r="Y2151" s="1" t="s">
        <v>6803</v>
      </c>
      <c r="Z2151" s="1" t="s">
        <v>6804</v>
      </c>
      <c r="AD2151" s="1" t="s">
        <v>6805</v>
      </c>
      <c r="AG2151" s="1" t="s">
        <v>6806</v>
      </c>
      <c r="AJ2151" s="1" t="s">
        <v>6292</v>
      </c>
      <c r="AM2151" s="1" t="s">
        <v>4937</v>
      </c>
    </row>
    <row r="2152" spans="1:39" ht="15.75" customHeight="1" x14ac:dyDescent="0.2">
      <c r="A2152" s="2">
        <v>44627.857339525464</v>
      </c>
      <c r="B2152" s="1">
        <v>5</v>
      </c>
      <c r="D2152" s="1">
        <v>4</v>
      </c>
      <c r="F2152" s="1">
        <v>5</v>
      </c>
      <c r="G2152" s="1">
        <v>5</v>
      </c>
      <c r="K2152" s="1">
        <v>2</v>
      </c>
      <c r="N2152" s="1">
        <v>3</v>
      </c>
      <c r="Q2152" s="1">
        <v>4</v>
      </c>
      <c r="T2152" s="1">
        <v>5</v>
      </c>
    </row>
    <row r="2153" spans="1:39" ht="15.75" customHeight="1" x14ac:dyDescent="0.2">
      <c r="A2153" s="2">
        <v>44627.857623159725</v>
      </c>
      <c r="D2153" s="1">
        <v>5</v>
      </c>
      <c r="E2153" s="1">
        <v>5</v>
      </c>
      <c r="F2153" s="1">
        <v>4</v>
      </c>
      <c r="G2153" s="1">
        <v>4</v>
      </c>
      <c r="I2153" s="1">
        <v>4</v>
      </c>
      <c r="J2153" s="1">
        <v>5</v>
      </c>
      <c r="R2153" s="1">
        <v>5</v>
      </c>
      <c r="T2153" s="1">
        <v>4</v>
      </c>
    </row>
    <row r="2154" spans="1:39" ht="15.75" customHeight="1" x14ac:dyDescent="0.2">
      <c r="A2154" s="2">
        <v>44627.858018020837</v>
      </c>
      <c r="B2154" s="1">
        <v>3</v>
      </c>
      <c r="C2154" s="1">
        <v>2</v>
      </c>
      <c r="D2154" s="1">
        <v>4</v>
      </c>
      <c r="E2154" s="1">
        <v>4</v>
      </c>
      <c r="F2154" s="1">
        <v>5</v>
      </c>
      <c r="G2154" s="1">
        <v>5</v>
      </c>
      <c r="H2154" s="1">
        <v>4</v>
      </c>
      <c r="I2154" s="1">
        <v>4</v>
      </c>
      <c r="J2154" s="1">
        <v>3</v>
      </c>
      <c r="K2154" s="1">
        <v>5</v>
      </c>
      <c r="L2154" s="1">
        <v>3</v>
      </c>
      <c r="M2154" s="1">
        <v>3</v>
      </c>
      <c r="N2154" s="1">
        <v>5</v>
      </c>
      <c r="O2154" s="1">
        <v>3</v>
      </c>
      <c r="P2154" s="1">
        <v>3</v>
      </c>
      <c r="Q2154" s="1">
        <v>5</v>
      </c>
      <c r="R2154" s="1">
        <v>4</v>
      </c>
      <c r="S2154" s="1">
        <v>3</v>
      </c>
      <c r="T2154" s="1">
        <v>5</v>
      </c>
      <c r="U2154" s="1" t="s">
        <v>6807</v>
      </c>
      <c r="V2154" s="1" t="s">
        <v>2703</v>
      </c>
      <c r="W2154" s="1" t="s">
        <v>6808</v>
      </c>
      <c r="X2154" s="1" t="s">
        <v>6809</v>
      </c>
      <c r="Y2154" s="1" t="s">
        <v>6810</v>
      </c>
      <c r="Z2154" s="1" t="s">
        <v>6811</v>
      </c>
      <c r="AA2154" s="1" t="s">
        <v>6812</v>
      </c>
      <c r="AB2154" s="1" t="s">
        <v>6813</v>
      </c>
      <c r="AC2154" s="1" t="s">
        <v>6814</v>
      </c>
      <c r="AD2154" s="1" t="s">
        <v>6815</v>
      </c>
      <c r="AE2154" s="1" t="s">
        <v>6816</v>
      </c>
      <c r="AF2154" s="1" t="s">
        <v>6817</v>
      </c>
      <c r="AG2154" s="1" t="s">
        <v>4635</v>
      </c>
      <c r="AH2154" s="1" t="s">
        <v>6818</v>
      </c>
      <c r="AI2154" s="1" t="s">
        <v>6819</v>
      </c>
      <c r="AJ2154" s="1" t="s">
        <v>6820</v>
      </c>
      <c r="AK2154" s="1" t="s">
        <v>6821</v>
      </c>
      <c r="AL2154" s="1" t="s">
        <v>6822</v>
      </c>
      <c r="AM2154" s="1" t="s">
        <v>6823</v>
      </c>
    </row>
    <row r="2155" spans="1:39" ht="15.75" customHeight="1" x14ac:dyDescent="0.2">
      <c r="A2155" s="2">
        <v>44627.858083587962</v>
      </c>
      <c r="E2155" s="1">
        <v>2</v>
      </c>
      <c r="F2155" s="1">
        <v>2</v>
      </c>
      <c r="G2155" s="1">
        <v>5</v>
      </c>
      <c r="R2155" s="1">
        <v>4</v>
      </c>
      <c r="T2155" s="1">
        <v>4</v>
      </c>
      <c r="X2155" s="1" t="s">
        <v>6824</v>
      </c>
      <c r="Y2155" s="1" t="s">
        <v>6825</v>
      </c>
      <c r="Z2155" s="1" t="s">
        <v>2678</v>
      </c>
      <c r="AK2155" s="1" t="s">
        <v>6826</v>
      </c>
      <c r="AM2155" s="1" t="s">
        <v>6827</v>
      </c>
    </row>
    <row r="2156" spans="1:39" ht="15.75" customHeight="1" x14ac:dyDescent="0.2">
      <c r="A2156" s="2">
        <v>44627.85832186343</v>
      </c>
      <c r="B2156" s="1">
        <v>2</v>
      </c>
      <c r="C2156" s="1">
        <v>2</v>
      </c>
      <c r="D2156" s="1">
        <v>4</v>
      </c>
      <c r="E2156" s="1">
        <v>4</v>
      </c>
      <c r="F2156" s="1">
        <v>4</v>
      </c>
      <c r="G2156" s="1">
        <v>4</v>
      </c>
      <c r="H2156" s="1">
        <v>4</v>
      </c>
      <c r="I2156" s="1">
        <v>4</v>
      </c>
      <c r="J2156" s="1">
        <v>2</v>
      </c>
      <c r="K2156" s="1">
        <v>5</v>
      </c>
      <c r="L2156" s="1">
        <v>2</v>
      </c>
      <c r="M2156" s="1">
        <v>5</v>
      </c>
      <c r="N2156" s="1">
        <v>3</v>
      </c>
      <c r="O2156" s="1">
        <v>2</v>
      </c>
      <c r="P2156" s="1">
        <v>2</v>
      </c>
      <c r="Q2156" s="1">
        <v>3</v>
      </c>
      <c r="R2156" s="1">
        <v>5</v>
      </c>
      <c r="S2156" s="1">
        <v>2</v>
      </c>
      <c r="T2156" s="1">
        <v>5</v>
      </c>
      <c r="V2156" s="1" t="s">
        <v>6828</v>
      </c>
      <c r="W2156" s="1" t="s">
        <v>6829</v>
      </c>
      <c r="Y2156" s="1" t="s">
        <v>6830</v>
      </c>
      <c r="AB2156" s="1" t="s">
        <v>6831</v>
      </c>
      <c r="AD2156" s="1" t="s">
        <v>3682</v>
      </c>
      <c r="AF2156" s="1" t="s">
        <v>6832</v>
      </c>
      <c r="AG2156" s="1" t="s">
        <v>6833</v>
      </c>
      <c r="AJ2156" s="1" t="s">
        <v>6834</v>
      </c>
      <c r="AK2156" s="1" t="s">
        <v>6835</v>
      </c>
      <c r="AL2156" s="1" t="s">
        <v>6836</v>
      </c>
      <c r="AM2156" s="1" t="s">
        <v>6837</v>
      </c>
    </row>
    <row r="2157" spans="1:39" ht="15.75" customHeight="1" x14ac:dyDescent="0.2">
      <c r="A2157" s="2">
        <v>44627.858465578705</v>
      </c>
      <c r="B2157" s="1">
        <v>5</v>
      </c>
      <c r="C2157" s="1">
        <v>3</v>
      </c>
      <c r="F2157" s="1">
        <v>4</v>
      </c>
      <c r="G2157" s="1">
        <v>5</v>
      </c>
      <c r="T2157" s="1">
        <v>4</v>
      </c>
    </row>
    <row r="2158" spans="1:39" ht="15.75" customHeight="1" x14ac:dyDescent="0.2">
      <c r="A2158" s="2">
        <v>44627.858624756947</v>
      </c>
      <c r="T2158" s="1">
        <v>4</v>
      </c>
    </row>
    <row r="2159" spans="1:39" ht="15.75" customHeight="1" x14ac:dyDescent="0.2">
      <c r="A2159" s="2">
        <v>44627.859101331022</v>
      </c>
      <c r="B2159" s="1">
        <v>2</v>
      </c>
      <c r="C2159" s="1">
        <v>1</v>
      </c>
      <c r="D2159" s="1">
        <v>3</v>
      </c>
      <c r="E2159" s="1">
        <v>4</v>
      </c>
      <c r="F2159" s="1">
        <v>4</v>
      </c>
      <c r="G2159" s="1">
        <v>4</v>
      </c>
      <c r="H2159" s="1">
        <v>3</v>
      </c>
      <c r="I2159" s="1">
        <v>3</v>
      </c>
      <c r="J2159" s="1">
        <v>3</v>
      </c>
      <c r="K2159" s="1">
        <v>4</v>
      </c>
      <c r="L2159" s="1">
        <v>3</v>
      </c>
      <c r="M2159" s="1">
        <v>4</v>
      </c>
      <c r="N2159" s="1">
        <v>4</v>
      </c>
      <c r="O2159" s="1">
        <v>3</v>
      </c>
      <c r="P2159" s="1">
        <v>3</v>
      </c>
      <c r="Q2159" s="1">
        <v>4</v>
      </c>
      <c r="R2159" s="1">
        <v>3</v>
      </c>
      <c r="S2159" s="1">
        <v>3</v>
      </c>
      <c r="T2159" s="1">
        <v>5</v>
      </c>
    </row>
    <row r="2160" spans="1:39" ht="15.75" customHeight="1" x14ac:dyDescent="0.2">
      <c r="A2160" s="2">
        <v>44627.859604097219</v>
      </c>
      <c r="B2160" s="1">
        <v>3</v>
      </c>
      <c r="C2160" s="1">
        <v>3</v>
      </c>
      <c r="D2160" s="1">
        <v>4</v>
      </c>
      <c r="E2160" s="1">
        <v>4</v>
      </c>
      <c r="F2160" s="1">
        <v>5</v>
      </c>
      <c r="G2160" s="1">
        <v>5</v>
      </c>
      <c r="H2160" s="1">
        <v>3</v>
      </c>
      <c r="I2160" s="1">
        <v>3</v>
      </c>
      <c r="J2160" s="1">
        <v>3</v>
      </c>
      <c r="K2160" s="1">
        <v>3</v>
      </c>
      <c r="L2160" s="1">
        <v>3</v>
      </c>
      <c r="M2160" s="1">
        <v>4</v>
      </c>
      <c r="N2160" s="1">
        <v>5</v>
      </c>
      <c r="O2160" s="1">
        <v>3</v>
      </c>
      <c r="P2160" s="1">
        <v>4</v>
      </c>
      <c r="Q2160" s="1">
        <v>4</v>
      </c>
      <c r="R2160" s="1">
        <v>5</v>
      </c>
      <c r="S2160" s="1">
        <v>2</v>
      </c>
      <c r="T2160" s="1">
        <v>5</v>
      </c>
      <c r="U2160" s="1" t="s">
        <v>6838</v>
      </c>
      <c r="V2160" s="1" t="s">
        <v>6839</v>
      </c>
      <c r="W2160" s="1" t="s">
        <v>6840</v>
      </c>
      <c r="X2160" s="1" t="s">
        <v>6841</v>
      </c>
      <c r="Y2160" s="1" t="s">
        <v>6842</v>
      </c>
      <c r="Z2160" s="1" t="s">
        <v>6843</v>
      </c>
      <c r="AA2160" s="1" t="s">
        <v>6844</v>
      </c>
      <c r="AB2160" s="1" t="s">
        <v>6845</v>
      </c>
      <c r="AC2160" s="1" t="s">
        <v>2525</v>
      </c>
      <c r="AD2160" s="1" t="s">
        <v>5934</v>
      </c>
      <c r="AE2160" s="1" t="s">
        <v>6846</v>
      </c>
      <c r="AF2160" s="1" t="s">
        <v>6847</v>
      </c>
      <c r="AG2160" s="1" t="s">
        <v>6848</v>
      </c>
      <c r="AH2160" s="1" t="s">
        <v>1047</v>
      </c>
      <c r="AI2160" s="1" t="s">
        <v>6158</v>
      </c>
      <c r="AJ2160" s="1" t="s">
        <v>2133</v>
      </c>
      <c r="AK2160" s="1" t="s">
        <v>6849</v>
      </c>
      <c r="AL2160" s="1" t="s">
        <v>6850</v>
      </c>
      <c r="AM2160" s="1" t="s">
        <v>6851</v>
      </c>
    </row>
    <row r="2161" spans="1:39" ht="15.75" customHeight="1" x14ac:dyDescent="0.2">
      <c r="A2161" s="2">
        <v>44627.859820092592</v>
      </c>
      <c r="B2161" s="1">
        <v>3</v>
      </c>
      <c r="C2161" s="1">
        <v>2</v>
      </c>
      <c r="D2161" s="1">
        <v>4</v>
      </c>
      <c r="E2161" s="1">
        <v>4</v>
      </c>
      <c r="F2161" s="1">
        <v>3</v>
      </c>
      <c r="G2161" s="1">
        <v>4</v>
      </c>
      <c r="H2161" s="1">
        <v>3</v>
      </c>
      <c r="I2161" s="1">
        <v>3</v>
      </c>
      <c r="J2161" s="1">
        <v>3</v>
      </c>
      <c r="K2161" s="1">
        <v>5</v>
      </c>
      <c r="L2161" s="1">
        <v>5</v>
      </c>
      <c r="M2161" s="1">
        <v>4</v>
      </c>
      <c r="N2161" s="1">
        <v>5</v>
      </c>
      <c r="O2161" s="1">
        <v>5</v>
      </c>
      <c r="P2161" s="1">
        <v>4</v>
      </c>
      <c r="Q2161" s="1">
        <v>4</v>
      </c>
      <c r="R2161" s="1">
        <v>3</v>
      </c>
      <c r="S2161" s="1">
        <v>3</v>
      </c>
      <c r="T2161" s="1">
        <v>4</v>
      </c>
    </row>
    <row r="2162" spans="1:39" ht="15.75" customHeight="1" x14ac:dyDescent="0.2">
      <c r="A2162" s="2">
        <v>44627.860134050927</v>
      </c>
      <c r="B2162" s="1">
        <v>2</v>
      </c>
      <c r="D2162" s="1">
        <v>3</v>
      </c>
      <c r="F2162" s="1">
        <v>3</v>
      </c>
      <c r="G2162" s="1">
        <v>4</v>
      </c>
      <c r="N2162" s="1">
        <v>3</v>
      </c>
      <c r="Q2162" s="1">
        <v>4</v>
      </c>
      <c r="T2162" s="1">
        <v>5</v>
      </c>
    </row>
    <row r="2163" spans="1:39" ht="15.75" customHeight="1" x14ac:dyDescent="0.2">
      <c r="A2163" s="2">
        <v>44627.860301516208</v>
      </c>
      <c r="B2163" s="1">
        <v>5</v>
      </c>
      <c r="C2163" s="1">
        <v>3</v>
      </c>
      <c r="D2163" s="1">
        <v>5</v>
      </c>
      <c r="E2163" s="1">
        <v>5</v>
      </c>
      <c r="F2163" s="1">
        <v>5</v>
      </c>
      <c r="G2163" s="1">
        <v>5</v>
      </c>
      <c r="H2163" s="1">
        <v>5</v>
      </c>
      <c r="I2163" s="1">
        <v>5</v>
      </c>
      <c r="J2163" s="1">
        <v>4</v>
      </c>
      <c r="K2163" s="1">
        <v>5</v>
      </c>
      <c r="L2163" s="1">
        <v>5</v>
      </c>
      <c r="M2163" s="1">
        <v>5</v>
      </c>
      <c r="N2163" s="1">
        <v>5</v>
      </c>
      <c r="O2163" s="1">
        <v>5</v>
      </c>
      <c r="P2163" s="1">
        <v>5</v>
      </c>
      <c r="Q2163" s="1">
        <v>5</v>
      </c>
      <c r="R2163" s="1">
        <v>5</v>
      </c>
      <c r="S2163" s="1">
        <v>3</v>
      </c>
      <c r="T2163" s="1">
        <v>5</v>
      </c>
      <c r="V2163" s="1" t="s">
        <v>6852</v>
      </c>
      <c r="AG2163" s="1" t="s">
        <v>6853</v>
      </c>
      <c r="AH2163" s="1" t="s">
        <v>6854</v>
      </c>
      <c r="AK2163" s="1" t="s">
        <v>6855</v>
      </c>
      <c r="AL2163" s="1" t="s">
        <v>6856</v>
      </c>
      <c r="AM2163" s="1" t="s">
        <v>6857</v>
      </c>
    </row>
    <row r="2164" spans="1:39" ht="15.75" customHeight="1" x14ac:dyDescent="0.2">
      <c r="A2164" s="2">
        <v>44627.860349421295</v>
      </c>
      <c r="D2164" s="1">
        <v>4</v>
      </c>
      <c r="F2164" s="1">
        <v>3</v>
      </c>
      <c r="G2164" s="1">
        <v>3</v>
      </c>
      <c r="Q2164" s="1">
        <v>5</v>
      </c>
      <c r="T2164" s="1">
        <v>5</v>
      </c>
    </row>
    <row r="2165" spans="1:39" ht="15.75" customHeight="1" x14ac:dyDescent="0.2">
      <c r="A2165" s="2">
        <v>44627.861003090278</v>
      </c>
      <c r="T2165" s="1">
        <v>4</v>
      </c>
      <c r="AM2165" s="1" t="s">
        <v>6858</v>
      </c>
    </row>
    <row r="2166" spans="1:39" ht="15.75" customHeight="1" x14ac:dyDescent="0.2">
      <c r="A2166" s="2">
        <v>44627.861034791669</v>
      </c>
      <c r="B2166" s="1">
        <v>2</v>
      </c>
      <c r="C2166" s="1">
        <v>3</v>
      </c>
      <c r="D2166" s="1">
        <v>4</v>
      </c>
      <c r="E2166" s="1">
        <v>5</v>
      </c>
      <c r="F2166" s="1">
        <v>5</v>
      </c>
      <c r="G2166" s="1">
        <v>5</v>
      </c>
      <c r="H2166" s="1">
        <v>4</v>
      </c>
      <c r="I2166" s="1">
        <v>5</v>
      </c>
      <c r="J2166" s="1">
        <v>2</v>
      </c>
      <c r="K2166" s="1">
        <v>5</v>
      </c>
      <c r="L2166" s="1">
        <v>3</v>
      </c>
      <c r="M2166" s="1">
        <v>4</v>
      </c>
      <c r="N2166" s="1">
        <v>3</v>
      </c>
      <c r="O2166" s="1">
        <v>2</v>
      </c>
      <c r="P2166" s="1">
        <v>3</v>
      </c>
      <c r="Q2166" s="1">
        <v>4</v>
      </c>
      <c r="R2166" s="1">
        <v>3</v>
      </c>
      <c r="S2166" s="1">
        <v>1</v>
      </c>
      <c r="T2166" s="1">
        <v>5</v>
      </c>
      <c r="U2166" s="1" t="s">
        <v>6859</v>
      </c>
      <c r="V2166" s="1" t="s">
        <v>6860</v>
      </c>
      <c r="W2166" s="1" t="s">
        <v>6861</v>
      </c>
      <c r="X2166" s="1" t="s">
        <v>6862</v>
      </c>
      <c r="Y2166" s="1" t="s">
        <v>6863</v>
      </c>
      <c r="Z2166" s="1" t="s">
        <v>6864</v>
      </c>
      <c r="AA2166" s="1" t="s">
        <v>6865</v>
      </c>
      <c r="AB2166" s="1" t="s">
        <v>6866</v>
      </c>
      <c r="AC2166" s="1" t="s">
        <v>6867</v>
      </c>
      <c r="AD2166" s="1" t="s">
        <v>6868</v>
      </c>
      <c r="AE2166" s="1" t="s">
        <v>6869</v>
      </c>
      <c r="AF2166" s="1" t="s">
        <v>6870</v>
      </c>
      <c r="AG2166" s="1" t="s">
        <v>6871</v>
      </c>
      <c r="AH2166" s="1" t="s">
        <v>6872</v>
      </c>
      <c r="AI2166" s="1" t="s">
        <v>6873</v>
      </c>
      <c r="AJ2166" s="1" t="s">
        <v>6874</v>
      </c>
      <c r="AK2166" s="1" t="s">
        <v>6875</v>
      </c>
      <c r="AL2166" s="1" t="s">
        <v>6876</v>
      </c>
      <c r="AM2166" s="1" t="s">
        <v>6877</v>
      </c>
    </row>
    <row r="2167" spans="1:39" ht="15.75" customHeight="1" x14ac:dyDescent="0.2">
      <c r="A2167" s="2">
        <v>44627.861233946758</v>
      </c>
    </row>
    <row r="2168" spans="1:39" ht="15.75" customHeight="1" x14ac:dyDescent="0.2">
      <c r="A2168" s="2">
        <v>44627.861838831013</v>
      </c>
      <c r="E2168" s="1">
        <v>2</v>
      </c>
      <c r="F2168" s="1">
        <v>3</v>
      </c>
      <c r="O2168" s="1">
        <v>4</v>
      </c>
      <c r="P2168" s="1">
        <v>3</v>
      </c>
      <c r="Q2168" s="1">
        <v>5</v>
      </c>
      <c r="S2168" s="1">
        <v>3</v>
      </c>
      <c r="T2168" s="1">
        <v>5</v>
      </c>
      <c r="X2168" s="1" t="s">
        <v>6878</v>
      </c>
      <c r="Y2168" s="1" t="s">
        <v>6879</v>
      </c>
      <c r="AH2168" s="1" t="s">
        <v>1791</v>
      </c>
      <c r="AJ2168" s="1" t="s">
        <v>6880</v>
      </c>
      <c r="AL2168" s="1" t="s">
        <v>6881</v>
      </c>
      <c r="AM2168" s="1" t="s">
        <v>6882</v>
      </c>
    </row>
    <row r="2169" spans="1:39" ht="15.75" customHeight="1" x14ac:dyDescent="0.2">
      <c r="A2169" s="2">
        <v>44627.862176539347</v>
      </c>
      <c r="B2169" s="1">
        <v>3</v>
      </c>
      <c r="D2169" s="1">
        <v>4</v>
      </c>
      <c r="E2169" s="1">
        <v>4</v>
      </c>
      <c r="I2169" s="1">
        <v>3</v>
      </c>
      <c r="K2169" s="1">
        <v>5</v>
      </c>
      <c r="M2169" s="1">
        <v>5</v>
      </c>
      <c r="N2169" s="1">
        <v>3</v>
      </c>
      <c r="P2169" s="1">
        <v>3</v>
      </c>
      <c r="R2169" s="1">
        <v>5</v>
      </c>
      <c r="S2169" s="1">
        <v>2</v>
      </c>
      <c r="T2169" s="1">
        <v>5</v>
      </c>
      <c r="U2169" s="1" t="s">
        <v>6883</v>
      </c>
      <c r="W2169" s="1" t="s">
        <v>2253</v>
      </c>
      <c r="X2169" s="1" t="s">
        <v>467</v>
      </c>
      <c r="AD2169" s="1" t="s">
        <v>6884</v>
      </c>
      <c r="AF2169" s="1" t="s">
        <v>6885</v>
      </c>
      <c r="AG2169" s="1" t="s">
        <v>6886</v>
      </c>
      <c r="AK2169" s="1" t="s">
        <v>6887</v>
      </c>
      <c r="AL2169" s="1" t="s">
        <v>6888</v>
      </c>
      <c r="AM2169" s="1" t="s">
        <v>6889</v>
      </c>
    </row>
    <row r="2170" spans="1:39" ht="15.75" customHeight="1" x14ac:dyDescent="0.2">
      <c r="A2170" s="2">
        <v>44627.862233854168</v>
      </c>
      <c r="D2170" s="1">
        <v>3</v>
      </c>
      <c r="E2170" s="1">
        <v>4</v>
      </c>
      <c r="F2170" s="1">
        <v>4</v>
      </c>
      <c r="G2170" s="1">
        <v>4</v>
      </c>
      <c r="M2170" s="1">
        <v>4</v>
      </c>
      <c r="O2170" s="1">
        <v>2</v>
      </c>
      <c r="Q2170" s="1">
        <v>4</v>
      </c>
      <c r="R2170" s="1">
        <v>4</v>
      </c>
      <c r="T2170" s="1">
        <v>4</v>
      </c>
      <c r="W2170" s="1" t="s">
        <v>3683</v>
      </c>
      <c r="X2170" s="1" t="s">
        <v>6890</v>
      </c>
      <c r="Y2170" s="1" t="s">
        <v>6891</v>
      </c>
      <c r="Z2170" s="1" t="s">
        <v>6892</v>
      </c>
      <c r="AF2170" s="1" t="s">
        <v>6893</v>
      </c>
      <c r="AJ2170" s="1" t="s">
        <v>6894</v>
      </c>
      <c r="AK2170" s="1" t="s">
        <v>6895</v>
      </c>
      <c r="AM2170" s="1" t="s">
        <v>6896</v>
      </c>
    </row>
    <row r="2171" spans="1:39" ht="15.75" customHeight="1" x14ac:dyDescent="0.2">
      <c r="A2171" s="2">
        <v>44627.86281846065</v>
      </c>
      <c r="B2171" s="1">
        <v>4</v>
      </c>
      <c r="C2171" s="1">
        <v>1</v>
      </c>
      <c r="D2171" s="1">
        <v>5</v>
      </c>
      <c r="E2171" s="1">
        <v>3</v>
      </c>
      <c r="F2171" s="1">
        <v>5</v>
      </c>
      <c r="G2171" s="1">
        <v>5</v>
      </c>
      <c r="H2171" s="1">
        <v>3</v>
      </c>
      <c r="I2171" s="1">
        <v>3</v>
      </c>
      <c r="J2171" s="1">
        <v>3</v>
      </c>
      <c r="K2171" s="1">
        <v>4</v>
      </c>
      <c r="L2171" s="1">
        <v>3</v>
      </c>
      <c r="M2171" s="1">
        <v>3</v>
      </c>
      <c r="N2171" s="1">
        <v>5</v>
      </c>
      <c r="O2171" s="1">
        <v>2</v>
      </c>
      <c r="P2171" s="1">
        <v>3</v>
      </c>
      <c r="Q2171" s="1">
        <v>4</v>
      </c>
      <c r="R2171" s="1">
        <v>3</v>
      </c>
      <c r="S2171" s="1">
        <v>2</v>
      </c>
      <c r="T2171" s="1">
        <v>5</v>
      </c>
    </row>
    <row r="2172" spans="1:39" ht="15.75" customHeight="1" x14ac:dyDescent="0.2">
      <c r="A2172" s="2">
        <v>44627.862819861111</v>
      </c>
      <c r="B2172" s="1">
        <v>2</v>
      </c>
      <c r="C2172" s="1">
        <v>3</v>
      </c>
      <c r="D2172" s="1">
        <v>4</v>
      </c>
      <c r="F2172" s="1">
        <v>5</v>
      </c>
      <c r="G2172" s="1">
        <v>5</v>
      </c>
      <c r="H2172" s="1">
        <v>1</v>
      </c>
      <c r="I2172" s="1">
        <v>1</v>
      </c>
      <c r="J2172" s="1">
        <v>3</v>
      </c>
      <c r="K2172" s="1">
        <v>5</v>
      </c>
      <c r="L2172" s="1">
        <v>4</v>
      </c>
      <c r="M2172" s="1">
        <v>3</v>
      </c>
      <c r="N2172" s="1">
        <v>5</v>
      </c>
      <c r="O2172" s="1">
        <v>4</v>
      </c>
      <c r="P2172" s="1">
        <v>5</v>
      </c>
      <c r="Q2172" s="1">
        <v>5</v>
      </c>
      <c r="R2172" s="1">
        <v>3</v>
      </c>
      <c r="S2172" s="1">
        <v>1</v>
      </c>
      <c r="T2172" s="1">
        <v>5</v>
      </c>
    </row>
    <row r="2173" spans="1:39" ht="15.75" customHeight="1" x14ac:dyDescent="0.2">
      <c r="A2173" s="2">
        <v>44627.863820254628</v>
      </c>
      <c r="B2173" s="1">
        <v>4</v>
      </c>
      <c r="C2173" s="1">
        <v>3</v>
      </c>
      <c r="F2173" s="1">
        <v>4</v>
      </c>
      <c r="G2173" s="1">
        <v>5</v>
      </c>
      <c r="K2173" s="1">
        <v>4</v>
      </c>
      <c r="N2173" s="1">
        <v>4</v>
      </c>
      <c r="T2173" s="1">
        <v>4</v>
      </c>
      <c r="Z2173" s="1" t="s">
        <v>5653</v>
      </c>
    </row>
    <row r="2174" spans="1:39" ht="15.75" customHeight="1" x14ac:dyDescent="0.2">
      <c r="A2174" s="2">
        <v>44627.86441519676</v>
      </c>
      <c r="B2174" s="1">
        <v>2</v>
      </c>
      <c r="C2174" s="1">
        <v>1</v>
      </c>
      <c r="D2174" s="1">
        <v>5</v>
      </c>
      <c r="E2174" s="1">
        <v>3</v>
      </c>
      <c r="F2174" s="1">
        <v>4</v>
      </c>
      <c r="G2174" s="1">
        <v>5</v>
      </c>
      <c r="K2174" s="1">
        <v>5</v>
      </c>
      <c r="M2174" s="1">
        <v>5</v>
      </c>
      <c r="N2174" s="1">
        <v>4</v>
      </c>
      <c r="Q2174" s="1">
        <v>4</v>
      </c>
      <c r="R2174" s="1">
        <v>5</v>
      </c>
      <c r="S2174" s="1">
        <v>3</v>
      </c>
      <c r="T2174" s="1">
        <v>5</v>
      </c>
      <c r="U2174" s="1" t="s">
        <v>6897</v>
      </c>
      <c r="V2174" s="1" t="s">
        <v>6898</v>
      </c>
      <c r="W2174" s="1" t="s">
        <v>6899</v>
      </c>
      <c r="X2174" s="1" t="s">
        <v>6900</v>
      </c>
      <c r="Y2174" s="1" t="s">
        <v>6901</v>
      </c>
      <c r="Z2174" s="1" t="s">
        <v>6902</v>
      </c>
      <c r="AD2174" s="1" t="s">
        <v>6903</v>
      </c>
      <c r="AF2174" s="1" t="s">
        <v>4506</v>
      </c>
      <c r="AG2174" s="1" t="s">
        <v>6904</v>
      </c>
      <c r="AJ2174" s="1" t="s">
        <v>6905</v>
      </c>
      <c r="AK2174" s="1" t="s">
        <v>6906</v>
      </c>
      <c r="AL2174" s="1" t="s">
        <v>6907</v>
      </c>
      <c r="AM2174" s="1" t="s">
        <v>6908</v>
      </c>
    </row>
    <row r="2175" spans="1:39" ht="15.75" customHeight="1" x14ac:dyDescent="0.2">
      <c r="A2175" s="2">
        <v>44627.864687372683</v>
      </c>
      <c r="B2175" s="1">
        <v>4</v>
      </c>
      <c r="C2175" s="1">
        <v>1</v>
      </c>
      <c r="D2175" s="1">
        <v>3</v>
      </c>
      <c r="E2175" s="1">
        <v>4</v>
      </c>
      <c r="F2175" s="1">
        <v>4</v>
      </c>
      <c r="G2175" s="1">
        <v>5</v>
      </c>
      <c r="K2175" s="1">
        <v>4</v>
      </c>
      <c r="L2175" s="1">
        <v>2</v>
      </c>
      <c r="M2175" s="1">
        <v>5</v>
      </c>
      <c r="N2175" s="1">
        <v>5</v>
      </c>
      <c r="O2175" s="1">
        <v>3</v>
      </c>
      <c r="P2175" s="1">
        <v>4</v>
      </c>
      <c r="Q2175" s="1">
        <v>3</v>
      </c>
      <c r="S2175" s="1">
        <v>2</v>
      </c>
      <c r="T2175" s="1">
        <v>5</v>
      </c>
    </row>
    <row r="2176" spans="1:39" ht="15.75" customHeight="1" x14ac:dyDescent="0.2">
      <c r="A2176" s="2">
        <v>44627.86473296296</v>
      </c>
      <c r="F2176" s="1">
        <v>4</v>
      </c>
      <c r="Q2176" s="1">
        <v>3</v>
      </c>
      <c r="T2176" s="1">
        <v>5</v>
      </c>
      <c r="AJ2176" s="1" t="s">
        <v>6909</v>
      </c>
      <c r="AM2176" s="1" t="s">
        <v>125</v>
      </c>
    </row>
    <row r="2177" spans="1:39" ht="15.75" customHeight="1" x14ac:dyDescent="0.2">
      <c r="A2177" s="2">
        <v>44627.86475547454</v>
      </c>
      <c r="B2177" s="1">
        <v>4</v>
      </c>
      <c r="N2177" s="1">
        <v>1</v>
      </c>
      <c r="Q2177" s="1">
        <v>2</v>
      </c>
    </row>
    <row r="2178" spans="1:39" ht="15.75" customHeight="1" x14ac:dyDescent="0.2">
      <c r="A2178" s="2">
        <v>44627.864859236113</v>
      </c>
      <c r="B2178" s="1">
        <v>3</v>
      </c>
      <c r="C2178" s="1">
        <v>1</v>
      </c>
      <c r="D2178" s="1">
        <v>4</v>
      </c>
      <c r="J2178" s="1">
        <v>4</v>
      </c>
      <c r="K2178" s="1">
        <v>4</v>
      </c>
      <c r="L2178" s="1">
        <v>4</v>
      </c>
      <c r="M2178" s="1">
        <v>3</v>
      </c>
      <c r="R2178" s="1">
        <v>3</v>
      </c>
      <c r="T2178" s="1">
        <v>4</v>
      </c>
    </row>
    <row r="2179" spans="1:39" ht="15.75" customHeight="1" x14ac:dyDescent="0.2">
      <c r="A2179" s="2">
        <v>44627.865032256945</v>
      </c>
      <c r="B2179" s="1">
        <v>2</v>
      </c>
      <c r="C2179" s="1">
        <v>3</v>
      </c>
      <c r="D2179" s="1">
        <v>4</v>
      </c>
      <c r="E2179" s="1">
        <v>3</v>
      </c>
      <c r="F2179" s="1">
        <v>4</v>
      </c>
      <c r="G2179" s="1">
        <v>5</v>
      </c>
      <c r="H2179" s="1">
        <v>4</v>
      </c>
      <c r="I2179" s="1">
        <v>5</v>
      </c>
      <c r="J2179" s="1">
        <v>5</v>
      </c>
      <c r="K2179" s="1">
        <v>5</v>
      </c>
      <c r="P2179" s="1">
        <v>4</v>
      </c>
      <c r="Q2179" s="1">
        <v>3</v>
      </c>
      <c r="R2179" s="1">
        <v>5</v>
      </c>
      <c r="S2179" s="1">
        <v>3</v>
      </c>
      <c r="T2179" s="1">
        <v>5</v>
      </c>
    </row>
    <row r="2180" spans="1:39" ht="15.75" customHeight="1" x14ac:dyDescent="0.2">
      <c r="A2180" s="2">
        <v>44627.865445034724</v>
      </c>
      <c r="B2180" s="1">
        <v>2</v>
      </c>
      <c r="C2180" s="1">
        <v>1</v>
      </c>
      <c r="D2180" s="1">
        <v>4</v>
      </c>
      <c r="T2180" s="1">
        <v>4</v>
      </c>
      <c r="V2180" s="1" t="s">
        <v>2553</v>
      </c>
    </row>
    <row r="2181" spans="1:39" ht="15.75" customHeight="1" x14ac:dyDescent="0.2">
      <c r="A2181" s="2">
        <v>44627.865538067126</v>
      </c>
      <c r="B2181" s="1">
        <v>4</v>
      </c>
    </row>
    <row r="2182" spans="1:39" ht="15.75" customHeight="1" x14ac:dyDescent="0.2">
      <c r="A2182" s="2">
        <v>44627.86559538194</v>
      </c>
      <c r="B2182" s="1">
        <v>2</v>
      </c>
      <c r="D2182" s="1">
        <v>5</v>
      </c>
      <c r="E2182" s="1">
        <v>5</v>
      </c>
      <c r="F2182" s="1">
        <v>3</v>
      </c>
      <c r="G2182" s="1">
        <v>2</v>
      </c>
      <c r="H2182" s="1">
        <v>5</v>
      </c>
      <c r="I2182" s="1">
        <v>4</v>
      </c>
      <c r="K2182" s="1">
        <v>4</v>
      </c>
      <c r="M2182" s="1">
        <v>3</v>
      </c>
      <c r="N2182" s="1">
        <v>5</v>
      </c>
      <c r="O2182" s="1">
        <v>5</v>
      </c>
      <c r="P2182" s="1">
        <v>3</v>
      </c>
      <c r="Q2182" s="1">
        <v>2</v>
      </c>
      <c r="R2182" s="1">
        <v>5</v>
      </c>
      <c r="T2182" s="1">
        <v>5</v>
      </c>
      <c r="U2182" s="1" t="s">
        <v>6910</v>
      </c>
    </row>
    <row r="2183" spans="1:39" ht="15.75" customHeight="1" x14ac:dyDescent="0.2">
      <c r="A2183" s="2">
        <v>44627.865793020828</v>
      </c>
      <c r="T2183" s="1">
        <v>5</v>
      </c>
      <c r="AM2183" s="1" t="s">
        <v>6911</v>
      </c>
    </row>
    <row r="2184" spans="1:39" ht="15.75" customHeight="1" x14ac:dyDescent="0.2">
      <c r="A2184" s="2">
        <v>44627.866418437501</v>
      </c>
      <c r="B2184" s="1">
        <v>2</v>
      </c>
      <c r="C2184" s="1">
        <v>1</v>
      </c>
      <c r="D2184" s="1">
        <v>5</v>
      </c>
      <c r="E2184" s="1">
        <v>5</v>
      </c>
      <c r="K2184" s="1">
        <v>5</v>
      </c>
      <c r="Q2184" s="1">
        <v>5</v>
      </c>
      <c r="T2184" s="1">
        <v>5</v>
      </c>
      <c r="W2184" s="1" t="s">
        <v>6912</v>
      </c>
      <c r="X2184" s="1" t="s">
        <v>6913</v>
      </c>
      <c r="AD2184" s="1" t="s">
        <v>4999</v>
      </c>
      <c r="AJ2184" s="1" t="s">
        <v>1013</v>
      </c>
      <c r="AM2184" s="1" t="s">
        <v>6914</v>
      </c>
    </row>
    <row r="2185" spans="1:39" ht="15.75" customHeight="1" x14ac:dyDescent="0.2">
      <c r="A2185" s="2">
        <v>44627.866587731478</v>
      </c>
      <c r="B2185" s="1">
        <v>3</v>
      </c>
      <c r="C2185" s="1">
        <v>3</v>
      </c>
      <c r="D2185" s="1">
        <v>4</v>
      </c>
      <c r="E2185" s="1">
        <v>4</v>
      </c>
      <c r="F2185" s="1">
        <v>4</v>
      </c>
      <c r="G2185" s="1">
        <v>5</v>
      </c>
      <c r="H2185" s="1">
        <v>1</v>
      </c>
      <c r="I2185" s="1">
        <v>1</v>
      </c>
      <c r="J2185" s="1">
        <v>2</v>
      </c>
      <c r="K2185" s="1">
        <v>2</v>
      </c>
      <c r="L2185" s="1">
        <v>1</v>
      </c>
      <c r="M2185" s="1">
        <v>3</v>
      </c>
      <c r="N2185" s="1">
        <v>5</v>
      </c>
      <c r="O2185" s="1">
        <v>1</v>
      </c>
      <c r="P2185" s="1">
        <v>1</v>
      </c>
      <c r="Q2185" s="1">
        <v>3</v>
      </c>
      <c r="R2185" s="1">
        <v>4</v>
      </c>
      <c r="S2185" s="1">
        <v>1</v>
      </c>
      <c r="T2185" s="1">
        <v>1</v>
      </c>
      <c r="U2185" s="1" t="s">
        <v>6915</v>
      </c>
      <c r="V2185" s="1" t="s">
        <v>6916</v>
      </c>
      <c r="W2185" s="1" t="s">
        <v>6917</v>
      </c>
      <c r="X2185" s="1" t="s">
        <v>6918</v>
      </c>
      <c r="Y2185" s="1" t="s">
        <v>6919</v>
      </c>
      <c r="Z2185" s="1" t="s">
        <v>6920</v>
      </c>
      <c r="AA2185" s="1" t="s">
        <v>5579</v>
      </c>
      <c r="AB2185" s="1" t="s">
        <v>160</v>
      </c>
      <c r="AC2185" s="1" t="s">
        <v>1791</v>
      </c>
      <c r="AD2185" s="1" t="s">
        <v>2262</v>
      </c>
      <c r="AE2185" s="1" t="s">
        <v>160</v>
      </c>
      <c r="AF2185" s="1" t="s">
        <v>459</v>
      </c>
      <c r="AG2185" s="1" t="s">
        <v>4342</v>
      </c>
      <c r="AH2185" s="1" t="s">
        <v>1205</v>
      </c>
      <c r="AI2185" s="1" t="s">
        <v>160</v>
      </c>
      <c r="AJ2185" s="1" t="s">
        <v>1856</v>
      </c>
      <c r="AK2185" s="1" t="s">
        <v>1496</v>
      </c>
      <c r="AL2185" s="1" t="s">
        <v>160</v>
      </c>
      <c r="AM2185" s="1" t="s">
        <v>6921</v>
      </c>
    </row>
    <row r="2186" spans="1:39" ht="15.75" customHeight="1" x14ac:dyDescent="0.2">
      <c r="A2186" s="2">
        <v>44627.866770856483</v>
      </c>
      <c r="B2186" s="1">
        <v>3</v>
      </c>
      <c r="F2186" s="1">
        <v>4</v>
      </c>
      <c r="G2186" s="1">
        <v>5</v>
      </c>
      <c r="J2186" s="1">
        <v>3</v>
      </c>
      <c r="K2186" s="1">
        <v>4</v>
      </c>
      <c r="M2186" s="1">
        <v>5</v>
      </c>
      <c r="N2186" s="1">
        <v>5</v>
      </c>
      <c r="Q2186" s="1">
        <v>4</v>
      </c>
      <c r="T2186" s="1">
        <v>5</v>
      </c>
      <c r="AD2186" s="1" t="s">
        <v>6922</v>
      </c>
      <c r="AG2186" s="1" t="s">
        <v>6923</v>
      </c>
      <c r="AJ2186" s="1" t="s">
        <v>6924</v>
      </c>
    </row>
    <row r="2187" spans="1:39" ht="15.75" customHeight="1" x14ac:dyDescent="0.2">
      <c r="A2187" s="2">
        <v>44627.866970324074</v>
      </c>
      <c r="D2187" s="1">
        <v>5</v>
      </c>
      <c r="F2187" s="1">
        <v>4</v>
      </c>
      <c r="H2187" s="1">
        <v>3</v>
      </c>
      <c r="I2187" s="1">
        <v>4</v>
      </c>
      <c r="K2187" s="1">
        <v>4</v>
      </c>
      <c r="N2187" s="1">
        <v>5</v>
      </c>
      <c r="R2187" s="1">
        <v>5</v>
      </c>
      <c r="T2187" s="1">
        <v>5</v>
      </c>
    </row>
    <row r="2188" spans="1:39" ht="15.75" customHeight="1" x14ac:dyDescent="0.2">
      <c r="A2188" s="2">
        <v>44627.867160729162</v>
      </c>
      <c r="AE2188" s="1" t="s">
        <v>6925</v>
      </c>
    </row>
    <row r="2189" spans="1:39" ht="15.75" customHeight="1" x14ac:dyDescent="0.2">
      <c r="A2189" s="2">
        <v>44627.867225011578</v>
      </c>
      <c r="B2189" s="1">
        <v>3</v>
      </c>
      <c r="C2189" s="1">
        <v>2</v>
      </c>
      <c r="D2189" s="1">
        <v>5</v>
      </c>
      <c r="E2189" s="1">
        <v>4</v>
      </c>
      <c r="F2189" s="1">
        <v>5</v>
      </c>
      <c r="G2189" s="1">
        <v>5</v>
      </c>
      <c r="H2189" s="1">
        <v>2</v>
      </c>
      <c r="I2189" s="1">
        <v>2</v>
      </c>
      <c r="J2189" s="1">
        <v>2</v>
      </c>
      <c r="K2189" s="1">
        <v>4</v>
      </c>
      <c r="L2189" s="1">
        <v>3</v>
      </c>
      <c r="M2189" s="1">
        <v>4</v>
      </c>
      <c r="N2189" s="1">
        <v>5</v>
      </c>
      <c r="O2189" s="1">
        <v>3</v>
      </c>
      <c r="P2189" s="1">
        <v>3</v>
      </c>
      <c r="Q2189" s="1">
        <v>4</v>
      </c>
      <c r="R2189" s="1">
        <v>4</v>
      </c>
      <c r="S2189" s="1">
        <v>4</v>
      </c>
      <c r="T2189" s="1">
        <v>5</v>
      </c>
      <c r="U2189" s="1" t="s">
        <v>6926</v>
      </c>
      <c r="W2189" s="1" t="s">
        <v>1688</v>
      </c>
      <c r="Y2189" s="1" t="s">
        <v>6927</v>
      </c>
      <c r="AM2189" s="1" t="s">
        <v>6928</v>
      </c>
    </row>
    <row r="2190" spans="1:39" ht="15.75" customHeight="1" x14ac:dyDescent="0.2">
      <c r="A2190" s="2">
        <v>44627.867294791664</v>
      </c>
      <c r="B2190" s="1">
        <v>4</v>
      </c>
      <c r="C2190" s="1">
        <v>2</v>
      </c>
      <c r="D2190" s="1">
        <v>4</v>
      </c>
      <c r="E2190" s="1">
        <v>5</v>
      </c>
      <c r="F2190" s="1">
        <v>5</v>
      </c>
      <c r="G2190" s="1">
        <v>5</v>
      </c>
      <c r="J2190" s="1">
        <v>2</v>
      </c>
      <c r="K2190" s="1">
        <v>3</v>
      </c>
      <c r="L2190" s="1">
        <v>2</v>
      </c>
      <c r="M2190" s="1">
        <v>4</v>
      </c>
      <c r="N2190" s="1">
        <v>5</v>
      </c>
      <c r="O2190" s="1">
        <v>4</v>
      </c>
      <c r="P2190" s="1">
        <v>5</v>
      </c>
      <c r="Q2190" s="1">
        <v>5</v>
      </c>
      <c r="R2190" s="1">
        <v>4</v>
      </c>
      <c r="S2190" s="1">
        <v>2</v>
      </c>
      <c r="T2190" s="1">
        <v>5</v>
      </c>
      <c r="U2190" s="1" t="s">
        <v>6929</v>
      </c>
      <c r="V2190" s="1" t="s">
        <v>6930</v>
      </c>
      <c r="W2190" s="1" t="s">
        <v>6931</v>
      </c>
      <c r="X2190" s="1" t="s">
        <v>6932</v>
      </c>
      <c r="Y2190" s="1" t="s">
        <v>6933</v>
      </c>
      <c r="Z2190" s="1" t="s">
        <v>6934</v>
      </c>
      <c r="AD2190" s="1" t="s">
        <v>6935</v>
      </c>
      <c r="AG2190" s="1" t="s">
        <v>6143</v>
      </c>
      <c r="AI2190" s="1" t="s">
        <v>6936</v>
      </c>
      <c r="AJ2190" s="1" t="s">
        <v>6937</v>
      </c>
      <c r="AK2190" s="1" t="s">
        <v>6938</v>
      </c>
      <c r="AM2190" s="1" t="s">
        <v>6939</v>
      </c>
    </row>
    <row r="2191" spans="1:39" ht="15.75" customHeight="1" x14ac:dyDescent="0.2">
      <c r="A2191" s="2">
        <v>44627.867321817132</v>
      </c>
      <c r="B2191" s="1">
        <v>3</v>
      </c>
      <c r="C2191" s="1">
        <v>3</v>
      </c>
      <c r="D2191" s="1">
        <v>4</v>
      </c>
      <c r="E2191" s="1">
        <v>4</v>
      </c>
      <c r="F2191" s="1">
        <v>5</v>
      </c>
      <c r="G2191" s="1">
        <v>4</v>
      </c>
      <c r="H2191" s="1">
        <v>3</v>
      </c>
      <c r="I2191" s="1">
        <v>3</v>
      </c>
      <c r="J2191" s="1">
        <v>2</v>
      </c>
      <c r="K2191" s="1">
        <v>5</v>
      </c>
      <c r="L2191" s="1">
        <v>2</v>
      </c>
      <c r="M2191" s="1">
        <v>2</v>
      </c>
      <c r="N2191" s="1">
        <v>3</v>
      </c>
      <c r="O2191" s="1">
        <v>4</v>
      </c>
      <c r="P2191" s="1">
        <v>3</v>
      </c>
      <c r="Q2191" s="1">
        <v>5</v>
      </c>
      <c r="R2191" s="1">
        <v>5</v>
      </c>
      <c r="S2191" s="1">
        <v>1</v>
      </c>
      <c r="T2191" s="1">
        <v>5</v>
      </c>
      <c r="U2191" s="1" t="s">
        <v>6940</v>
      </c>
      <c r="V2191" s="1" t="s">
        <v>6941</v>
      </c>
      <c r="W2191" s="1" t="s">
        <v>2274</v>
      </c>
      <c r="X2191" s="1" t="s">
        <v>6942</v>
      </c>
      <c r="Y2191" s="1" t="s">
        <v>6943</v>
      </c>
      <c r="Z2191" s="1" t="s">
        <v>6944</v>
      </c>
      <c r="AA2191" s="1" t="s">
        <v>6945</v>
      </c>
      <c r="AB2191" s="1" t="s">
        <v>6945</v>
      </c>
      <c r="AC2191" s="1" t="s">
        <v>4430</v>
      </c>
      <c r="AD2191" s="1" t="s">
        <v>6946</v>
      </c>
      <c r="AE2191" s="1" t="s">
        <v>4430</v>
      </c>
      <c r="AF2191" s="1" t="s">
        <v>6947</v>
      </c>
      <c r="AG2191" s="1" t="s">
        <v>6945</v>
      </c>
      <c r="AH2191" s="1" t="s">
        <v>6948</v>
      </c>
      <c r="AI2191" s="1" t="s">
        <v>6949</v>
      </c>
      <c r="AJ2191" s="1" t="s">
        <v>609</v>
      </c>
      <c r="AK2191" s="1" t="s">
        <v>6950</v>
      </c>
      <c r="AL2191" s="1" t="s">
        <v>6945</v>
      </c>
      <c r="AM2191" s="1" t="s">
        <v>6951</v>
      </c>
    </row>
    <row r="2192" spans="1:39" ht="15.75" customHeight="1" x14ac:dyDescent="0.2">
      <c r="A2192" s="2">
        <v>44627.867396006943</v>
      </c>
      <c r="B2192" s="1">
        <v>5</v>
      </c>
      <c r="F2192" s="1">
        <v>5</v>
      </c>
      <c r="G2192" s="1">
        <v>5</v>
      </c>
      <c r="H2192" s="1">
        <v>5</v>
      </c>
      <c r="I2192" s="1">
        <v>4</v>
      </c>
      <c r="K2192" s="1">
        <v>4</v>
      </c>
      <c r="T2192" s="1">
        <v>5</v>
      </c>
      <c r="U2192" s="1" t="s">
        <v>6952</v>
      </c>
      <c r="Y2192" s="1" t="s">
        <v>381</v>
      </c>
      <c r="Z2192" s="1" t="s">
        <v>6953</v>
      </c>
      <c r="AA2192" s="1" t="s">
        <v>6954</v>
      </c>
      <c r="AB2192" s="1" t="s">
        <v>6955</v>
      </c>
      <c r="AD2192" s="1" t="s">
        <v>6956</v>
      </c>
      <c r="AM2192" s="1" t="s">
        <v>6957</v>
      </c>
    </row>
    <row r="2193" spans="1:39" ht="15.75" customHeight="1" x14ac:dyDescent="0.2">
      <c r="A2193" s="2">
        <v>44627.867839629631</v>
      </c>
      <c r="B2193" s="1">
        <v>2</v>
      </c>
      <c r="C2193" s="1">
        <v>1</v>
      </c>
      <c r="D2193" s="1">
        <v>4</v>
      </c>
      <c r="E2193" s="1">
        <v>4</v>
      </c>
      <c r="F2193" s="1">
        <v>3</v>
      </c>
      <c r="G2193" s="1">
        <v>4</v>
      </c>
      <c r="J2193" s="1">
        <v>4</v>
      </c>
      <c r="K2193" s="1">
        <v>5</v>
      </c>
      <c r="N2193" s="1">
        <v>3</v>
      </c>
      <c r="Q2193" s="1">
        <v>2</v>
      </c>
      <c r="R2193" s="1">
        <v>5</v>
      </c>
      <c r="T2193" s="1">
        <v>5</v>
      </c>
      <c r="U2193" s="1" t="s">
        <v>447</v>
      </c>
      <c r="W2193" s="1" t="s">
        <v>6958</v>
      </c>
      <c r="Y2193" s="1" t="s">
        <v>6959</v>
      </c>
      <c r="Z2193" s="1" t="s">
        <v>6960</v>
      </c>
      <c r="AD2193" s="1" t="s">
        <v>112</v>
      </c>
      <c r="AF2193" s="1" t="s">
        <v>6961</v>
      </c>
      <c r="AG2193" s="1" t="s">
        <v>6962</v>
      </c>
      <c r="AJ2193" s="1" t="s">
        <v>6963</v>
      </c>
      <c r="AM2193" s="1" t="s">
        <v>1869</v>
      </c>
    </row>
    <row r="2194" spans="1:39" ht="15.75" customHeight="1" x14ac:dyDescent="0.2">
      <c r="A2194" s="2">
        <v>44627.867843900458</v>
      </c>
      <c r="B2194" s="1">
        <v>3</v>
      </c>
      <c r="C2194" s="1">
        <v>1</v>
      </c>
      <c r="D2194" s="1">
        <v>5</v>
      </c>
      <c r="F2194" s="1">
        <v>4</v>
      </c>
      <c r="G2194" s="1">
        <v>3</v>
      </c>
      <c r="N2194" s="1">
        <v>4</v>
      </c>
      <c r="R2194" s="1">
        <v>5</v>
      </c>
      <c r="T2194" s="1">
        <v>5</v>
      </c>
      <c r="W2194" s="1" t="s">
        <v>220</v>
      </c>
      <c r="Y2194" s="1" t="s">
        <v>1232</v>
      </c>
      <c r="Z2194" s="1" t="s">
        <v>336</v>
      </c>
      <c r="AK2194" s="1" t="s">
        <v>464</v>
      </c>
      <c r="AM2194" s="1" t="s">
        <v>6964</v>
      </c>
    </row>
    <row r="2195" spans="1:39" ht="15.75" customHeight="1" x14ac:dyDescent="0.2">
      <c r="A2195" s="2">
        <v>44627.868691469906</v>
      </c>
      <c r="B2195" s="1">
        <v>2</v>
      </c>
      <c r="D2195" s="1">
        <v>3</v>
      </c>
      <c r="F2195" s="1">
        <v>4</v>
      </c>
      <c r="T2195" s="1">
        <v>5</v>
      </c>
      <c r="U2195" s="1" t="s">
        <v>2072</v>
      </c>
      <c r="W2195" s="1" t="s">
        <v>6965</v>
      </c>
      <c r="Y2195" s="1" t="s">
        <v>6966</v>
      </c>
      <c r="AM2195" s="1" t="s">
        <v>6967</v>
      </c>
    </row>
    <row r="2196" spans="1:39" ht="15.75" customHeight="1" x14ac:dyDescent="0.2">
      <c r="A2196" s="2">
        <v>44627.869100532407</v>
      </c>
      <c r="B2196" s="1">
        <v>4</v>
      </c>
      <c r="C2196" s="1">
        <v>2</v>
      </c>
      <c r="D2196" s="1">
        <v>5</v>
      </c>
      <c r="E2196" s="1">
        <v>3</v>
      </c>
      <c r="Q2196" s="1">
        <v>4</v>
      </c>
      <c r="T2196" s="1">
        <v>5</v>
      </c>
      <c r="AM2196" s="1" t="s">
        <v>17</v>
      </c>
    </row>
    <row r="2197" spans="1:39" ht="15.75" customHeight="1" x14ac:dyDescent="0.2">
      <c r="A2197" s="2">
        <v>44627.869375115741</v>
      </c>
      <c r="B2197" s="1">
        <v>4</v>
      </c>
      <c r="F2197" s="1">
        <v>5</v>
      </c>
      <c r="G2197" s="1">
        <v>5</v>
      </c>
      <c r="K2197" s="1">
        <v>4</v>
      </c>
      <c r="L2197" s="1">
        <v>2</v>
      </c>
      <c r="M2197" s="1">
        <v>5</v>
      </c>
      <c r="N2197" s="1">
        <v>4</v>
      </c>
      <c r="O2197" s="1">
        <v>3</v>
      </c>
      <c r="P2197" s="1">
        <v>4</v>
      </c>
      <c r="Q2197" s="1">
        <v>4</v>
      </c>
      <c r="R2197" s="1">
        <v>5</v>
      </c>
      <c r="S2197" s="1">
        <v>4</v>
      </c>
      <c r="T2197" s="1">
        <v>3</v>
      </c>
    </row>
    <row r="2198" spans="1:39" ht="15.75" customHeight="1" x14ac:dyDescent="0.2">
      <c r="A2198" s="2">
        <v>44627.86952443287</v>
      </c>
      <c r="B2198" s="1">
        <v>2</v>
      </c>
      <c r="C2198" s="1">
        <v>1</v>
      </c>
      <c r="D2198" s="1">
        <v>2</v>
      </c>
      <c r="F2198" s="1">
        <v>3</v>
      </c>
      <c r="G2198" s="1">
        <v>3</v>
      </c>
      <c r="K2198" s="1">
        <v>3</v>
      </c>
      <c r="L2198" s="1">
        <v>2</v>
      </c>
      <c r="M2198" s="1">
        <v>2</v>
      </c>
      <c r="N2198" s="1">
        <v>2</v>
      </c>
      <c r="O2198" s="1">
        <v>2</v>
      </c>
      <c r="P2198" s="1">
        <v>2</v>
      </c>
      <c r="Q2198" s="1">
        <v>2</v>
      </c>
      <c r="R2198" s="1">
        <v>2</v>
      </c>
      <c r="T2198" s="1">
        <v>3</v>
      </c>
    </row>
    <row r="2199" spans="1:39" ht="15.75" customHeight="1" x14ac:dyDescent="0.2">
      <c r="A2199" s="2">
        <v>44627.869937719908</v>
      </c>
      <c r="B2199" s="1">
        <v>3</v>
      </c>
      <c r="C2199" s="1">
        <v>2</v>
      </c>
      <c r="D2199" s="1">
        <v>4</v>
      </c>
      <c r="E2199" s="1">
        <v>4</v>
      </c>
      <c r="F2199" s="1">
        <v>4</v>
      </c>
      <c r="G2199" s="1">
        <v>5</v>
      </c>
      <c r="H2199" s="1">
        <v>3</v>
      </c>
      <c r="I2199" s="1">
        <v>3</v>
      </c>
      <c r="J2199" s="1">
        <v>3</v>
      </c>
      <c r="K2199" s="1">
        <v>5</v>
      </c>
      <c r="L2199" s="1">
        <v>4</v>
      </c>
      <c r="M2199" s="1">
        <v>5</v>
      </c>
      <c r="N2199" s="1">
        <v>5</v>
      </c>
      <c r="O2199" s="1">
        <v>3</v>
      </c>
      <c r="P2199" s="1">
        <v>3</v>
      </c>
      <c r="Q2199" s="1">
        <v>4</v>
      </c>
      <c r="R2199" s="1">
        <v>5</v>
      </c>
      <c r="S2199" s="1">
        <v>2</v>
      </c>
      <c r="T2199" s="1">
        <v>5</v>
      </c>
      <c r="U2199" s="1" t="s">
        <v>6968</v>
      </c>
      <c r="V2199" s="1" t="s">
        <v>6969</v>
      </c>
      <c r="W2199" s="1" t="s">
        <v>6970</v>
      </c>
      <c r="X2199" s="1" t="s">
        <v>6322</v>
      </c>
      <c r="Y2199" s="1" t="s">
        <v>1001</v>
      </c>
      <c r="Z2199" s="1" t="s">
        <v>585</v>
      </c>
      <c r="AA2199" s="1" t="s">
        <v>481</v>
      </c>
      <c r="AB2199" s="1" t="s">
        <v>481</v>
      </c>
      <c r="AD2199" s="1" t="s">
        <v>6971</v>
      </c>
      <c r="AE2199" s="1" t="s">
        <v>246</v>
      </c>
      <c r="AF2199" s="1" t="s">
        <v>1395</v>
      </c>
      <c r="AG2199" s="1" t="s">
        <v>6972</v>
      </c>
      <c r="AH2199" s="1" t="s">
        <v>6973</v>
      </c>
      <c r="AI2199" s="1" t="s">
        <v>6973</v>
      </c>
      <c r="AJ2199" s="1" t="s">
        <v>6974</v>
      </c>
      <c r="AK2199" s="1" t="s">
        <v>6975</v>
      </c>
      <c r="AL2199" s="1" t="s">
        <v>3781</v>
      </c>
      <c r="AM2199" s="1" t="s">
        <v>3463</v>
      </c>
    </row>
    <row r="2200" spans="1:39" ht="15.75" customHeight="1" x14ac:dyDescent="0.2">
      <c r="A2200" s="2">
        <v>44627.869965011574</v>
      </c>
      <c r="B2200" s="1">
        <v>3</v>
      </c>
      <c r="C2200" s="1">
        <v>2</v>
      </c>
      <c r="D2200" s="1">
        <v>3</v>
      </c>
      <c r="E2200" s="1">
        <v>2</v>
      </c>
      <c r="F2200" s="1">
        <v>5</v>
      </c>
      <c r="G2200" s="1">
        <v>5</v>
      </c>
      <c r="H2200" s="1">
        <v>3</v>
      </c>
      <c r="I2200" s="1">
        <v>4</v>
      </c>
      <c r="K2200" s="1">
        <v>4</v>
      </c>
      <c r="L2200" s="1">
        <v>2</v>
      </c>
      <c r="M2200" s="1">
        <v>3</v>
      </c>
      <c r="N2200" s="1">
        <v>3</v>
      </c>
      <c r="O2200" s="1">
        <v>3</v>
      </c>
      <c r="P2200" s="1">
        <v>3</v>
      </c>
      <c r="Q2200" s="1">
        <v>3</v>
      </c>
      <c r="R2200" s="1">
        <v>4</v>
      </c>
      <c r="S2200" s="1">
        <v>3</v>
      </c>
      <c r="T2200" s="1">
        <v>1</v>
      </c>
    </row>
    <row r="2201" spans="1:39" ht="15.75" customHeight="1" x14ac:dyDescent="0.2">
      <c r="A2201" s="2">
        <v>44627.87020125</v>
      </c>
      <c r="B2201" s="1">
        <v>4</v>
      </c>
      <c r="C2201" s="1">
        <v>4</v>
      </c>
      <c r="D2201" s="1">
        <v>5</v>
      </c>
      <c r="E2201" s="1">
        <v>4</v>
      </c>
      <c r="F2201" s="1">
        <v>5</v>
      </c>
      <c r="G2201" s="1">
        <v>5</v>
      </c>
      <c r="H2201" s="1">
        <v>4</v>
      </c>
      <c r="I2201" s="1">
        <v>4</v>
      </c>
      <c r="J2201" s="1">
        <v>3</v>
      </c>
      <c r="K2201" s="1">
        <v>4</v>
      </c>
      <c r="L2201" s="1">
        <v>4</v>
      </c>
      <c r="M2201" s="1">
        <v>4</v>
      </c>
      <c r="N2201" s="1">
        <v>4</v>
      </c>
      <c r="Q2201" s="1">
        <v>3</v>
      </c>
      <c r="T2201" s="1">
        <v>5</v>
      </c>
    </row>
    <row r="2202" spans="1:39" ht="15.75" customHeight="1" x14ac:dyDescent="0.2">
      <c r="A2202" s="2">
        <v>44627.870260393523</v>
      </c>
      <c r="B2202" s="1">
        <v>3</v>
      </c>
      <c r="C2202" s="1">
        <v>3</v>
      </c>
      <c r="D2202" s="1">
        <v>5</v>
      </c>
      <c r="E2202" s="1">
        <v>5</v>
      </c>
      <c r="F2202" s="1">
        <v>4</v>
      </c>
      <c r="G2202" s="1">
        <v>2</v>
      </c>
      <c r="J2202" s="1">
        <v>3</v>
      </c>
      <c r="K2202" s="1">
        <v>5</v>
      </c>
      <c r="L2202" s="1">
        <v>5</v>
      </c>
      <c r="M2202" s="1">
        <v>4</v>
      </c>
      <c r="N2202" s="1">
        <v>5</v>
      </c>
      <c r="Q2202" s="1">
        <v>4</v>
      </c>
      <c r="T2202" s="1">
        <v>5</v>
      </c>
      <c r="U2202" s="1" t="s">
        <v>6976</v>
      </c>
      <c r="V2202" s="1" t="s">
        <v>6977</v>
      </c>
      <c r="W2202" s="1" t="s">
        <v>869</v>
      </c>
      <c r="X2202" s="1" t="s">
        <v>5720</v>
      </c>
      <c r="Y2202" s="1" t="s">
        <v>6978</v>
      </c>
      <c r="Z2202" s="1" t="s">
        <v>6979</v>
      </c>
      <c r="AD2202" s="1" t="s">
        <v>6980</v>
      </c>
      <c r="AE2202" s="1" t="s">
        <v>6981</v>
      </c>
      <c r="AF2202" s="1" t="s">
        <v>6982</v>
      </c>
      <c r="AG2202" s="1" t="s">
        <v>609</v>
      </c>
      <c r="AJ2202" s="1" t="s">
        <v>6983</v>
      </c>
      <c r="AM2202" s="1" t="s">
        <v>6984</v>
      </c>
    </row>
    <row r="2203" spans="1:39" ht="15.75" customHeight="1" x14ac:dyDescent="0.2">
      <c r="A2203" s="2">
        <v>44627.871162546297</v>
      </c>
      <c r="B2203" s="1">
        <v>2</v>
      </c>
      <c r="C2203" s="1">
        <v>2</v>
      </c>
      <c r="D2203" s="1">
        <v>4</v>
      </c>
      <c r="F2203" s="1">
        <v>4</v>
      </c>
      <c r="G2203" s="1">
        <v>3</v>
      </c>
      <c r="K2203" s="1">
        <v>4</v>
      </c>
      <c r="M2203" s="1">
        <v>5</v>
      </c>
      <c r="Q2203" s="1">
        <v>2</v>
      </c>
      <c r="R2203" s="1">
        <v>5</v>
      </c>
      <c r="T2203" s="1">
        <v>5</v>
      </c>
      <c r="V2203" s="1" t="s">
        <v>6985</v>
      </c>
      <c r="W2203" s="1" t="s">
        <v>6986</v>
      </c>
      <c r="Y2203" s="1" t="s">
        <v>6987</v>
      </c>
      <c r="AD2203" s="1" t="s">
        <v>6988</v>
      </c>
      <c r="AF2203" s="1" t="s">
        <v>6989</v>
      </c>
      <c r="AJ2203" s="1" t="s">
        <v>6990</v>
      </c>
      <c r="AK2203" s="1" t="s">
        <v>6991</v>
      </c>
      <c r="AM2203" s="1" t="s">
        <v>6992</v>
      </c>
    </row>
    <row r="2204" spans="1:39" ht="15.75" customHeight="1" x14ac:dyDescent="0.2">
      <c r="A2204" s="2">
        <v>44627.87163976852</v>
      </c>
      <c r="F2204" s="1">
        <v>5</v>
      </c>
      <c r="G2204" s="1">
        <v>5</v>
      </c>
      <c r="K2204" s="1">
        <v>4</v>
      </c>
      <c r="N2204" s="1">
        <v>5</v>
      </c>
      <c r="R2204" s="1">
        <v>3</v>
      </c>
      <c r="S2204" s="1">
        <v>1</v>
      </c>
      <c r="T2204" s="1">
        <v>5</v>
      </c>
      <c r="U2204" s="1" t="s">
        <v>4495</v>
      </c>
      <c r="V2204" s="1" t="s">
        <v>4495</v>
      </c>
      <c r="W2204" s="1" t="s">
        <v>4495</v>
      </c>
      <c r="X2204" s="1" t="s">
        <v>6993</v>
      </c>
      <c r="Y2204" s="1" t="s">
        <v>6994</v>
      </c>
      <c r="Z2204" s="1" t="s">
        <v>6995</v>
      </c>
      <c r="AA2204" s="1" t="s">
        <v>6993</v>
      </c>
      <c r="AB2204" s="1" t="s">
        <v>6993</v>
      </c>
      <c r="AC2204" s="1" t="s">
        <v>6993</v>
      </c>
      <c r="AD2204" s="1" t="s">
        <v>528</v>
      </c>
      <c r="AE2204" s="1" t="s">
        <v>6993</v>
      </c>
      <c r="AF2204" s="1" t="s">
        <v>6993</v>
      </c>
      <c r="AG2204" s="1" t="s">
        <v>2279</v>
      </c>
      <c r="AH2204" s="1" t="s">
        <v>6993</v>
      </c>
      <c r="AI2204" s="1" t="s">
        <v>6993</v>
      </c>
      <c r="AJ2204" s="1" t="s">
        <v>6993</v>
      </c>
      <c r="AK2204" s="1" t="s">
        <v>6996</v>
      </c>
      <c r="AL2204" s="1" t="s">
        <v>6997</v>
      </c>
      <c r="AM2204" s="1" t="s">
        <v>6998</v>
      </c>
    </row>
    <row r="2205" spans="1:39" ht="15.75" customHeight="1" x14ac:dyDescent="0.2">
      <c r="A2205" s="2">
        <v>44627.872183796295</v>
      </c>
      <c r="B2205" s="1">
        <v>3</v>
      </c>
      <c r="C2205" s="1">
        <v>4</v>
      </c>
      <c r="D2205" s="1">
        <v>5</v>
      </c>
      <c r="E2205" s="1">
        <v>5</v>
      </c>
      <c r="K2205" s="1">
        <v>4</v>
      </c>
      <c r="T2205" s="1">
        <v>5</v>
      </c>
      <c r="U2205" s="1" t="s">
        <v>6999</v>
      </c>
      <c r="V2205" s="1" t="s">
        <v>7000</v>
      </c>
      <c r="W2205" s="1" t="s">
        <v>7001</v>
      </c>
      <c r="X2205" s="1" t="s">
        <v>7002</v>
      </c>
      <c r="AD2205" s="1" t="s">
        <v>7003</v>
      </c>
      <c r="AM2205" s="1" t="s">
        <v>7004</v>
      </c>
    </row>
    <row r="2206" spans="1:39" ht="15.75" customHeight="1" x14ac:dyDescent="0.2">
      <c r="A2206" s="2">
        <v>44627.87226481481</v>
      </c>
      <c r="B2206" s="1">
        <v>2</v>
      </c>
      <c r="C2206" s="1">
        <v>2</v>
      </c>
      <c r="D2206" s="1">
        <v>5</v>
      </c>
      <c r="E2206" s="1">
        <v>3</v>
      </c>
      <c r="F2206" s="1">
        <v>4</v>
      </c>
      <c r="G2206" s="1">
        <v>4</v>
      </c>
      <c r="H2206" s="1">
        <v>3</v>
      </c>
      <c r="I2206" s="1">
        <v>3</v>
      </c>
      <c r="K2206" s="1">
        <v>5</v>
      </c>
      <c r="Q2206" s="1">
        <v>4</v>
      </c>
      <c r="R2206" s="1">
        <v>5</v>
      </c>
      <c r="T2206" s="1">
        <v>5</v>
      </c>
    </row>
    <row r="2207" spans="1:39" ht="15.75" customHeight="1" x14ac:dyDescent="0.2">
      <c r="A2207" s="2">
        <v>44627.872871944448</v>
      </c>
      <c r="B2207" s="1">
        <v>3</v>
      </c>
      <c r="C2207" s="1">
        <v>1</v>
      </c>
      <c r="D2207" s="1">
        <v>2</v>
      </c>
      <c r="E2207" s="1">
        <v>3</v>
      </c>
      <c r="F2207" s="1">
        <v>4</v>
      </c>
      <c r="G2207" s="1">
        <v>4</v>
      </c>
      <c r="K2207" s="1">
        <v>3</v>
      </c>
      <c r="N2207" s="1">
        <v>4</v>
      </c>
      <c r="P2207" s="1">
        <v>3</v>
      </c>
      <c r="Q2207" s="1">
        <v>1</v>
      </c>
      <c r="T2207" s="1">
        <v>4</v>
      </c>
    </row>
    <row r="2208" spans="1:39" ht="15.75" customHeight="1" x14ac:dyDescent="0.2">
      <c r="A2208" s="2">
        <v>44627.873216793982</v>
      </c>
      <c r="B2208" s="1">
        <v>5</v>
      </c>
      <c r="T2208" s="1">
        <v>4</v>
      </c>
      <c r="U2208" s="1" t="s">
        <v>2886</v>
      </c>
      <c r="V2208" s="1" t="s">
        <v>7005</v>
      </c>
      <c r="W2208" s="1" t="s">
        <v>7006</v>
      </c>
      <c r="X2208" s="1" t="s">
        <v>7007</v>
      </c>
      <c r="Y2208" s="1" t="s">
        <v>7008</v>
      </c>
      <c r="Z2208" s="1" t="s">
        <v>7009</v>
      </c>
      <c r="AA2208" s="1" t="s">
        <v>7010</v>
      </c>
      <c r="AB2208" s="1" t="s">
        <v>7011</v>
      </c>
      <c r="AC2208" s="1" t="s">
        <v>7012</v>
      </c>
      <c r="AD2208" s="1" t="s">
        <v>7013</v>
      </c>
      <c r="AE2208" s="1" t="s">
        <v>90</v>
      </c>
      <c r="AF2208" s="1" t="s">
        <v>7011</v>
      </c>
      <c r="AG2208" s="1" t="s">
        <v>7014</v>
      </c>
      <c r="AM2208" s="1" t="s">
        <v>7015</v>
      </c>
    </row>
    <row r="2209" spans="1:39" ht="15.75" customHeight="1" x14ac:dyDescent="0.2">
      <c r="A2209" s="2">
        <v>44627.873860335647</v>
      </c>
      <c r="B2209" s="1">
        <v>2</v>
      </c>
      <c r="C2209" s="1">
        <v>1</v>
      </c>
      <c r="D2209" s="1">
        <v>4</v>
      </c>
      <c r="E2209" s="1">
        <v>3</v>
      </c>
      <c r="F2209" s="1">
        <v>5</v>
      </c>
      <c r="G2209" s="1">
        <v>3</v>
      </c>
      <c r="J2209" s="1">
        <v>4</v>
      </c>
      <c r="K2209" s="1">
        <v>5</v>
      </c>
      <c r="L2209" s="1">
        <v>4</v>
      </c>
      <c r="M2209" s="1">
        <v>4</v>
      </c>
      <c r="N2209" s="1">
        <v>4</v>
      </c>
      <c r="O2209" s="1">
        <v>3</v>
      </c>
      <c r="P2209" s="1">
        <v>4</v>
      </c>
      <c r="Q2209" s="1">
        <v>4</v>
      </c>
      <c r="R2209" s="1">
        <v>3</v>
      </c>
      <c r="S2209" s="1">
        <v>3</v>
      </c>
      <c r="T2209" s="1">
        <v>5</v>
      </c>
      <c r="AM2209" s="1" t="s">
        <v>7016</v>
      </c>
    </row>
    <row r="2210" spans="1:39" ht="15.75" customHeight="1" x14ac:dyDescent="0.2">
      <c r="A2210" s="2">
        <v>44627.87395025463</v>
      </c>
      <c r="B2210" s="1">
        <v>3</v>
      </c>
      <c r="D2210" s="1">
        <v>4</v>
      </c>
      <c r="F2210" s="1">
        <v>5</v>
      </c>
      <c r="G2210" s="1">
        <v>4</v>
      </c>
      <c r="K2210" s="1">
        <v>5</v>
      </c>
      <c r="N2210" s="1">
        <v>4</v>
      </c>
      <c r="Q2210" s="1">
        <v>5</v>
      </c>
      <c r="T2210" s="1">
        <v>5</v>
      </c>
    </row>
    <row r="2211" spans="1:39" ht="15.75" customHeight="1" x14ac:dyDescent="0.2">
      <c r="A2211" s="2">
        <v>44627.874779143516</v>
      </c>
      <c r="B2211" s="1">
        <v>3</v>
      </c>
      <c r="C2211" s="1">
        <v>1</v>
      </c>
      <c r="D2211" s="1">
        <v>4</v>
      </c>
      <c r="E2211" s="1">
        <v>3</v>
      </c>
      <c r="F2211" s="1">
        <v>4</v>
      </c>
      <c r="G2211" s="1">
        <v>4</v>
      </c>
      <c r="H2211" s="1">
        <v>3</v>
      </c>
      <c r="I2211" s="1">
        <v>4</v>
      </c>
      <c r="J2211" s="1">
        <v>4</v>
      </c>
      <c r="K2211" s="1">
        <v>5</v>
      </c>
      <c r="L2211" s="1">
        <v>3</v>
      </c>
      <c r="M2211" s="1">
        <v>3</v>
      </c>
      <c r="N2211" s="1">
        <v>3</v>
      </c>
      <c r="O2211" s="1">
        <v>3</v>
      </c>
      <c r="P2211" s="1">
        <v>3</v>
      </c>
      <c r="Q2211" s="1">
        <v>3</v>
      </c>
      <c r="R2211" s="1">
        <v>5</v>
      </c>
      <c r="S2211" s="1">
        <v>3</v>
      </c>
      <c r="T2211" s="1">
        <v>5</v>
      </c>
      <c r="Z2211" s="1" t="s">
        <v>4243</v>
      </c>
      <c r="AD2211" s="1" t="s">
        <v>7017</v>
      </c>
      <c r="AK2211" s="1" t="s">
        <v>7018</v>
      </c>
      <c r="AM2211" s="1" t="s">
        <v>7019</v>
      </c>
    </row>
    <row r="2212" spans="1:39" ht="15.75" customHeight="1" x14ac:dyDescent="0.2">
      <c r="A2212" s="2">
        <v>44627.874833865746</v>
      </c>
      <c r="F2212" s="1">
        <v>5</v>
      </c>
    </row>
    <row r="2213" spans="1:39" ht="15.75" customHeight="1" x14ac:dyDescent="0.2">
      <c r="A2213" s="2">
        <v>44627.874890254629</v>
      </c>
      <c r="B2213" s="1">
        <v>3</v>
      </c>
      <c r="C2213" s="1">
        <v>3</v>
      </c>
      <c r="D2213" s="1">
        <v>5</v>
      </c>
      <c r="E2213" s="1">
        <v>5</v>
      </c>
      <c r="F2213" s="1">
        <v>5</v>
      </c>
      <c r="G2213" s="1">
        <v>5</v>
      </c>
      <c r="K2213" s="1">
        <v>5</v>
      </c>
      <c r="T2213" s="1">
        <v>5</v>
      </c>
    </row>
    <row r="2214" spans="1:39" ht="15.75" customHeight="1" x14ac:dyDescent="0.2">
      <c r="A2214" s="2">
        <v>44627.875118275464</v>
      </c>
      <c r="B2214" s="1">
        <v>3</v>
      </c>
      <c r="C2214" s="1">
        <v>1</v>
      </c>
      <c r="D2214" s="1">
        <v>5</v>
      </c>
      <c r="E2214" s="1">
        <v>5</v>
      </c>
      <c r="F2214" s="1">
        <v>5</v>
      </c>
      <c r="G2214" s="1">
        <v>3</v>
      </c>
      <c r="K2214" s="1">
        <v>5</v>
      </c>
      <c r="M2214" s="1">
        <v>4</v>
      </c>
      <c r="N2214" s="1">
        <v>5</v>
      </c>
      <c r="Q2214" s="1">
        <v>5</v>
      </c>
      <c r="T2214" s="1">
        <v>5</v>
      </c>
    </row>
    <row r="2215" spans="1:39" ht="15.75" customHeight="1" x14ac:dyDescent="0.2">
      <c r="A2215" s="2">
        <v>44627.875742037038</v>
      </c>
      <c r="B2215" s="1">
        <v>2</v>
      </c>
      <c r="C2215" s="1">
        <v>3</v>
      </c>
      <c r="D2215" s="1">
        <v>4</v>
      </c>
      <c r="E2215" s="1">
        <v>3</v>
      </c>
      <c r="F2215" s="1">
        <v>3</v>
      </c>
      <c r="G2215" s="1">
        <v>3</v>
      </c>
      <c r="H2215" s="1">
        <v>2</v>
      </c>
      <c r="I2215" s="1">
        <v>2</v>
      </c>
      <c r="J2215" s="1">
        <v>2</v>
      </c>
      <c r="K2215" s="1">
        <v>2</v>
      </c>
      <c r="L2215" s="1">
        <v>3</v>
      </c>
      <c r="M2215" s="1">
        <v>2</v>
      </c>
      <c r="N2215" s="1">
        <v>3</v>
      </c>
      <c r="O2215" s="1">
        <v>2</v>
      </c>
      <c r="P2215" s="1">
        <v>2</v>
      </c>
      <c r="Q2215" s="1">
        <v>3</v>
      </c>
      <c r="R2215" s="1">
        <v>3</v>
      </c>
      <c r="S2215" s="1">
        <v>3</v>
      </c>
      <c r="T2215" s="1">
        <v>5</v>
      </c>
      <c r="U2215" s="1" t="s">
        <v>569</v>
      </c>
      <c r="W2215" s="1" t="s">
        <v>7020</v>
      </c>
      <c r="X2215" s="1" t="s">
        <v>7021</v>
      </c>
      <c r="Y2215" s="1" t="s">
        <v>7022</v>
      </c>
      <c r="AD2215" s="1" t="s">
        <v>1123</v>
      </c>
      <c r="AG2215" s="1" t="s">
        <v>7023</v>
      </c>
      <c r="AM2215" s="1" t="s">
        <v>2279</v>
      </c>
    </row>
    <row r="2216" spans="1:39" ht="15.75" customHeight="1" x14ac:dyDescent="0.2">
      <c r="A2216" s="2">
        <v>44627.875870590273</v>
      </c>
      <c r="B2216" s="1">
        <v>3</v>
      </c>
      <c r="D2216" s="1">
        <v>4</v>
      </c>
      <c r="E2216" s="1">
        <v>4</v>
      </c>
      <c r="K2216" s="1">
        <v>5</v>
      </c>
      <c r="M2216" s="1">
        <v>5</v>
      </c>
      <c r="N2216" s="1">
        <v>3</v>
      </c>
      <c r="Q2216" s="1">
        <v>3</v>
      </c>
      <c r="R2216" s="1">
        <v>5</v>
      </c>
      <c r="T2216" s="1">
        <v>5</v>
      </c>
      <c r="U2216" s="1" t="s">
        <v>7024</v>
      </c>
      <c r="X2216" s="1" t="s">
        <v>1288</v>
      </c>
      <c r="AD2216" s="1" t="s">
        <v>7025</v>
      </c>
      <c r="AE2216" s="1" t="s">
        <v>3765</v>
      </c>
      <c r="AF2216" s="1" t="s">
        <v>1573</v>
      </c>
      <c r="AG2216" s="1" t="s">
        <v>1047</v>
      </c>
      <c r="AJ2216" s="1" t="s">
        <v>1047</v>
      </c>
      <c r="AK2216" s="1" t="s">
        <v>6928</v>
      </c>
      <c r="AL2216" s="1" t="s">
        <v>3765</v>
      </c>
      <c r="AM2216" s="1" t="s">
        <v>7026</v>
      </c>
    </row>
    <row r="2217" spans="1:39" ht="15.75" customHeight="1" x14ac:dyDescent="0.2">
      <c r="A2217" s="2">
        <v>44627.876159120366</v>
      </c>
      <c r="B2217" s="1">
        <v>2</v>
      </c>
      <c r="D2217" s="1">
        <v>4</v>
      </c>
      <c r="E2217" s="1">
        <v>4</v>
      </c>
      <c r="F2217" s="1">
        <v>5</v>
      </c>
      <c r="G2217" s="1">
        <v>5</v>
      </c>
      <c r="Q2217" s="1">
        <v>4</v>
      </c>
      <c r="R2217" s="1">
        <v>3</v>
      </c>
      <c r="T2217" s="1">
        <v>5</v>
      </c>
      <c r="U2217" s="1" t="s">
        <v>7027</v>
      </c>
      <c r="W2217" s="1" t="s">
        <v>7028</v>
      </c>
      <c r="Y2217" s="1" t="s">
        <v>7029</v>
      </c>
      <c r="Z2217" s="1" t="s">
        <v>7030</v>
      </c>
      <c r="AB2217" s="1" t="s">
        <v>7031</v>
      </c>
      <c r="AJ2217" s="1" t="s">
        <v>7032</v>
      </c>
      <c r="AK2217" s="1" t="s">
        <v>7033</v>
      </c>
      <c r="AM2217" s="1" t="s">
        <v>7034</v>
      </c>
    </row>
    <row r="2218" spans="1:39" ht="15.75" customHeight="1" x14ac:dyDescent="0.2">
      <c r="A2218" s="2">
        <v>44627.876214629629</v>
      </c>
      <c r="B2218" s="1">
        <v>2</v>
      </c>
      <c r="C2218" s="1">
        <v>3</v>
      </c>
      <c r="D2218" s="1">
        <v>5</v>
      </c>
      <c r="E2218" s="1">
        <v>5</v>
      </c>
      <c r="F2218" s="1">
        <v>4</v>
      </c>
      <c r="G2218" s="1">
        <v>5</v>
      </c>
      <c r="Q2218" s="1">
        <v>3</v>
      </c>
      <c r="T2218" s="1">
        <v>5</v>
      </c>
    </row>
    <row r="2219" spans="1:39" ht="15.75" customHeight="1" x14ac:dyDescent="0.2">
      <c r="A2219" s="2">
        <v>44627.8764194213</v>
      </c>
      <c r="B2219" s="1">
        <v>4</v>
      </c>
      <c r="D2219" s="1">
        <v>4</v>
      </c>
      <c r="E2219" s="1">
        <v>4</v>
      </c>
      <c r="F2219" s="1">
        <v>5</v>
      </c>
      <c r="G2219" s="1">
        <v>4</v>
      </c>
      <c r="K2219" s="1">
        <v>4</v>
      </c>
      <c r="M2219" s="1">
        <v>3</v>
      </c>
      <c r="N2219" s="1">
        <v>4</v>
      </c>
      <c r="Q2219" s="1">
        <v>5</v>
      </c>
      <c r="R2219" s="1">
        <v>4</v>
      </c>
      <c r="S2219" s="1">
        <v>3</v>
      </c>
      <c r="T2219" s="1">
        <v>5</v>
      </c>
    </row>
    <row r="2220" spans="1:39" ht="15.75" customHeight="1" x14ac:dyDescent="0.2">
      <c r="A2220" s="2">
        <v>44627.877082233797</v>
      </c>
      <c r="B2220" s="1">
        <v>4</v>
      </c>
      <c r="C2220" s="1">
        <v>3</v>
      </c>
      <c r="D2220" s="1">
        <v>5</v>
      </c>
      <c r="U2220" s="1" t="s">
        <v>7035</v>
      </c>
      <c r="V2220" s="1" t="s">
        <v>7036</v>
      </c>
      <c r="W2220" s="1" t="s">
        <v>7037</v>
      </c>
    </row>
    <row r="2221" spans="1:39" ht="15.75" customHeight="1" x14ac:dyDescent="0.2">
      <c r="A2221" s="2">
        <v>44627.878273229166</v>
      </c>
      <c r="B2221" s="1">
        <v>4</v>
      </c>
      <c r="C2221" s="1">
        <v>3</v>
      </c>
      <c r="D2221" s="1">
        <v>5</v>
      </c>
      <c r="E2221" s="1">
        <v>3</v>
      </c>
      <c r="F2221" s="1">
        <v>5</v>
      </c>
      <c r="G2221" s="1">
        <v>4</v>
      </c>
      <c r="H2221" s="1">
        <v>3</v>
      </c>
      <c r="I2221" s="1">
        <v>3</v>
      </c>
      <c r="J2221" s="1">
        <v>3</v>
      </c>
      <c r="K2221" s="1">
        <v>4</v>
      </c>
      <c r="L2221" s="1">
        <v>3</v>
      </c>
      <c r="M2221" s="1">
        <v>3</v>
      </c>
      <c r="N2221" s="1">
        <v>4</v>
      </c>
      <c r="O2221" s="1">
        <v>4</v>
      </c>
      <c r="P2221" s="1">
        <v>4</v>
      </c>
      <c r="Q2221" s="1">
        <v>4</v>
      </c>
      <c r="R2221" s="1">
        <v>5</v>
      </c>
      <c r="S2221" s="1">
        <v>4</v>
      </c>
      <c r="T2221" s="1">
        <v>5</v>
      </c>
      <c r="U2221" s="1" t="s">
        <v>7038</v>
      </c>
      <c r="W2221" s="1" t="s">
        <v>7039</v>
      </c>
      <c r="Y2221" s="1" t="s">
        <v>7040</v>
      </c>
      <c r="Z2221" s="1" t="s">
        <v>7041</v>
      </c>
      <c r="AK2221" s="1" t="s">
        <v>7042</v>
      </c>
      <c r="AM2221" s="1" t="s">
        <v>7043</v>
      </c>
    </row>
    <row r="2222" spans="1:39" ht="15.75" customHeight="1" x14ac:dyDescent="0.2">
      <c r="A2222" s="2">
        <v>44627.87835003472</v>
      </c>
      <c r="B2222" s="1">
        <v>4</v>
      </c>
      <c r="D2222" s="1">
        <v>5</v>
      </c>
      <c r="N2222" s="1">
        <v>5</v>
      </c>
      <c r="Q2222" s="1">
        <v>5</v>
      </c>
      <c r="T2222" s="1">
        <v>5</v>
      </c>
      <c r="U2222" s="1" t="s">
        <v>7044</v>
      </c>
      <c r="AG2222" s="1" t="s">
        <v>7045</v>
      </c>
      <c r="AJ2222" s="1" t="s">
        <v>7046</v>
      </c>
      <c r="AM2222" s="1" t="s">
        <v>7047</v>
      </c>
    </row>
    <row r="2223" spans="1:39" ht="15.75" customHeight="1" x14ac:dyDescent="0.2">
      <c r="A2223" s="2">
        <v>44627.87839125</v>
      </c>
      <c r="B2223" s="1">
        <v>1</v>
      </c>
      <c r="C2223" s="1">
        <v>1</v>
      </c>
      <c r="D2223" s="1">
        <v>1</v>
      </c>
      <c r="E2223" s="1">
        <v>1</v>
      </c>
      <c r="F2223" s="1">
        <v>1</v>
      </c>
      <c r="G2223" s="1">
        <v>1</v>
      </c>
      <c r="H2223" s="1">
        <v>1</v>
      </c>
      <c r="I2223" s="1">
        <v>1</v>
      </c>
      <c r="J2223" s="1">
        <v>1</v>
      </c>
      <c r="K2223" s="1">
        <v>1</v>
      </c>
      <c r="L2223" s="1">
        <v>1</v>
      </c>
      <c r="M2223" s="1">
        <v>1</v>
      </c>
      <c r="N2223" s="1">
        <v>1</v>
      </c>
      <c r="O2223" s="1">
        <v>1</v>
      </c>
      <c r="P2223" s="1">
        <v>1</v>
      </c>
      <c r="Q2223" s="1">
        <v>1</v>
      </c>
      <c r="R2223" s="1">
        <v>1</v>
      </c>
      <c r="S2223" s="1">
        <v>1</v>
      </c>
      <c r="T2223" s="1">
        <v>1</v>
      </c>
      <c r="U2223" s="1" t="s">
        <v>7048</v>
      </c>
      <c r="V2223" s="1" t="s">
        <v>7049</v>
      </c>
      <c r="W2223" s="1" t="s">
        <v>7050</v>
      </c>
      <c r="X2223" s="1" t="s">
        <v>7049</v>
      </c>
      <c r="Y2223" s="1" t="s">
        <v>7049</v>
      </c>
      <c r="Z2223" s="1" t="s">
        <v>7051</v>
      </c>
    </row>
    <row r="2224" spans="1:39" ht="15.75" customHeight="1" x14ac:dyDescent="0.2">
      <c r="A2224" s="2">
        <v>44627.878891296292</v>
      </c>
      <c r="B2224" s="1">
        <v>3</v>
      </c>
      <c r="C2224" s="1">
        <v>3</v>
      </c>
      <c r="D2224" s="1">
        <v>3</v>
      </c>
      <c r="E2224" s="1">
        <v>4</v>
      </c>
      <c r="F2224" s="1">
        <v>5</v>
      </c>
      <c r="G2224" s="1">
        <v>5</v>
      </c>
      <c r="H2224" s="1">
        <v>3</v>
      </c>
      <c r="I2224" s="1">
        <v>3</v>
      </c>
      <c r="K2224" s="1">
        <v>4</v>
      </c>
      <c r="M2224" s="1">
        <v>5</v>
      </c>
      <c r="N2224" s="1">
        <v>5</v>
      </c>
      <c r="P2224" s="1">
        <v>1</v>
      </c>
      <c r="Q2224" s="1">
        <v>3</v>
      </c>
      <c r="T2224" s="1">
        <v>4</v>
      </c>
    </row>
    <row r="2225" spans="1:39" ht="15.75" customHeight="1" x14ac:dyDescent="0.2">
      <c r="A2225" s="2">
        <v>44627.880229606482</v>
      </c>
      <c r="B2225" s="1">
        <v>3</v>
      </c>
      <c r="C2225" s="1">
        <v>2</v>
      </c>
      <c r="D2225" s="1">
        <v>4</v>
      </c>
      <c r="E2225" s="1">
        <v>5</v>
      </c>
      <c r="F2225" s="1">
        <v>5</v>
      </c>
      <c r="G2225" s="1">
        <v>5</v>
      </c>
      <c r="I2225" s="1">
        <v>3</v>
      </c>
      <c r="K2225" s="1">
        <v>4</v>
      </c>
      <c r="N2225" s="1">
        <v>1</v>
      </c>
      <c r="Q2225" s="1">
        <v>5</v>
      </c>
      <c r="R2225" s="1">
        <v>4</v>
      </c>
      <c r="S2225" s="1">
        <v>3</v>
      </c>
      <c r="T2225" s="1">
        <v>5</v>
      </c>
      <c r="U2225" s="1" t="s">
        <v>4808</v>
      </c>
      <c r="V2225" s="1" t="s">
        <v>4808</v>
      </c>
      <c r="W2225" s="1" t="s">
        <v>4808</v>
      </c>
      <c r="X2225" s="1" t="s">
        <v>4808</v>
      </c>
      <c r="Y2225" s="1" t="s">
        <v>4808</v>
      </c>
      <c r="Z2225" s="1" t="s">
        <v>4808</v>
      </c>
      <c r="AA2225" s="1" t="s">
        <v>4808</v>
      </c>
      <c r="AB2225" s="1" t="s">
        <v>4808</v>
      </c>
      <c r="AC2225" s="1" t="s">
        <v>4808</v>
      </c>
      <c r="AD2225" s="1" t="s">
        <v>4808</v>
      </c>
      <c r="AE2225" s="1" t="s">
        <v>4808</v>
      </c>
      <c r="AF2225" s="1" t="s">
        <v>4808</v>
      </c>
      <c r="AG2225" s="1" t="s">
        <v>4808</v>
      </c>
      <c r="AH2225" s="1" t="s">
        <v>4808</v>
      </c>
      <c r="AI2225" s="1" t="s">
        <v>4808</v>
      </c>
      <c r="AJ2225" s="1" t="s">
        <v>4808</v>
      </c>
      <c r="AK2225" s="1" t="s">
        <v>4808</v>
      </c>
      <c r="AL2225" s="1" t="s">
        <v>4808</v>
      </c>
      <c r="AM2225" s="1" t="s">
        <v>4808</v>
      </c>
    </row>
    <row r="2226" spans="1:39" ht="15.75" customHeight="1" x14ac:dyDescent="0.2">
      <c r="A2226" s="2">
        <v>44627.880342824079</v>
      </c>
      <c r="F2226" s="1">
        <v>5</v>
      </c>
      <c r="R2226" s="1">
        <v>5</v>
      </c>
      <c r="AK2226" s="1" t="s">
        <v>7052</v>
      </c>
    </row>
    <row r="2227" spans="1:39" ht="15.75" customHeight="1" x14ac:dyDescent="0.2">
      <c r="A2227" s="2">
        <v>44627.880923425924</v>
      </c>
      <c r="D2227" s="1">
        <v>2</v>
      </c>
      <c r="E2227" s="1">
        <v>4</v>
      </c>
      <c r="F2227" s="1">
        <v>4</v>
      </c>
      <c r="H2227" s="1">
        <v>5</v>
      </c>
      <c r="I2227" s="1">
        <v>5</v>
      </c>
      <c r="K2227" s="1">
        <v>3</v>
      </c>
      <c r="M2227" s="1">
        <v>5</v>
      </c>
      <c r="N2227" s="1">
        <v>5</v>
      </c>
      <c r="O2227" s="1">
        <v>4</v>
      </c>
      <c r="P2227" s="1">
        <v>3</v>
      </c>
      <c r="Q2227" s="1">
        <v>4</v>
      </c>
      <c r="R2227" s="1">
        <v>5</v>
      </c>
      <c r="S2227" s="1">
        <v>3</v>
      </c>
      <c r="T2227" s="1">
        <v>5</v>
      </c>
      <c r="W2227" s="1" t="s">
        <v>3688</v>
      </c>
      <c r="AA2227" s="1" t="s">
        <v>2330</v>
      </c>
      <c r="AB2227" s="1" t="s">
        <v>2330</v>
      </c>
      <c r="AF2227" s="1" t="s">
        <v>111</v>
      </c>
      <c r="AG2227" s="1" t="s">
        <v>3157</v>
      </c>
      <c r="AH2227" s="1" t="s">
        <v>7053</v>
      </c>
      <c r="AJ2227" s="1" t="s">
        <v>7054</v>
      </c>
      <c r="AK2227" s="1" t="s">
        <v>7055</v>
      </c>
      <c r="AM2227" s="1" t="s">
        <v>3449</v>
      </c>
    </row>
    <row r="2228" spans="1:39" ht="15.75" customHeight="1" x14ac:dyDescent="0.2">
      <c r="A2228" s="2">
        <v>44627.881031400466</v>
      </c>
      <c r="B2228" s="1">
        <v>3</v>
      </c>
      <c r="E2228" s="1">
        <v>4</v>
      </c>
      <c r="F2228" s="1">
        <v>4</v>
      </c>
      <c r="G2228" s="1">
        <v>5</v>
      </c>
      <c r="J2228" s="1">
        <v>2</v>
      </c>
      <c r="K2228" s="1">
        <v>4</v>
      </c>
      <c r="L2228" s="1">
        <v>3</v>
      </c>
      <c r="M2228" s="1">
        <v>4</v>
      </c>
      <c r="N2228" s="1">
        <v>4</v>
      </c>
      <c r="O2228" s="1">
        <v>2</v>
      </c>
      <c r="Q2228" s="1">
        <v>5</v>
      </c>
      <c r="R2228" s="1">
        <v>4</v>
      </c>
      <c r="T2228" s="1">
        <v>4</v>
      </c>
      <c r="U2228" s="1" t="s">
        <v>4241</v>
      </c>
      <c r="W2228" s="1" t="s">
        <v>7056</v>
      </c>
      <c r="X2228" s="1" t="s">
        <v>3433</v>
      </c>
      <c r="Y2228" s="1" t="s">
        <v>7057</v>
      </c>
      <c r="Z2228" s="1" t="s">
        <v>7058</v>
      </c>
      <c r="AD2228" s="1" t="s">
        <v>4184</v>
      </c>
      <c r="AG2228" s="1" t="s">
        <v>7059</v>
      </c>
      <c r="AJ2228" s="1" t="s">
        <v>7060</v>
      </c>
      <c r="AM2228" s="1" t="s">
        <v>7061</v>
      </c>
    </row>
    <row r="2229" spans="1:39" ht="15.75" customHeight="1" x14ac:dyDescent="0.2">
      <c r="A2229" s="2">
        <v>44627.88174297454</v>
      </c>
      <c r="B2229" s="1">
        <v>2</v>
      </c>
      <c r="D2229" s="1">
        <v>5</v>
      </c>
      <c r="E2229" s="1">
        <v>4</v>
      </c>
      <c r="F2229" s="1">
        <v>5</v>
      </c>
      <c r="G2229" s="1">
        <v>4</v>
      </c>
      <c r="H2229" s="1">
        <v>3</v>
      </c>
      <c r="I2229" s="1">
        <v>3</v>
      </c>
      <c r="J2229" s="1">
        <v>3</v>
      </c>
      <c r="K2229" s="1">
        <v>5</v>
      </c>
      <c r="L2229" s="1">
        <v>2</v>
      </c>
      <c r="M2229" s="1">
        <v>3</v>
      </c>
      <c r="N2229" s="1">
        <v>5</v>
      </c>
      <c r="O2229" s="1">
        <v>3</v>
      </c>
      <c r="Q2229" s="1">
        <v>4</v>
      </c>
      <c r="R2229" s="1">
        <v>5</v>
      </c>
      <c r="S2229" s="1">
        <v>2</v>
      </c>
      <c r="T2229" s="1">
        <v>5</v>
      </c>
    </row>
    <row r="2230" spans="1:39" ht="15.75" customHeight="1" x14ac:dyDescent="0.2">
      <c r="A2230" s="2">
        <v>44627.881860486115</v>
      </c>
    </row>
    <row r="2231" spans="1:39" ht="15.75" customHeight="1" x14ac:dyDescent="0.2">
      <c r="A2231" s="2">
        <v>44627.882253749995</v>
      </c>
      <c r="D2231" s="1">
        <v>4</v>
      </c>
      <c r="F2231" s="1">
        <v>5</v>
      </c>
      <c r="G2231" s="1">
        <v>5</v>
      </c>
      <c r="K2231" s="1">
        <v>3</v>
      </c>
      <c r="M2231" s="1">
        <v>3</v>
      </c>
      <c r="N2231" s="1">
        <v>5</v>
      </c>
      <c r="Q2231" s="1">
        <v>3</v>
      </c>
      <c r="T2231" s="1">
        <v>5</v>
      </c>
    </row>
    <row r="2232" spans="1:39" ht="15.75" customHeight="1" x14ac:dyDescent="0.2">
      <c r="A2232" s="2">
        <v>44627.882243414351</v>
      </c>
      <c r="E2232" s="1">
        <v>3</v>
      </c>
      <c r="F2232" s="1">
        <v>5</v>
      </c>
      <c r="G2232" s="1">
        <v>4</v>
      </c>
      <c r="K2232" s="1">
        <v>5</v>
      </c>
      <c r="N2232" s="1">
        <v>4</v>
      </c>
      <c r="T2232" s="1">
        <v>5</v>
      </c>
    </row>
    <row r="2233" spans="1:39" ht="15.75" customHeight="1" x14ac:dyDescent="0.2">
      <c r="A2233" s="2">
        <v>44627.882532812495</v>
      </c>
      <c r="B2233" s="1">
        <v>3</v>
      </c>
      <c r="C2233" s="1">
        <v>2</v>
      </c>
      <c r="D2233" s="1">
        <v>4</v>
      </c>
      <c r="E2233" s="1">
        <v>4</v>
      </c>
      <c r="F2233" s="1">
        <v>5</v>
      </c>
      <c r="G2233" s="1">
        <v>4</v>
      </c>
      <c r="H2233" s="1">
        <v>2</v>
      </c>
      <c r="I2233" s="1">
        <v>2</v>
      </c>
      <c r="K2233" s="1">
        <v>5</v>
      </c>
      <c r="N2233" s="1">
        <v>5</v>
      </c>
      <c r="O2233" s="1">
        <v>2</v>
      </c>
      <c r="P2233" s="1">
        <v>2</v>
      </c>
      <c r="Q2233" s="1">
        <v>3</v>
      </c>
      <c r="T2233" s="1">
        <v>4</v>
      </c>
    </row>
    <row r="2234" spans="1:39" ht="15.75" customHeight="1" x14ac:dyDescent="0.2">
      <c r="A2234" s="2">
        <v>44627.882617951385</v>
      </c>
      <c r="B2234" s="1">
        <v>3</v>
      </c>
      <c r="D2234" s="1">
        <v>5</v>
      </c>
      <c r="E2234" s="1">
        <v>4</v>
      </c>
      <c r="F2234" s="1">
        <v>5</v>
      </c>
      <c r="G2234" s="1">
        <v>5</v>
      </c>
      <c r="K2234" s="1">
        <v>4</v>
      </c>
      <c r="L2234" s="1">
        <v>3</v>
      </c>
      <c r="M2234" s="1">
        <v>5</v>
      </c>
      <c r="T2234" s="1">
        <v>5</v>
      </c>
      <c r="U2234" s="1" t="s">
        <v>7062</v>
      </c>
      <c r="Y2234" s="1" t="s">
        <v>7063</v>
      </c>
      <c r="Z2234" s="1" t="s">
        <v>7064</v>
      </c>
      <c r="AD2234" s="1" t="s">
        <v>7065</v>
      </c>
      <c r="AF2234" s="1" t="s">
        <v>7066</v>
      </c>
      <c r="AM2234" s="1" t="s">
        <v>7067</v>
      </c>
    </row>
    <row r="2235" spans="1:39" ht="15.75" customHeight="1" x14ac:dyDescent="0.2">
      <c r="A2235" s="2">
        <v>44627.882666493053</v>
      </c>
      <c r="B2235" s="1">
        <v>2</v>
      </c>
      <c r="C2235" s="1">
        <v>3</v>
      </c>
      <c r="D2235" s="1">
        <v>5</v>
      </c>
      <c r="E2235" s="1">
        <v>5</v>
      </c>
      <c r="F2235" s="1">
        <v>5</v>
      </c>
      <c r="G2235" s="1">
        <v>5</v>
      </c>
      <c r="H2235" s="1">
        <v>4</v>
      </c>
      <c r="I2235" s="1">
        <v>4</v>
      </c>
      <c r="J2235" s="1">
        <v>3</v>
      </c>
      <c r="K2235" s="1">
        <v>5</v>
      </c>
      <c r="L2235" s="1">
        <v>4</v>
      </c>
      <c r="M2235" s="1">
        <v>4</v>
      </c>
      <c r="N2235" s="1">
        <v>4</v>
      </c>
      <c r="O2235" s="1">
        <v>2</v>
      </c>
      <c r="P2235" s="1">
        <v>3</v>
      </c>
      <c r="Q2235" s="1">
        <v>3</v>
      </c>
      <c r="R2235" s="1">
        <v>4</v>
      </c>
      <c r="S2235" s="1">
        <v>2</v>
      </c>
      <c r="T2235" s="1">
        <v>5</v>
      </c>
      <c r="U2235" s="1" t="s">
        <v>7068</v>
      </c>
      <c r="V2235" s="1" t="s">
        <v>7069</v>
      </c>
      <c r="W2235" s="1" t="s">
        <v>7070</v>
      </c>
      <c r="X2235" s="1" t="s">
        <v>7071</v>
      </c>
      <c r="Y2235" s="1" t="s">
        <v>7072</v>
      </c>
      <c r="Z2235" s="1" t="s">
        <v>7073</v>
      </c>
      <c r="AA2235" s="1" t="s">
        <v>7074</v>
      </c>
      <c r="AB2235" s="1" t="s">
        <v>7075</v>
      </c>
      <c r="AC2235" s="1" t="s">
        <v>7076</v>
      </c>
      <c r="AD2235" s="1" t="s">
        <v>7077</v>
      </c>
      <c r="AE2235" s="1" t="s">
        <v>7078</v>
      </c>
      <c r="AF2235" s="1" t="s">
        <v>7079</v>
      </c>
      <c r="AG2235" s="1" t="s">
        <v>7080</v>
      </c>
      <c r="AH2235" s="1" t="s">
        <v>7081</v>
      </c>
      <c r="AI2235" s="1" t="s">
        <v>7082</v>
      </c>
      <c r="AJ2235" s="1" t="s">
        <v>7083</v>
      </c>
      <c r="AK2235" s="1" t="s">
        <v>7084</v>
      </c>
      <c r="AL2235" s="1" t="s">
        <v>7085</v>
      </c>
      <c r="AM2235" s="1" t="s">
        <v>7086</v>
      </c>
    </row>
    <row r="2236" spans="1:39" ht="15.75" customHeight="1" x14ac:dyDescent="0.2">
      <c r="A2236" s="2">
        <v>44627.882685532408</v>
      </c>
      <c r="B2236" s="1">
        <v>4</v>
      </c>
      <c r="C2236" s="1">
        <v>3</v>
      </c>
      <c r="D2236" s="1">
        <v>4</v>
      </c>
      <c r="E2236" s="1">
        <v>4</v>
      </c>
      <c r="F2236" s="1">
        <v>5</v>
      </c>
      <c r="G2236" s="1">
        <v>5</v>
      </c>
      <c r="H2236" s="1">
        <v>3</v>
      </c>
      <c r="I2236" s="1">
        <v>3</v>
      </c>
      <c r="J2236" s="1">
        <v>3</v>
      </c>
      <c r="K2236" s="1">
        <v>4</v>
      </c>
      <c r="L2236" s="1">
        <v>2</v>
      </c>
      <c r="M2236" s="1">
        <v>2</v>
      </c>
      <c r="N2236" s="1">
        <v>5</v>
      </c>
      <c r="O2236" s="1">
        <v>2</v>
      </c>
      <c r="P2236" s="1">
        <v>3</v>
      </c>
      <c r="Q2236" s="1">
        <v>5</v>
      </c>
      <c r="R2236" s="1">
        <v>2</v>
      </c>
      <c r="S2236" s="1">
        <v>1</v>
      </c>
      <c r="T2236" s="1">
        <v>5</v>
      </c>
    </row>
    <row r="2237" spans="1:39" ht="15.75" customHeight="1" x14ac:dyDescent="0.2">
      <c r="A2237" s="2">
        <v>44627.882705949072</v>
      </c>
      <c r="B2237" s="1">
        <v>4</v>
      </c>
      <c r="C2237" s="1">
        <v>2</v>
      </c>
      <c r="D2237" s="1">
        <v>5</v>
      </c>
      <c r="E2237" s="1">
        <v>5</v>
      </c>
      <c r="F2237" s="1">
        <v>5</v>
      </c>
      <c r="G2237" s="1">
        <v>5</v>
      </c>
      <c r="H2237" s="1">
        <v>5</v>
      </c>
      <c r="I2237" s="1">
        <v>5</v>
      </c>
      <c r="J2237" s="1">
        <v>3</v>
      </c>
      <c r="K2237" s="1">
        <v>4</v>
      </c>
      <c r="M2237" s="1">
        <v>4</v>
      </c>
      <c r="N2237" s="1">
        <v>5</v>
      </c>
      <c r="O2237" s="1">
        <v>2</v>
      </c>
      <c r="P2237" s="1">
        <v>2</v>
      </c>
      <c r="Q2237" s="1">
        <v>3</v>
      </c>
      <c r="R2237" s="1">
        <v>5</v>
      </c>
      <c r="S2237" s="1">
        <v>3</v>
      </c>
      <c r="T2237" s="1">
        <v>4</v>
      </c>
      <c r="U2237" s="1" t="s">
        <v>7087</v>
      </c>
      <c r="V2237" s="1" t="s">
        <v>7088</v>
      </c>
      <c r="W2237" s="1" t="s">
        <v>7089</v>
      </c>
      <c r="X2237" s="1" t="s">
        <v>7090</v>
      </c>
      <c r="Y2237" s="1" t="s">
        <v>7091</v>
      </c>
      <c r="Z2237" s="1" t="s">
        <v>7092</v>
      </c>
      <c r="AA2237" s="1" t="s">
        <v>7093</v>
      </c>
      <c r="AB2237" s="1" t="s">
        <v>7094</v>
      </c>
      <c r="AD2237" s="1" t="s">
        <v>7095</v>
      </c>
      <c r="AF2237" s="1" t="s">
        <v>7096</v>
      </c>
      <c r="AG2237" s="1" t="s">
        <v>7097</v>
      </c>
      <c r="AH2237" s="1" t="s">
        <v>97</v>
      </c>
      <c r="AI2237" s="1" t="s">
        <v>5879</v>
      </c>
      <c r="AJ2237" s="1" t="s">
        <v>7098</v>
      </c>
      <c r="AK2237" s="1" t="s">
        <v>7099</v>
      </c>
      <c r="AM2237" s="1" t="s">
        <v>7100</v>
      </c>
    </row>
    <row r="2238" spans="1:39" ht="15.75" customHeight="1" x14ac:dyDescent="0.2">
      <c r="A2238" s="2">
        <v>44627.882750636578</v>
      </c>
      <c r="B2238" s="1">
        <v>2</v>
      </c>
      <c r="D2238" s="1">
        <v>3</v>
      </c>
      <c r="E2238" s="1">
        <v>4</v>
      </c>
      <c r="F2238" s="1">
        <v>3</v>
      </c>
      <c r="G2238" s="1">
        <v>3</v>
      </c>
      <c r="K2238" s="1">
        <v>4</v>
      </c>
      <c r="N2238" s="1">
        <v>3</v>
      </c>
      <c r="Q2238" s="1">
        <v>4</v>
      </c>
      <c r="T2238" s="1">
        <v>5</v>
      </c>
      <c r="AM2238" s="1" t="s">
        <v>7101</v>
      </c>
    </row>
    <row r="2239" spans="1:39" ht="15.75" customHeight="1" x14ac:dyDescent="0.2">
      <c r="A2239" s="2">
        <v>44627.882836469907</v>
      </c>
      <c r="B2239" s="1">
        <v>2</v>
      </c>
      <c r="C2239" s="1">
        <v>1</v>
      </c>
      <c r="D2239" s="1">
        <v>3</v>
      </c>
      <c r="E2239" s="1">
        <v>4</v>
      </c>
      <c r="F2239" s="1">
        <v>3</v>
      </c>
      <c r="G2239" s="1">
        <v>4</v>
      </c>
      <c r="M2239" s="1">
        <v>3</v>
      </c>
      <c r="N2239" s="1">
        <v>5</v>
      </c>
      <c r="Q2239" s="1">
        <v>3</v>
      </c>
      <c r="T2239" s="1">
        <v>5</v>
      </c>
    </row>
    <row r="2240" spans="1:39" ht="15.75" customHeight="1" x14ac:dyDescent="0.2">
      <c r="A2240" s="2">
        <v>44627.884008182868</v>
      </c>
      <c r="J2240" s="1">
        <v>3</v>
      </c>
      <c r="O2240" s="1">
        <v>3</v>
      </c>
      <c r="P2240" s="1">
        <v>3</v>
      </c>
      <c r="T2240" s="1">
        <v>5</v>
      </c>
      <c r="AM2240" s="1" t="s">
        <v>7102</v>
      </c>
    </row>
    <row r="2241" spans="1:39" ht="15.75" customHeight="1" x14ac:dyDescent="0.2">
      <c r="A2241" s="2">
        <v>44627.884021504629</v>
      </c>
      <c r="B2241" s="1">
        <v>4</v>
      </c>
      <c r="C2241" s="1">
        <v>2</v>
      </c>
      <c r="D2241" s="1">
        <v>3</v>
      </c>
      <c r="E2241" s="1">
        <v>3</v>
      </c>
      <c r="F2241" s="1">
        <v>4</v>
      </c>
      <c r="G2241" s="1">
        <v>3</v>
      </c>
      <c r="H2241" s="1">
        <v>3</v>
      </c>
      <c r="I2241" s="1">
        <v>3</v>
      </c>
      <c r="J2241" s="1">
        <v>2</v>
      </c>
      <c r="K2241" s="1">
        <v>5</v>
      </c>
      <c r="L2241" s="1">
        <v>2</v>
      </c>
      <c r="M2241" s="1">
        <v>3</v>
      </c>
      <c r="N2241" s="1">
        <v>5</v>
      </c>
      <c r="O2241" s="1">
        <v>5</v>
      </c>
      <c r="P2241" s="1">
        <v>5</v>
      </c>
      <c r="Q2241" s="1">
        <v>4</v>
      </c>
      <c r="R2241" s="1">
        <v>5</v>
      </c>
      <c r="S2241" s="1">
        <v>4</v>
      </c>
      <c r="T2241" s="1">
        <v>4</v>
      </c>
      <c r="U2241" s="1" t="s">
        <v>7103</v>
      </c>
      <c r="Y2241" s="1" t="s">
        <v>3973</v>
      </c>
      <c r="AD2241" s="1" t="s">
        <v>7104</v>
      </c>
      <c r="AF2241" s="1" t="s">
        <v>7105</v>
      </c>
      <c r="AG2241" s="1" t="s">
        <v>7106</v>
      </c>
      <c r="AI2241" s="1" t="s">
        <v>7107</v>
      </c>
      <c r="AJ2241" s="1" t="s">
        <v>7108</v>
      </c>
      <c r="AK2241" s="1" t="s">
        <v>7109</v>
      </c>
      <c r="AM2241" s="1" t="s">
        <v>7110</v>
      </c>
    </row>
    <row r="2242" spans="1:39" ht="15.75" customHeight="1" x14ac:dyDescent="0.2">
      <c r="A2242" s="2">
        <v>44627.88430283565</v>
      </c>
      <c r="B2242" s="1">
        <v>3</v>
      </c>
      <c r="C2242" s="1">
        <v>1</v>
      </c>
      <c r="K2242" s="1">
        <v>4</v>
      </c>
      <c r="R2242" s="1">
        <v>4</v>
      </c>
      <c r="T2242" s="1">
        <v>5</v>
      </c>
    </row>
    <row r="2243" spans="1:39" ht="15.75" customHeight="1" x14ac:dyDescent="0.2">
      <c r="A2243" s="2">
        <v>44627.884606226857</v>
      </c>
      <c r="B2243" s="1">
        <v>3</v>
      </c>
      <c r="C2243" s="1">
        <v>2</v>
      </c>
      <c r="D2243" s="1">
        <v>5</v>
      </c>
      <c r="F2243" s="1">
        <v>5</v>
      </c>
      <c r="G2243" s="1">
        <v>5</v>
      </c>
      <c r="K2243" s="1">
        <v>4</v>
      </c>
      <c r="L2243" s="1">
        <v>3</v>
      </c>
      <c r="N2243" s="1">
        <v>5</v>
      </c>
      <c r="O2243" s="1">
        <v>3</v>
      </c>
      <c r="R2243" s="1">
        <v>4</v>
      </c>
      <c r="S2243" s="1">
        <v>2</v>
      </c>
      <c r="T2243" s="1">
        <v>4</v>
      </c>
    </row>
    <row r="2244" spans="1:39" ht="15.75" customHeight="1" x14ac:dyDescent="0.2">
      <c r="A2244" s="2">
        <v>44627.88480886574</v>
      </c>
      <c r="B2244" s="1">
        <v>2</v>
      </c>
      <c r="D2244" s="1">
        <v>3</v>
      </c>
      <c r="E2244" s="1">
        <v>5</v>
      </c>
      <c r="F2244" s="1">
        <v>4</v>
      </c>
      <c r="G2244" s="1">
        <v>5</v>
      </c>
      <c r="H2244" s="1">
        <v>4</v>
      </c>
      <c r="I2244" s="1">
        <v>4</v>
      </c>
      <c r="J2244" s="1">
        <v>2</v>
      </c>
      <c r="K2244" s="1">
        <v>4</v>
      </c>
      <c r="L2244" s="1">
        <v>4</v>
      </c>
      <c r="M2244" s="1">
        <v>3</v>
      </c>
      <c r="N2244" s="1">
        <v>3</v>
      </c>
      <c r="R2244" s="1">
        <v>4</v>
      </c>
      <c r="T2244" s="1">
        <v>5</v>
      </c>
    </row>
    <row r="2245" spans="1:39" ht="15.75" customHeight="1" x14ac:dyDescent="0.2">
      <c r="A2245" s="2">
        <v>44627.885941782406</v>
      </c>
      <c r="C2245" s="1">
        <v>3</v>
      </c>
      <c r="D2245" s="1">
        <v>3</v>
      </c>
      <c r="E2245" s="1">
        <v>4</v>
      </c>
      <c r="F2245" s="1">
        <v>3</v>
      </c>
      <c r="G2245" s="1">
        <v>3</v>
      </c>
      <c r="J2245" s="1">
        <v>3</v>
      </c>
      <c r="K2245" s="1">
        <v>4</v>
      </c>
      <c r="L2245" s="1">
        <v>3</v>
      </c>
      <c r="N2245" s="1">
        <v>4</v>
      </c>
      <c r="O2245" s="1">
        <v>4</v>
      </c>
      <c r="Q2245" s="1">
        <v>4</v>
      </c>
      <c r="R2245" s="1">
        <v>4</v>
      </c>
      <c r="S2245" s="1">
        <v>2</v>
      </c>
      <c r="T2245" s="1">
        <v>5</v>
      </c>
    </row>
    <row r="2246" spans="1:39" ht="15.75" customHeight="1" x14ac:dyDescent="0.2">
      <c r="A2246" s="2">
        <v>44627.886452604165</v>
      </c>
      <c r="B2246" s="1">
        <v>4</v>
      </c>
      <c r="C2246" s="1">
        <v>2</v>
      </c>
      <c r="D2246" s="1">
        <v>4</v>
      </c>
      <c r="E2246" s="1">
        <v>5</v>
      </c>
      <c r="F2246" s="1">
        <v>3</v>
      </c>
      <c r="G2246" s="1">
        <v>2</v>
      </c>
      <c r="K2246" s="1">
        <v>5</v>
      </c>
      <c r="N2246" s="1">
        <v>3</v>
      </c>
      <c r="T2246" s="1">
        <v>4</v>
      </c>
      <c r="U2246" s="1" t="s">
        <v>381</v>
      </c>
      <c r="V2246" s="1" t="s">
        <v>7111</v>
      </c>
      <c r="W2246" s="1" t="s">
        <v>7112</v>
      </c>
      <c r="X2246" s="1" t="s">
        <v>6375</v>
      </c>
      <c r="Y2246" s="1" t="s">
        <v>7113</v>
      </c>
      <c r="Z2246" s="1" t="s">
        <v>7114</v>
      </c>
      <c r="AD2246" s="1" t="s">
        <v>7115</v>
      </c>
      <c r="AG2246" s="1" t="s">
        <v>7116</v>
      </c>
      <c r="AM2246" s="1" t="s">
        <v>7117</v>
      </c>
    </row>
    <row r="2247" spans="1:39" ht="15.75" customHeight="1" x14ac:dyDescent="0.2">
      <c r="A2247" s="2">
        <v>44627.886723692129</v>
      </c>
      <c r="B2247" s="1">
        <v>3</v>
      </c>
      <c r="C2247" s="1">
        <v>4</v>
      </c>
      <c r="D2247" s="1">
        <v>2</v>
      </c>
      <c r="E2247" s="1">
        <v>4</v>
      </c>
      <c r="F2247" s="1">
        <v>5</v>
      </c>
      <c r="G2247" s="1">
        <v>5</v>
      </c>
      <c r="K2247" s="1">
        <v>4</v>
      </c>
      <c r="M2247" s="1">
        <v>2</v>
      </c>
      <c r="N2247" s="1">
        <v>2</v>
      </c>
      <c r="O2247" s="1">
        <v>5</v>
      </c>
      <c r="P2247" s="1">
        <v>5</v>
      </c>
      <c r="Q2247" s="1">
        <v>4</v>
      </c>
      <c r="R2247" s="1">
        <v>3</v>
      </c>
      <c r="S2247" s="1">
        <v>3</v>
      </c>
      <c r="T2247" s="1">
        <v>5</v>
      </c>
    </row>
    <row r="2248" spans="1:39" ht="15.75" customHeight="1" x14ac:dyDescent="0.2">
      <c r="A2248" s="2">
        <v>44627.886977858798</v>
      </c>
      <c r="G2248" s="1">
        <v>3</v>
      </c>
      <c r="N2248" s="1">
        <v>3</v>
      </c>
      <c r="Q2248" s="1">
        <v>3</v>
      </c>
      <c r="R2248" s="1">
        <v>4</v>
      </c>
      <c r="T2248" s="1">
        <v>4</v>
      </c>
      <c r="Z2248" s="1" t="s">
        <v>7118</v>
      </c>
      <c r="AM2248" s="1" t="s">
        <v>7119</v>
      </c>
    </row>
    <row r="2249" spans="1:39" ht="15.75" customHeight="1" x14ac:dyDescent="0.2">
      <c r="A2249" s="2">
        <v>44627.887840798612</v>
      </c>
      <c r="B2249" s="1">
        <v>2</v>
      </c>
      <c r="C2249" s="1">
        <v>2</v>
      </c>
      <c r="D2249" s="1">
        <v>2</v>
      </c>
      <c r="E2249" s="1">
        <v>2</v>
      </c>
      <c r="F2249" s="1">
        <v>2</v>
      </c>
      <c r="G2249" s="1">
        <v>2</v>
      </c>
      <c r="H2249" s="1">
        <v>2</v>
      </c>
      <c r="I2249" s="1">
        <v>2</v>
      </c>
      <c r="J2249" s="1">
        <v>2</v>
      </c>
      <c r="K2249" s="1">
        <v>3</v>
      </c>
      <c r="L2249" s="1">
        <v>2</v>
      </c>
      <c r="M2249" s="1">
        <v>2</v>
      </c>
      <c r="N2249" s="1">
        <v>3</v>
      </c>
      <c r="O2249" s="1">
        <v>2</v>
      </c>
      <c r="P2249" s="1">
        <v>2</v>
      </c>
      <c r="Q2249" s="1">
        <v>2</v>
      </c>
      <c r="R2249" s="1">
        <v>2</v>
      </c>
      <c r="S2249" s="1">
        <v>2</v>
      </c>
      <c r="T2249" s="1">
        <v>3</v>
      </c>
    </row>
    <row r="2250" spans="1:39" ht="15.75" customHeight="1" x14ac:dyDescent="0.2">
      <c r="A2250" s="2">
        <v>44627.888365092593</v>
      </c>
      <c r="B2250" s="1">
        <v>3</v>
      </c>
      <c r="D2250" s="1">
        <v>4</v>
      </c>
      <c r="E2250" s="1">
        <v>3</v>
      </c>
      <c r="U2250" s="1" t="s">
        <v>7120</v>
      </c>
      <c r="V2250" s="1" t="s">
        <v>7121</v>
      </c>
      <c r="W2250" s="1" t="s">
        <v>7122</v>
      </c>
      <c r="X2250" s="1" t="s">
        <v>7123</v>
      </c>
    </row>
    <row r="2251" spans="1:39" ht="15.75" customHeight="1" x14ac:dyDescent="0.2">
      <c r="A2251" s="2">
        <v>44627.888456516201</v>
      </c>
      <c r="B2251" s="1">
        <v>3</v>
      </c>
      <c r="D2251" s="1">
        <v>4</v>
      </c>
      <c r="F2251" s="1">
        <v>5</v>
      </c>
      <c r="T2251" s="1">
        <v>5</v>
      </c>
      <c r="U2251" s="1" t="s">
        <v>7124</v>
      </c>
      <c r="W2251" s="1" t="s">
        <v>7125</v>
      </c>
      <c r="Y2251" s="1" t="s">
        <v>7126</v>
      </c>
      <c r="AM2251" s="1" t="s">
        <v>7127</v>
      </c>
    </row>
    <row r="2252" spans="1:39" ht="15.75" customHeight="1" x14ac:dyDescent="0.2">
      <c r="A2252" s="2">
        <v>44627.888562037042</v>
      </c>
      <c r="E2252" s="1">
        <v>3</v>
      </c>
      <c r="G2252" s="1">
        <v>3</v>
      </c>
      <c r="K2252" s="1">
        <v>5</v>
      </c>
      <c r="N2252" s="1">
        <v>4</v>
      </c>
      <c r="O2252" s="1">
        <v>3</v>
      </c>
      <c r="P2252" s="1">
        <v>4</v>
      </c>
      <c r="Q2252" s="1">
        <v>5</v>
      </c>
      <c r="R2252" s="1">
        <v>4</v>
      </c>
      <c r="T2252" s="1">
        <v>5</v>
      </c>
      <c r="X2252" s="1" t="s">
        <v>7128</v>
      </c>
      <c r="Z2252" s="1" t="s">
        <v>7129</v>
      </c>
      <c r="AD2252" s="1" t="s">
        <v>7130</v>
      </c>
      <c r="AG2252" s="1" t="s">
        <v>7131</v>
      </c>
      <c r="AH2252" s="1" t="s">
        <v>7132</v>
      </c>
      <c r="AI2252" s="1" t="s">
        <v>7133</v>
      </c>
      <c r="AJ2252" s="1" t="s">
        <v>7134</v>
      </c>
      <c r="AK2252" s="1" t="s">
        <v>7135</v>
      </c>
      <c r="AM2252" s="1" t="s">
        <v>7136</v>
      </c>
    </row>
    <row r="2253" spans="1:39" ht="15.75" customHeight="1" x14ac:dyDescent="0.2">
      <c r="A2253" s="2">
        <v>44627.888875879631</v>
      </c>
      <c r="B2253" s="1">
        <v>2</v>
      </c>
      <c r="C2253" s="1">
        <v>2</v>
      </c>
      <c r="D2253" s="1">
        <v>4</v>
      </c>
      <c r="E2253" s="1">
        <v>4</v>
      </c>
      <c r="F2253" s="1">
        <v>5</v>
      </c>
      <c r="G2253" s="1">
        <v>5</v>
      </c>
      <c r="H2253" s="1">
        <v>4</v>
      </c>
      <c r="I2253" s="1">
        <v>4</v>
      </c>
      <c r="J2253" s="1">
        <v>3</v>
      </c>
      <c r="K2253" s="1">
        <v>5</v>
      </c>
      <c r="L2253" s="1">
        <v>4</v>
      </c>
      <c r="M2253" s="1">
        <v>4</v>
      </c>
      <c r="N2253" s="1">
        <v>5</v>
      </c>
      <c r="O2253" s="1">
        <v>3</v>
      </c>
      <c r="P2253" s="1">
        <v>4</v>
      </c>
      <c r="Q2253" s="1">
        <v>4</v>
      </c>
      <c r="R2253" s="1">
        <v>5</v>
      </c>
      <c r="S2253" s="1">
        <v>3</v>
      </c>
      <c r="T2253" s="1">
        <v>5</v>
      </c>
      <c r="U2253" s="1" t="s">
        <v>7137</v>
      </c>
      <c r="V2253" s="1" t="s">
        <v>2519</v>
      </c>
      <c r="W2253" s="1" t="s">
        <v>7138</v>
      </c>
      <c r="X2253" s="1" t="s">
        <v>7139</v>
      </c>
      <c r="Y2253" s="1" t="s">
        <v>609</v>
      </c>
      <c r="Z2253" s="1" t="s">
        <v>215</v>
      </c>
      <c r="AA2253" s="1" t="s">
        <v>7140</v>
      </c>
      <c r="AB2253" s="1" t="s">
        <v>7140</v>
      </c>
      <c r="AC2253" s="1" t="s">
        <v>97</v>
      </c>
      <c r="AD2253" s="1" t="s">
        <v>6143</v>
      </c>
      <c r="AE2253" s="1" t="s">
        <v>7141</v>
      </c>
      <c r="AF2253" s="1" t="s">
        <v>7142</v>
      </c>
      <c r="AG2253" s="1" t="s">
        <v>7143</v>
      </c>
      <c r="AH2253" s="1" t="s">
        <v>7144</v>
      </c>
      <c r="AI2253" s="1" t="s">
        <v>7145</v>
      </c>
      <c r="AJ2253" s="1" t="s">
        <v>7146</v>
      </c>
      <c r="AK2253" s="1" t="s">
        <v>7147</v>
      </c>
      <c r="AL2253" s="1" t="s">
        <v>2470</v>
      </c>
      <c r="AM2253" s="1" t="s">
        <v>3137</v>
      </c>
    </row>
    <row r="2254" spans="1:39" ht="15.75" customHeight="1" x14ac:dyDescent="0.2">
      <c r="A2254" s="2">
        <v>44627.888985659723</v>
      </c>
      <c r="E2254" s="1">
        <v>5</v>
      </c>
      <c r="K2254" s="1">
        <v>4</v>
      </c>
      <c r="Q2254" s="1">
        <v>3</v>
      </c>
      <c r="T2254" s="1">
        <v>5</v>
      </c>
    </row>
    <row r="2255" spans="1:39" ht="15.75" customHeight="1" x14ac:dyDescent="0.2">
      <c r="A2255" s="2">
        <v>44627.889086400464</v>
      </c>
      <c r="B2255" s="1">
        <v>5</v>
      </c>
      <c r="C2255" s="1">
        <v>4</v>
      </c>
      <c r="D2255" s="1">
        <v>4</v>
      </c>
      <c r="E2255" s="1">
        <v>5</v>
      </c>
      <c r="F2255" s="1">
        <v>5</v>
      </c>
      <c r="G2255" s="1">
        <v>5</v>
      </c>
      <c r="H2255" s="1">
        <v>3</v>
      </c>
      <c r="I2255" s="1">
        <v>3</v>
      </c>
      <c r="J2255" s="1">
        <v>3</v>
      </c>
      <c r="K2255" s="1">
        <v>2</v>
      </c>
      <c r="L2255" s="1">
        <v>3</v>
      </c>
      <c r="M2255" s="1">
        <v>3</v>
      </c>
      <c r="N2255" s="1">
        <v>4</v>
      </c>
      <c r="O2255" s="1">
        <v>3</v>
      </c>
      <c r="P2255" s="1">
        <v>3</v>
      </c>
      <c r="Q2255" s="1">
        <v>1</v>
      </c>
      <c r="R2255" s="1">
        <v>3</v>
      </c>
      <c r="S2255" s="1">
        <v>2</v>
      </c>
      <c r="T2255" s="1">
        <v>5</v>
      </c>
    </row>
    <row r="2256" spans="1:39" ht="15.75" customHeight="1" x14ac:dyDescent="0.2">
      <c r="A2256" s="2">
        <v>44627.889424421301</v>
      </c>
      <c r="F2256" s="1">
        <v>4</v>
      </c>
      <c r="G2256" s="1">
        <v>3</v>
      </c>
      <c r="N2256" s="1">
        <v>4</v>
      </c>
      <c r="O2256" s="1">
        <v>4</v>
      </c>
      <c r="P2256" s="1">
        <v>4</v>
      </c>
      <c r="Q2256" s="1">
        <v>3</v>
      </c>
      <c r="T2256" s="1">
        <v>5</v>
      </c>
      <c r="Y2256" s="1" t="s">
        <v>7148</v>
      </c>
      <c r="Z2256" s="1" t="s">
        <v>7149</v>
      </c>
      <c r="AG2256" s="1" t="s">
        <v>7150</v>
      </c>
      <c r="AH2256" s="1" t="s">
        <v>7151</v>
      </c>
      <c r="AJ2256" s="1" t="s">
        <v>7152</v>
      </c>
      <c r="AM2256" s="1" t="s">
        <v>7153</v>
      </c>
    </row>
    <row r="2257" spans="1:39" ht="15.75" customHeight="1" x14ac:dyDescent="0.2">
      <c r="A2257" s="2">
        <v>44627.889756157412</v>
      </c>
      <c r="B2257" s="1">
        <v>4</v>
      </c>
      <c r="C2257" s="1">
        <v>3</v>
      </c>
      <c r="D2257" s="1">
        <v>5</v>
      </c>
      <c r="F2257" s="1">
        <v>4</v>
      </c>
      <c r="G2257" s="1">
        <v>2</v>
      </c>
      <c r="K2257" s="1">
        <v>5</v>
      </c>
      <c r="N2257" s="1">
        <v>4</v>
      </c>
      <c r="T2257" s="1">
        <v>5</v>
      </c>
    </row>
    <row r="2258" spans="1:39" ht="15.75" customHeight="1" x14ac:dyDescent="0.2">
      <c r="A2258" s="2">
        <v>44627.889955752311</v>
      </c>
      <c r="B2258" s="1">
        <v>3</v>
      </c>
      <c r="D2258" s="1">
        <v>5</v>
      </c>
      <c r="E2258" s="1">
        <v>3</v>
      </c>
      <c r="F2258" s="1">
        <v>3</v>
      </c>
      <c r="G2258" s="1">
        <v>2</v>
      </c>
      <c r="K2258" s="1">
        <v>4</v>
      </c>
      <c r="M2258" s="1">
        <v>3</v>
      </c>
      <c r="O2258" s="1">
        <v>3</v>
      </c>
      <c r="P2258" s="1">
        <v>3</v>
      </c>
      <c r="R2258" s="1">
        <v>3</v>
      </c>
      <c r="T2258" s="1">
        <v>4</v>
      </c>
    </row>
    <row r="2259" spans="1:39" ht="15.75" customHeight="1" x14ac:dyDescent="0.2">
      <c r="A2259" s="2">
        <v>44627.890616979166</v>
      </c>
      <c r="B2259" s="1">
        <v>3</v>
      </c>
      <c r="C2259" s="1">
        <v>1</v>
      </c>
      <c r="D2259" s="1">
        <v>4</v>
      </c>
      <c r="E2259" s="1">
        <v>2</v>
      </c>
      <c r="F2259" s="1">
        <v>5</v>
      </c>
      <c r="G2259" s="1">
        <v>2</v>
      </c>
      <c r="H2259" s="1">
        <v>1</v>
      </c>
      <c r="I2259" s="1">
        <v>1</v>
      </c>
      <c r="J2259" s="1">
        <v>1</v>
      </c>
      <c r="K2259" s="1">
        <v>5</v>
      </c>
      <c r="L2259" s="1">
        <v>3</v>
      </c>
      <c r="M2259" s="1">
        <v>4</v>
      </c>
      <c r="N2259" s="1">
        <v>5</v>
      </c>
      <c r="O2259" s="1">
        <v>5</v>
      </c>
      <c r="P2259" s="1">
        <v>5</v>
      </c>
      <c r="Q2259" s="1">
        <v>5</v>
      </c>
      <c r="R2259" s="1">
        <v>4</v>
      </c>
      <c r="S2259" s="1">
        <v>1</v>
      </c>
      <c r="T2259" s="1">
        <v>5</v>
      </c>
      <c r="AD2259" s="1" t="s">
        <v>591</v>
      </c>
      <c r="AG2259" s="1" t="s">
        <v>4327</v>
      </c>
      <c r="AI2259" s="1" t="s">
        <v>4327</v>
      </c>
      <c r="AJ2259" s="1" t="s">
        <v>4327</v>
      </c>
    </row>
    <row r="2260" spans="1:39" ht="15.75" customHeight="1" x14ac:dyDescent="0.2">
      <c r="A2260" s="2">
        <v>44627.890936759257</v>
      </c>
      <c r="B2260" s="1">
        <v>3</v>
      </c>
      <c r="C2260" s="1">
        <v>3</v>
      </c>
      <c r="D2260" s="1">
        <v>3</v>
      </c>
      <c r="E2260" s="1">
        <v>3</v>
      </c>
      <c r="F2260" s="1">
        <v>4</v>
      </c>
      <c r="G2260" s="1">
        <v>4</v>
      </c>
      <c r="H2260" s="1">
        <v>3</v>
      </c>
      <c r="I2260" s="1">
        <v>3</v>
      </c>
      <c r="J2260" s="1">
        <v>3</v>
      </c>
      <c r="K2260" s="1">
        <v>4</v>
      </c>
      <c r="L2260" s="1">
        <v>3</v>
      </c>
      <c r="M2260" s="1">
        <v>3</v>
      </c>
      <c r="N2260" s="1">
        <v>4</v>
      </c>
      <c r="O2260" s="1">
        <v>2</v>
      </c>
      <c r="P2260" s="1">
        <v>2</v>
      </c>
      <c r="Q2260" s="1">
        <v>4</v>
      </c>
      <c r="R2260" s="1">
        <v>3</v>
      </c>
      <c r="S2260" s="1">
        <v>1</v>
      </c>
      <c r="T2260" s="1">
        <v>4</v>
      </c>
    </row>
    <row r="2261" spans="1:39" ht="15.75" customHeight="1" x14ac:dyDescent="0.2">
      <c r="A2261" s="2">
        <v>44627.890967175925</v>
      </c>
      <c r="B2261" s="1">
        <v>4</v>
      </c>
      <c r="C2261" s="1">
        <v>1</v>
      </c>
      <c r="D2261" s="1">
        <v>4</v>
      </c>
      <c r="E2261" s="1">
        <v>3</v>
      </c>
      <c r="F2261" s="1">
        <v>3</v>
      </c>
      <c r="G2261" s="1">
        <v>5</v>
      </c>
      <c r="H2261" s="1">
        <v>3</v>
      </c>
      <c r="I2261" s="1">
        <v>3</v>
      </c>
      <c r="J2261" s="1">
        <v>4</v>
      </c>
      <c r="K2261" s="1">
        <v>4</v>
      </c>
      <c r="L2261" s="1">
        <v>3</v>
      </c>
      <c r="M2261" s="1">
        <v>3</v>
      </c>
      <c r="N2261" s="1">
        <v>3</v>
      </c>
      <c r="O2261" s="1">
        <v>2</v>
      </c>
      <c r="P2261" s="1">
        <v>5</v>
      </c>
      <c r="Q2261" s="1">
        <v>4</v>
      </c>
      <c r="R2261" s="1">
        <v>4</v>
      </c>
      <c r="S2261" s="1">
        <v>4</v>
      </c>
      <c r="T2261" s="1">
        <v>5</v>
      </c>
      <c r="V2261" s="1" t="s">
        <v>7154</v>
      </c>
      <c r="Y2261" s="1" t="s">
        <v>7155</v>
      </c>
      <c r="Z2261" s="1" t="s">
        <v>7156</v>
      </c>
      <c r="AC2261" s="1" t="s">
        <v>7157</v>
      </c>
      <c r="AI2261" s="1" t="s">
        <v>7158</v>
      </c>
      <c r="AL2261" s="1" t="s">
        <v>7159</v>
      </c>
    </row>
    <row r="2262" spans="1:39" ht="15.75" customHeight="1" x14ac:dyDescent="0.2">
      <c r="A2262" s="2">
        <v>44627.891288738421</v>
      </c>
      <c r="F2262" s="1">
        <v>5</v>
      </c>
      <c r="G2262" s="1">
        <v>4</v>
      </c>
      <c r="R2262" s="1">
        <v>5</v>
      </c>
      <c r="S2262" s="1">
        <v>4</v>
      </c>
      <c r="Y2262" s="1" t="s">
        <v>7160</v>
      </c>
      <c r="Z2262" s="1" t="s">
        <v>7161</v>
      </c>
      <c r="AK2262" s="1" t="s">
        <v>7162</v>
      </c>
      <c r="AL2262" s="1" t="s">
        <v>7163</v>
      </c>
    </row>
    <row r="2263" spans="1:39" ht="15.75" customHeight="1" x14ac:dyDescent="0.2">
      <c r="A2263" s="2">
        <v>44627.891297337963</v>
      </c>
      <c r="C2263" s="1">
        <v>1</v>
      </c>
      <c r="D2263" s="1">
        <v>4</v>
      </c>
      <c r="E2263" s="1">
        <v>3</v>
      </c>
      <c r="F2263" s="1">
        <v>4</v>
      </c>
      <c r="G2263" s="1">
        <v>2</v>
      </c>
      <c r="H2263" s="1">
        <v>3</v>
      </c>
      <c r="I2263" s="1">
        <v>3</v>
      </c>
      <c r="N2263" s="1">
        <v>4</v>
      </c>
      <c r="R2263" s="1">
        <v>3</v>
      </c>
      <c r="T2263" s="1">
        <v>4</v>
      </c>
    </row>
    <row r="2264" spans="1:39" ht="15.75" customHeight="1" x14ac:dyDescent="0.2">
      <c r="A2264" s="2">
        <v>44627.891680925924</v>
      </c>
      <c r="B2264" s="1">
        <v>4</v>
      </c>
      <c r="C2264" s="1">
        <v>3</v>
      </c>
      <c r="D2264" s="1">
        <v>5</v>
      </c>
      <c r="E2264" s="1">
        <v>4</v>
      </c>
      <c r="F2264" s="1">
        <v>5</v>
      </c>
      <c r="G2264" s="1">
        <v>4</v>
      </c>
      <c r="K2264" s="1">
        <v>5</v>
      </c>
      <c r="M2264" s="1">
        <v>4</v>
      </c>
      <c r="N2264" s="1">
        <v>5</v>
      </c>
      <c r="O2264" s="1">
        <v>2</v>
      </c>
      <c r="P2264" s="1">
        <v>2</v>
      </c>
      <c r="Q2264" s="1">
        <v>3</v>
      </c>
      <c r="R2264" s="1">
        <v>4</v>
      </c>
      <c r="T2264" s="1">
        <v>5</v>
      </c>
    </row>
    <row r="2265" spans="1:39" ht="15.75" customHeight="1" x14ac:dyDescent="0.2">
      <c r="A2265" s="2">
        <v>44627.891968900462</v>
      </c>
      <c r="F2265" s="1">
        <v>5</v>
      </c>
      <c r="Q2265" s="1">
        <v>5</v>
      </c>
      <c r="T2265" s="1">
        <v>5</v>
      </c>
      <c r="Y2265" s="1" t="s">
        <v>685</v>
      </c>
      <c r="AJ2265" s="1" t="s">
        <v>7164</v>
      </c>
      <c r="AM2265" s="1" t="s">
        <v>7165</v>
      </c>
    </row>
    <row r="2266" spans="1:39" ht="15.75" customHeight="1" x14ac:dyDescent="0.2">
      <c r="A2266" s="2">
        <v>44627.892414675924</v>
      </c>
      <c r="B2266" s="1">
        <v>1</v>
      </c>
      <c r="C2266" s="1">
        <v>1</v>
      </c>
      <c r="F2266" s="1">
        <v>3</v>
      </c>
      <c r="G2266" s="1">
        <v>1</v>
      </c>
      <c r="M2266" s="1">
        <v>3</v>
      </c>
      <c r="O2266" s="1">
        <v>3</v>
      </c>
    </row>
    <row r="2267" spans="1:39" ht="15.75" customHeight="1" x14ac:dyDescent="0.2">
      <c r="A2267" s="2">
        <v>44627.892641041668</v>
      </c>
      <c r="F2267" s="1">
        <v>4</v>
      </c>
      <c r="N2267" s="1">
        <v>3</v>
      </c>
      <c r="Q2267" s="1">
        <v>3</v>
      </c>
      <c r="R2267" s="1">
        <v>2</v>
      </c>
      <c r="S2267" s="1">
        <v>3</v>
      </c>
      <c r="T2267" s="1">
        <v>5</v>
      </c>
    </row>
    <row r="2268" spans="1:39" ht="15.75" customHeight="1" x14ac:dyDescent="0.2">
      <c r="A2268" s="2">
        <v>44627.892963865743</v>
      </c>
      <c r="B2268" s="1">
        <v>3</v>
      </c>
      <c r="D2268" s="1">
        <v>4</v>
      </c>
      <c r="H2268" s="1">
        <v>4</v>
      </c>
      <c r="I2268" s="1">
        <v>4</v>
      </c>
      <c r="J2268" s="1">
        <v>3</v>
      </c>
      <c r="T2268" s="1">
        <v>5</v>
      </c>
    </row>
    <row r="2269" spans="1:39" ht="15.75" customHeight="1" x14ac:dyDescent="0.2">
      <c r="A2269" s="2">
        <v>44627.893075763888</v>
      </c>
      <c r="E2269" s="1">
        <v>3</v>
      </c>
      <c r="Q2269" s="1">
        <v>4</v>
      </c>
      <c r="T2269" s="1">
        <v>5</v>
      </c>
    </row>
    <row r="2270" spans="1:39" ht="15.75" customHeight="1" x14ac:dyDescent="0.2">
      <c r="A2270" s="2">
        <v>44627.893167187503</v>
      </c>
      <c r="Q2270" s="1">
        <v>5</v>
      </c>
      <c r="T2270" s="1">
        <v>3</v>
      </c>
    </row>
    <row r="2271" spans="1:39" ht="15.75" customHeight="1" x14ac:dyDescent="0.2">
      <c r="A2271" s="2">
        <v>44627.893403923612</v>
      </c>
      <c r="R2271" s="1">
        <v>5</v>
      </c>
      <c r="S2271" s="1">
        <v>4</v>
      </c>
      <c r="U2271" s="1" t="s">
        <v>7166</v>
      </c>
    </row>
    <row r="2272" spans="1:39" ht="15.75" customHeight="1" x14ac:dyDescent="0.2">
      <c r="A2272" s="2">
        <v>44627.893850810186</v>
      </c>
      <c r="B2272" s="1">
        <v>2</v>
      </c>
      <c r="C2272" s="1">
        <v>1</v>
      </c>
      <c r="D2272" s="1">
        <v>4</v>
      </c>
      <c r="E2272" s="1">
        <v>4</v>
      </c>
      <c r="F2272" s="1">
        <v>5</v>
      </c>
      <c r="G2272" s="1">
        <v>5</v>
      </c>
      <c r="H2272" s="1">
        <v>3</v>
      </c>
      <c r="I2272" s="1">
        <v>3</v>
      </c>
      <c r="J2272" s="1">
        <v>4</v>
      </c>
      <c r="K2272" s="1">
        <v>4</v>
      </c>
      <c r="L2272" s="1">
        <v>4</v>
      </c>
      <c r="M2272" s="1">
        <v>3</v>
      </c>
      <c r="N2272" s="1">
        <v>4</v>
      </c>
      <c r="O2272" s="1">
        <v>2</v>
      </c>
      <c r="P2272" s="1">
        <v>1</v>
      </c>
      <c r="Q2272" s="1">
        <v>3</v>
      </c>
      <c r="R2272" s="1">
        <v>4</v>
      </c>
      <c r="S2272" s="1">
        <v>3</v>
      </c>
      <c r="T2272" s="1">
        <v>5</v>
      </c>
    </row>
    <row r="2273" spans="1:39" ht="15.75" customHeight="1" x14ac:dyDescent="0.2">
      <c r="A2273" s="2">
        <v>44627.894491238425</v>
      </c>
      <c r="B2273" s="1">
        <v>3</v>
      </c>
      <c r="C2273" s="1">
        <v>1</v>
      </c>
      <c r="D2273" s="1">
        <v>4</v>
      </c>
      <c r="F2273" s="1">
        <v>4</v>
      </c>
      <c r="G2273" s="1">
        <v>5</v>
      </c>
      <c r="N2273" s="1">
        <v>4</v>
      </c>
      <c r="Q2273" s="1">
        <v>4</v>
      </c>
      <c r="R2273" s="1">
        <v>5</v>
      </c>
      <c r="S2273" s="1">
        <v>5</v>
      </c>
      <c r="T2273" s="1">
        <v>4</v>
      </c>
      <c r="U2273" s="1" t="s">
        <v>7167</v>
      </c>
      <c r="Y2273" s="1" t="s">
        <v>7168</v>
      </c>
      <c r="Z2273" s="1" t="s">
        <v>7169</v>
      </c>
      <c r="AK2273" s="1" t="s">
        <v>7170</v>
      </c>
    </row>
    <row r="2274" spans="1:39" ht="15.75" customHeight="1" x14ac:dyDescent="0.2">
      <c r="A2274" s="2">
        <v>44627.895012175926</v>
      </c>
      <c r="B2274" s="1">
        <v>3</v>
      </c>
      <c r="C2274" s="1">
        <v>2</v>
      </c>
      <c r="E2274" s="1">
        <v>5</v>
      </c>
      <c r="F2274" s="1">
        <v>3</v>
      </c>
      <c r="G2274" s="1">
        <v>5</v>
      </c>
      <c r="K2274" s="1">
        <v>5</v>
      </c>
      <c r="M2274" s="1">
        <v>4</v>
      </c>
      <c r="N2274" s="1">
        <v>4</v>
      </c>
      <c r="O2274" s="1">
        <v>4</v>
      </c>
      <c r="P2274" s="1">
        <v>4</v>
      </c>
      <c r="Q2274" s="1">
        <v>4</v>
      </c>
    </row>
    <row r="2275" spans="1:39" ht="15.75" customHeight="1" x14ac:dyDescent="0.2">
      <c r="A2275" s="2">
        <v>44627.895533773146</v>
      </c>
      <c r="G2275" s="1">
        <v>2</v>
      </c>
      <c r="J2275" s="1">
        <v>5</v>
      </c>
      <c r="O2275" s="1">
        <v>2</v>
      </c>
      <c r="P2275" s="1">
        <v>1</v>
      </c>
      <c r="R2275" s="1">
        <v>3</v>
      </c>
      <c r="S2275" s="1">
        <v>2</v>
      </c>
      <c r="T2275" s="1">
        <v>5</v>
      </c>
      <c r="U2275" s="1" t="s">
        <v>7171</v>
      </c>
      <c r="Z2275" s="1" t="s">
        <v>7172</v>
      </c>
      <c r="AC2275" s="1" t="s">
        <v>7173</v>
      </c>
      <c r="AH2275" s="1" t="s">
        <v>7174</v>
      </c>
      <c r="AI2275" s="1" t="s">
        <v>7174</v>
      </c>
      <c r="AK2275" s="1" t="s">
        <v>7175</v>
      </c>
      <c r="AM2275" s="1" t="s">
        <v>7176</v>
      </c>
    </row>
    <row r="2276" spans="1:39" ht="15.75" customHeight="1" x14ac:dyDescent="0.2">
      <c r="A2276" s="2">
        <v>44627.895818900462</v>
      </c>
      <c r="S2276" s="1">
        <v>3</v>
      </c>
      <c r="T2276" s="1">
        <v>5</v>
      </c>
    </row>
    <row r="2277" spans="1:39" ht="15.75" customHeight="1" x14ac:dyDescent="0.2">
      <c r="A2277" s="2">
        <v>44627.896050752315</v>
      </c>
      <c r="B2277" s="1">
        <v>2</v>
      </c>
      <c r="C2277" s="1">
        <v>1</v>
      </c>
      <c r="D2277" s="1">
        <v>3</v>
      </c>
      <c r="E2277" s="1">
        <v>3</v>
      </c>
      <c r="F2277" s="1">
        <v>3</v>
      </c>
      <c r="G2277" s="1">
        <v>3</v>
      </c>
      <c r="K2277" s="1">
        <v>3</v>
      </c>
      <c r="N2277" s="1">
        <v>3</v>
      </c>
      <c r="Q2277" s="1">
        <v>2</v>
      </c>
      <c r="S2277" s="1">
        <v>3</v>
      </c>
      <c r="T2277" s="1">
        <v>3</v>
      </c>
      <c r="AM2277" s="1" t="s">
        <v>7177</v>
      </c>
    </row>
    <row r="2278" spans="1:39" ht="15.75" customHeight="1" x14ac:dyDescent="0.2">
      <c r="A2278" s="2">
        <v>44627.896083171298</v>
      </c>
      <c r="B2278" s="1">
        <v>2</v>
      </c>
      <c r="C2278" s="1">
        <v>1</v>
      </c>
      <c r="D2278" s="1">
        <v>5</v>
      </c>
      <c r="E2278" s="1">
        <v>3</v>
      </c>
      <c r="F2278" s="1">
        <v>4</v>
      </c>
      <c r="G2278" s="1">
        <v>5</v>
      </c>
      <c r="M2278" s="1">
        <v>3</v>
      </c>
      <c r="Q2278" s="1">
        <v>3</v>
      </c>
      <c r="R2278" s="1">
        <v>5</v>
      </c>
      <c r="T2278" s="1">
        <v>5</v>
      </c>
      <c r="U2278" s="1" t="s">
        <v>7178</v>
      </c>
      <c r="W2278" s="1" t="s">
        <v>7179</v>
      </c>
      <c r="Z2278" s="1" t="s">
        <v>7180</v>
      </c>
      <c r="AK2278" s="1" t="s">
        <v>4951</v>
      </c>
      <c r="AM2278" s="1" t="s">
        <v>163</v>
      </c>
    </row>
    <row r="2279" spans="1:39" ht="15.75" customHeight="1" x14ac:dyDescent="0.2">
      <c r="A2279" s="2">
        <v>44627.896317430554</v>
      </c>
      <c r="B2279" s="1">
        <v>2</v>
      </c>
      <c r="K2279" s="1">
        <v>4</v>
      </c>
      <c r="P2279" s="1">
        <v>5</v>
      </c>
      <c r="T2279" s="1">
        <v>4</v>
      </c>
      <c r="U2279" s="1" t="s">
        <v>7181</v>
      </c>
      <c r="AI2279" s="1" t="s">
        <v>7182</v>
      </c>
    </row>
    <row r="2280" spans="1:39" ht="15.75" customHeight="1" x14ac:dyDescent="0.2">
      <c r="A2280" s="2">
        <v>44627.896594942125</v>
      </c>
      <c r="B2280" s="1">
        <v>3</v>
      </c>
      <c r="C2280" s="1">
        <v>2</v>
      </c>
      <c r="D2280" s="1">
        <v>4</v>
      </c>
      <c r="E2280" s="1">
        <v>3</v>
      </c>
      <c r="F2280" s="1">
        <v>4</v>
      </c>
      <c r="G2280" s="1">
        <v>5</v>
      </c>
      <c r="H2280" s="1">
        <v>5</v>
      </c>
      <c r="I2280" s="1">
        <v>5</v>
      </c>
      <c r="J2280" s="1">
        <v>3</v>
      </c>
      <c r="K2280" s="1">
        <v>5</v>
      </c>
      <c r="L2280" s="1">
        <v>4</v>
      </c>
      <c r="M2280" s="1">
        <v>4</v>
      </c>
      <c r="N2280" s="1">
        <v>2</v>
      </c>
      <c r="O2280" s="1">
        <v>4</v>
      </c>
      <c r="P2280" s="1">
        <v>4</v>
      </c>
      <c r="Q2280" s="1">
        <v>5</v>
      </c>
      <c r="R2280" s="1">
        <v>3</v>
      </c>
      <c r="S2280" s="1">
        <v>3</v>
      </c>
      <c r="T2280" s="1">
        <v>5</v>
      </c>
      <c r="V2280" s="1" t="s">
        <v>7183</v>
      </c>
      <c r="AF2280" s="1" t="s">
        <v>7184</v>
      </c>
      <c r="AG2280" s="1" t="s">
        <v>7185</v>
      </c>
    </row>
    <row r="2281" spans="1:39" ht="15.75" customHeight="1" x14ac:dyDescent="0.2">
      <c r="A2281" s="2">
        <v>44627.896953194446</v>
      </c>
      <c r="E2281" s="1">
        <v>3</v>
      </c>
      <c r="F2281" s="1">
        <v>5</v>
      </c>
      <c r="G2281" s="1">
        <v>3</v>
      </c>
      <c r="K2281" s="1">
        <v>4</v>
      </c>
      <c r="T2281" s="1">
        <v>5</v>
      </c>
    </row>
    <row r="2282" spans="1:39" ht="15.75" customHeight="1" x14ac:dyDescent="0.2">
      <c r="A2282" s="2">
        <v>44627.897057465278</v>
      </c>
      <c r="B2282" s="1">
        <v>2</v>
      </c>
      <c r="C2282" s="1">
        <v>2</v>
      </c>
      <c r="E2282" s="1">
        <v>3</v>
      </c>
      <c r="K2282" s="1">
        <v>5</v>
      </c>
      <c r="Q2282" s="1">
        <v>2</v>
      </c>
      <c r="T2282" s="1">
        <v>4</v>
      </c>
      <c r="U2282" s="1" t="s">
        <v>7186</v>
      </c>
      <c r="V2282" s="1" t="s">
        <v>7187</v>
      </c>
      <c r="X2282" s="1" t="s">
        <v>7188</v>
      </c>
      <c r="AD2282" s="1" t="s">
        <v>7189</v>
      </c>
      <c r="AJ2282" s="1" t="s">
        <v>7190</v>
      </c>
      <c r="AM2282" s="1" t="s">
        <v>7191</v>
      </c>
    </row>
    <row r="2283" spans="1:39" ht="15.75" customHeight="1" x14ac:dyDescent="0.2">
      <c r="A2283" s="2">
        <v>44627.897166793977</v>
      </c>
      <c r="B2283" s="1">
        <v>2</v>
      </c>
      <c r="C2283" s="1">
        <v>2</v>
      </c>
      <c r="D2283" s="1">
        <v>3</v>
      </c>
      <c r="E2283" s="1">
        <v>5</v>
      </c>
      <c r="F2283" s="1">
        <v>4</v>
      </c>
      <c r="H2283" s="1">
        <v>5</v>
      </c>
      <c r="J2283" s="1">
        <v>3</v>
      </c>
      <c r="K2283" s="1">
        <v>5</v>
      </c>
      <c r="M2283" s="1">
        <v>5</v>
      </c>
      <c r="N2283" s="1">
        <v>4</v>
      </c>
      <c r="O2283" s="1">
        <v>5</v>
      </c>
      <c r="P2283" s="1">
        <v>5</v>
      </c>
      <c r="Q2283" s="1">
        <v>4</v>
      </c>
      <c r="R2283" s="1">
        <v>5</v>
      </c>
      <c r="T2283" s="1">
        <v>5</v>
      </c>
    </row>
    <row r="2284" spans="1:39" ht="15.75" customHeight="1" x14ac:dyDescent="0.2">
      <c r="A2284" s="2">
        <v>44627.897425266201</v>
      </c>
      <c r="B2284" s="1">
        <v>3</v>
      </c>
      <c r="N2284" s="1">
        <v>5</v>
      </c>
      <c r="O2284" s="1">
        <v>4</v>
      </c>
      <c r="Q2284" s="1">
        <v>5</v>
      </c>
      <c r="T2284" s="1">
        <v>5</v>
      </c>
      <c r="U2284" s="1" t="s">
        <v>4781</v>
      </c>
      <c r="Y2284" s="1" t="s">
        <v>994</v>
      </c>
      <c r="AG2284" s="1" t="s">
        <v>595</v>
      </c>
      <c r="AH2284" s="1" t="s">
        <v>7192</v>
      </c>
      <c r="AJ2284" s="1" t="s">
        <v>5525</v>
      </c>
      <c r="AM2284" s="1" t="s">
        <v>7193</v>
      </c>
    </row>
    <row r="2285" spans="1:39" ht="15.75" customHeight="1" x14ac:dyDescent="0.2">
      <c r="A2285" s="2">
        <v>44627.897699270834</v>
      </c>
      <c r="B2285" s="1">
        <v>3</v>
      </c>
      <c r="G2285" s="1">
        <v>3</v>
      </c>
      <c r="K2285" s="1">
        <v>4</v>
      </c>
      <c r="N2285" s="1">
        <v>5</v>
      </c>
      <c r="P2285" s="1">
        <v>2</v>
      </c>
      <c r="Q2285" s="1">
        <v>5</v>
      </c>
      <c r="T2285" s="1">
        <v>5</v>
      </c>
    </row>
    <row r="2286" spans="1:39" ht="15.75" customHeight="1" x14ac:dyDescent="0.2">
      <c r="A2286" s="2">
        <v>44627.898614606485</v>
      </c>
      <c r="B2286" s="1">
        <v>3</v>
      </c>
      <c r="C2286" s="1">
        <v>3</v>
      </c>
      <c r="D2286" s="1">
        <v>3</v>
      </c>
      <c r="E2286" s="1">
        <v>3</v>
      </c>
      <c r="F2286" s="1">
        <v>5</v>
      </c>
      <c r="G2286" s="1">
        <v>5</v>
      </c>
      <c r="K2286" s="1">
        <v>4</v>
      </c>
      <c r="N2286" s="1">
        <v>5</v>
      </c>
      <c r="Q2286" s="1">
        <v>5</v>
      </c>
      <c r="T2286" s="1">
        <v>5</v>
      </c>
    </row>
    <row r="2287" spans="1:39" ht="15.75" customHeight="1" x14ac:dyDescent="0.2">
      <c r="A2287" s="2">
        <v>44627.898672175928</v>
      </c>
      <c r="B2287" s="1">
        <v>4</v>
      </c>
      <c r="D2287" s="1">
        <v>4</v>
      </c>
      <c r="E2287" s="1">
        <v>4</v>
      </c>
      <c r="F2287" s="1">
        <v>5</v>
      </c>
      <c r="G2287" s="1">
        <v>5</v>
      </c>
      <c r="K2287" s="1">
        <v>5</v>
      </c>
      <c r="L2287" s="1">
        <v>4</v>
      </c>
      <c r="M2287" s="1">
        <v>5</v>
      </c>
      <c r="N2287" s="1">
        <v>5</v>
      </c>
      <c r="T2287" s="1">
        <v>5</v>
      </c>
    </row>
    <row r="2288" spans="1:39" ht="15.75" customHeight="1" x14ac:dyDescent="0.2">
      <c r="A2288" s="2">
        <v>44627.899229386574</v>
      </c>
      <c r="B2288" s="1">
        <v>2</v>
      </c>
      <c r="C2288" s="1">
        <v>1</v>
      </c>
      <c r="D2288" s="1">
        <v>3</v>
      </c>
      <c r="E2288" s="1">
        <v>3</v>
      </c>
      <c r="F2288" s="1">
        <v>3</v>
      </c>
      <c r="G2288" s="1">
        <v>3</v>
      </c>
      <c r="H2288" s="1">
        <v>3</v>
      </c>
      <c r="I2288" s="1">
        <v>3</v>
      </c>
      <c r="J2288" s="1">
        <v>3</v>
      </c>
      <c r="K2288" s="1">
        <v>3</v>
      </c>
      <c r="L2288" s="1">
        <v>3</v>
      </c>
      <c r="M2288" s="1">
        <v>3</v>
      </c>
      <c r="N2288" s="1">
        <v>3</v>
      </c>
      <c r="O2288" s="1">
        <v>2</v>
      </c>
      <c r="P2288" s="1">
        <v>2</v>
      </c>
      <c r="Q2288" s="1">
        <v>3</v>
      </c>
      <c r="R2288" s="1">
        <v>3</v>
      </c>
      <c r="S2288" s="1">
        <v>2</v>
      </c>
      <c r="T2288" s="1">
        <v>3</v>
      </c>
      <c r="U2288" s="1" t="s">
        <v>7194</v>
      </c>
      <c r="V2288" s="1" t="s">
        <v>7195</v>
      </c>
      <c r="W2288" s="1" t="s">
        <v>7196</v>
      </c>
      <c r="X2288" s="1" t="s">
        <v>7197</v>
      </c>
      <c r="Y2288" s="1" t="s">
        <v>7198</v>
      </c>
      <c r="Z2288" s="1" t="s">
        <v>7199</v>
      </c>
      <c r="AA2288" s="1" t="s">
        <v>7200</v>
      </c>
      <c r="AB2288" s="1" t="s">
        <v>4850</v>
      </c>
      <c r="AC2288" s="1" t="s">
        <v>7201</v>
      </c>
      <c r="AD2288" s="1" t="s">
        <v>1395</v>
      </c>
      <c r="AE2288" s="1" t="s">
        <v>7202</v>
      </c>
      <c r="AF2288" s="1" t="s">
        <v>7203</v>
      </c>
      <c r="AG2288" s="1" t="s">
        <v>1260</v>
      </c>
      <c r="AH2288" s="1" t="s">
        <v>7204</v>
      </c>
      <c r="AI2288" s="1" t="s">
        <v>58</v>
      </c>
      <c r="AJ2288" s="1" t="s">
        <v>7205</v>
      </c>
      <c r="AK2288" s="1" t="s">
        <v>609</v>
      </c>
      <c r="AL2288" s="1" t="s">
        <v>7206</v>
      </c>
      <c r="AM2288" s="1" t="s">
        <v>4325</v>
      </c>
    </row>
    <row r="2289" spans="1:39" ht="15.75" customHeight="1" x14ac:dyDescent="0.2">
      <c r="A2289" s="2">
        <v>44627.899300914352</v>
      </c>
      <c r="B2289" s="1">
        <v>2</v>
      </c>
      <c r="C2289" s="1">
        <v>1</v>
      </c>
      <c r="D2289" s="1">
        <v>2</v>
      </c>
      <c r="E2289" s="1">
        <v>3</v>
      </c>
      <c r="F2289" s="1">
        <v>4</v>
      </c>
      <c r="G2289" s="1">
        <v>4</v>
      </c>
      <c r="H2289" s="1">
        <v>3</v>
      </c>
      <c r="I2289" s="1">
        <v>3</v>
      </c>
      <c r="K2289" s="1">
        <v>4</v>
      </c>
      <c r="L2289" s="1">
        <v>2</v>
      </c>
      <c r="M2289" s="1">
        <v>3</v>
      </c>
      <c r="N2289" s="1">
        <v>4</v>
      </c>
      <c r="O2289" s="1">
        <v>4</v>
      </c>
      <c r="P2289" s="1">
        <v>3</v>
      </c>
      <c r="Q2289" s="1">
        <v>3</v>
      </c>
      <c r="R2289" s="1">
        <v>2</v>
      </c>
      <c r="T2289" s="1">
        <v>3</v>
      </c>
    </row>
    <row r="2290" spans="1:39" ht="15.75" customHeight="1" x14ac:dyDescent="0.2">
      <c r="A2290" s="2">
        <v>44627.899414583335</v>
      </c>
      <c r="T2290" s="1">
        <v>5</v>
      </c>
      <c r="AM2290" s="1" t="s">
        <v>7207</v>
      </c>
    </row>
    <row r="2291" spans="1:39" ht="15.75" customHeight="1" x14ac:dyDescent="0.2">
      <c r="A2291" s="2">
        <v>44627.899428344906</v>
      </c>
      <c r="E2291" s="1">
        <v>4</v>
      </c>
      <c r="F2291" s="1">
        <v>3</v>
      </c>
      <c r="G2291" s="1">
        <v>4</v>
      </c>
      <c r="K2291" s="1">
        <v>4</v>
      </c>
      <c r="N2291" s="1">
        <v>4</v>
      </c>
      <c r="O2291" s="1">
        <v>4</v>
      </c>
      <c r="P2291" s="1">
        <v>4</v>
      </c>
      <c r="Q2291" s="1">
        <v>5</v>
      </c>
      <c r="R2291" s="1">
        <v>4</v>
      </c>
      <c r="S2291" s="1">
        <v>4</v>
      </c>
      <c r="T2291" s="1">
        <v>5</v>
      </c>
    </row>
    <row r="2292" spans="1:39" ht="15.75" customHeight="1" x14ac:dyDescent="0.2">
      <c r="A2292" s="2">
        <v>44627.899588541666</v>
      </c>
      <c r="B2292" s="1">
        <v>3</v>
      </c>
      <c r="E2292" s="1">
        <v>5</v>
      </c>
      <c r="F2292" s="1">
        <v>5</v>
      </c>
      <c r="K2292" s="1">
        <v>5</v>
      </c>
      <c r="M2292" s="1">
        <v>4</v>
      </c>
      <c r="N2292" s="1">
        <v>5</v>
      </c>
      <c r="O2292" s="1">
        <v>3</v>
      </c>
      <c r="P2292" s="1">
        <v>4</v>
      </c>
      <c r="Q2292" s="1">
        <v>4</v>
      </c>
      <c r="R2292" s="1">
        <v>4</v>
      </c>
      <c r="T2292" s="1">
        <v>5</v>
      </c>
    </row>
    <row r="2293" spans="1:39" ht="15.75" customHeight="1" x14ac:dyDescent="0.2">
      <c r="A2293" s="2">
        <v>44627.899863587962</v>
      </c>
      <c r="D2293" s="1">
        <v>3</v>
      </c>
      <c r="E2293" s="1">
        <v>3</v>
      </c>
      <c r="F2293" s="1">
        <v>1</v>
      </c>
      <c r="H2293" s="1">
        <v>2</v>
      </c>
      <c r="I2293" s="1">
        <v>2</v>
      </c>
      <c r="K2293" s="1">
        <v>1</v>
      </c>
      <c r="M2293" s="1">
        <v>3</v>
      </c>
      <c r="N2293" s="1">
        <v>3</v>
      </c>
      <c r="O2293" s="1">
        <v>1</v>
      </c>
      <c r="Q2293" s="1">
        <v>3</v>
      </c>
      <c r="R2293" s="1">
        <v>3</v>
      </c>
      <c r="T2293" s="1">
        <v>2</v>
      </c>
    </row>
    <row r="2294" spans="1:39" ht="15.75" customHeight="1" x14ac:dyDescent="0.2">
      <c r="A2294" s="2">
        <v>44627.900013530088</v>
      </c>
      <c r="D2294" s="1">
        <v>3</v>
      </c>
      <c r="E2294" s="1">
        <v>4</v>
      </c>
      <c r="F2294" s="1">
        <v>3</v>
      </c>
      <c r="Q2294" s="1">
        <v>4</v>
      </c>
      <c r="T2294" s="1">
        <v>4</v>
      </c>
      <c r="W2294" s="1" t="s">
        <v>7208</v>
      </c>
      <c r="X2294" s="1" t="s">
        <v>6207</v>
      </c>
      <c r="Y2294" s="1" t="s">
        <v>4834</v>
      </c>
      <c r="Z2294" s="1" t="s">
        <v>7209</v>
      </c>
      <c r="AJ2294" s="1" t="s">
        <v>7210</v>
      </c>
      <c r="AM2294" s="1" t="s">
        <v>3</v>
      </c>
    </row>
    <row r="2295" spans="1:39" ht="15.75" customHeight="1" x14ac:dyDescent="0.2">
      <c r="A2295" s="2">
        <v>44627.900053449077</v>
      </c>
      <c r="B2295" s="1">
        <v>3</v>
      </c>
      <c r="C2295" s="1">
        <v>3</v>
      </c>
      <c r="D2295" s="1">
        <v>4</v>
      </c>
      <c r="E2295" s="1">
        <v>3</v>
      </c>
      <c r="F2295" s="1">
        <v>5</v>
      </c>
      <c r="G2295" s="1">
        <v>4</v>
      </c>
      <c r="H2295" s="1">
        <v>3</v>
      </c>
      <c r="I2295" s="1">
        <v>3</v>
      </c>
      <c r="J2295" s="1">
        <v>2</v>
      </c>
      <c r="K2295" s="1">
        <v>5</v>
      </c>
      <c r="L2295" s="1">
        <v>2</v>
      </c>
      <c r="M2295" s="1">
        <v>3</v>
      </c>
      <c r="N2295" s="1">
        <v>5</v>
      </c>
      <c r="O2295" s="1">
        <v>5</v>
      </c>
      <c r="P2295" s="1">
        <v>3</v>
      </c>
      <c r="Q2295" s="1">
        <v>5</v>
      </c>
      <c r="R2295" s="1">
        <v>5</v>
      </c>
      <c r="S2295" s="1">
        <v>3</v>
      </c>
      <c r="T2295" s="1">
        <v>5</v>
      </c>
      <c r="U2295" s="1" t="s">
        <v>7211</v>
      </c>
      <c r="V2295" s="1" t="s">
        <v>7212</v>
      </c>
      <c r="W2295" s="1" t="s">
        <v>7213</v>
      </c>
      <c r="X2295" s="1" t="s">
        <v>7214</v>
      </c>
      <c r="Y2295" s="1" t="s">
        <v>7215</v>
      </c>
      <c r="Z2295" s="1" t="s">
        <v>7216</v>
      </c>
      <c r="AA2295" s="1" t="s">
        <v>7217</v>
      </c>
      <c r="AB2295" s="1" t="s">
        <v>7218</v>
      </c>
      <c r="AC2295" s="1" t="s">
        <v>7219</v>
      </c>
      <c r="AD2295" s="1" t="s">
        <v>7220</v>
      </c>
      <c r="AE2295" s="1" t="s">
        <v>7221</v>
      </c>
      <c r="AF2295" s="1" t="s">
        <v>6286</v>
      </c>
      <c r="AG2295" s="1" t="s">
        <v>7222</v>
      </c>
      <c r="AH2295" s="1" t="s">
        <v>7223</v>
      </c>
      <c r="AI2295" s="1" t="s">
        <v>7224</v>
      </c>
      <c r="AJ2295" s="1" t="s">
        <v>7225</v>
      </c>
      <c r="AK2295" s="1" t="s">
        <v>7226</v>
      </c>
      <c r="AL2295" s="1" t="s">
        <v>7227</v>
      </c>
      <c r="AM2295" s="1" t="s">
        <v>7228</v>
      </c>
    </row>
    <row r="2296" spans="1:39" ht="15.75" customHeight="1" x14ac:dyDescent="0.2">
      <c r="A2296" s="2">
        <v>44627.900167442131</v>
      </c>
      <c r="B2296" s="1">
        <v>3</v>
      </c>
      <c r="C2296" s="1">
        <v>2</v>
      </c>
      <c r="E2296" s="1">
        <v>3</v>
      </c>
      <c r="F2296" s="1">
        <v>4</v>
      </c>
      <c r="G2296" s="1">
        <v>5</v>
      </c>
      <c r="O2296" s="1">
        <v>3</v>
      </c>
      <c r="R2296" s="1">
        <v>4</v>
      </c>
      <c r="T2296" s="1">
        <v>5</v>
      </c>
    </row>
    <row r="2297" spans="1:39" ht="15.75" customHeight="1" x14ac:dyDescent="0.2">
      <c r="A2297" s="2">
        <v>44627.901070879627</v>
      </c>
      <c r="D2297" s="1">
        <v>4</v>
      </c>
      <c r="Q2297" s="1">
        <v>4</v>
      </c>
      <c r="T2297" s="1">
        <v>4</v>
      </c>
      <c r="W2297" s="1" t="s">
        <v>7229</v>
      </c>
      <c r="AJ2297" s="1" t="s">
        <v>7229</v>
      </c>
      <c r="AM2297" s="1" t="s">
        <v>7229</v>
      </c>
    </row>
    <row r="2298" spans="1:39" ht="15.75" customHeight="1" x14ac:dyDescent="0.2">
      <c r="A2298" s="2">
        <v>44627.901251180556</v>
      </c>
      <c r="B2298" s="1">
        <v>3</v>
      </c>
      <c r="C2298" s="1">
        <v>3</v>
      </c>
      <c r="D2298" s="1">
        <v>4</v>
      </c>
      <c r="E2298" s="1">
        <v>3</v>
      </c>
      <c r="F2298" s="1">
        <v>4</v>
      </c>
      <c r="G2298" s="1">
        <v>2</v>
      </c>
      <c r="H2298" s="1">
        <v>3</v>
      </c>
      <c r="I2298" s="1">
        <v>3</v>
      </c>
      <c r="J2298" s="1">
        <v>3</v>
      </c>
      <c r="K2298" s="1">
        <v>4</v>
      </c>
      <c r="L2298" s="1">
        <v>4</v>
      </c>
      <c r="M2298" s="1">
        <v>3</v>
      </c>
      <c r="N2298" s="1">
        <v>2</v>
      </c>
      <c r="O2298" s="1">
        <v>5</v>
      </c>
      <c r="P2298" s="1">
        <v>5</v>
      </c>
      <c r="Q2298" s="1">
        <v>3</v>
      </c>
      <c r="R2298" s="1">
        <v>4</v>
      </c>
      <c r="S2298" s="1">
        <v>2</v>
      </c>
      <c r="T2298" s="1">
        <v>4</v>
      </c>
      <c r="U2298" s="1" t="s">
        <v>7230</v>
      </c>
      <c r="V2298" s="1" t="s">
        <v>7231</v>
      </c>
      <c r="W2298" s="1" t="s">
        <v>7232</v>
      </c>
      <c r="X2298" s="1" t="s">
        <v>7233</v>
      </c>
      <c r="Y2298" s="1" t="s">
        <v>7234</v>
      </c>
      <c r="Z2298" s="1" t="s">
        <v>7235</v>
      </c>
      <c r="AA2298" s="1" t="s">
        <v>5026</v>
      </c>
      <c r="AB2298" s="1" t="s">
        <v>7236</v>
      </c>
      <c r="AC2298" s="1" t="s">
        <v>7237</v>
      </c>
      <c r="AD2298" s="1" t="s">
        <v>7238</v>
      </c>
      <c r="AE2298" s="1" t="s">
        <v>7239</v>
      </c>
      <c r="AF2298" s="1" t="s">
        <v>7240</v>
      </c>
      <c r="AG2298" s="1" t="s">
        <v>7241</v>
      </c>
      <c r="AH2298" s="1" t="s">
        <v>7242</v>
      </c>
      <c r="AI2298" s="1" t="s">
        <v>7243</v>
      </c>
      <c r="AJ2298" s="1" t="s">
        <v>2640</v>
      </c>
      <c r="AK2298" s="1" t="s">
        <v>7244</v>
      </c>
      <c r="AL2298" s="1" t="s">
        <v>7245</v>
      </c>
      <c r="AM2298" s="1" t="s">
        <v>7246</v>
      </c>
    </row>
    <row r="2299" spans="1:39" ht="15.75" customHeight="1" x14ac:dyDescent="0.2">
      <c r="A2299" s="2">
        <v>44627.901467650459</v>
      </c>
      <c r="B2299" s="1">
        <v>2</v>
      </c>
      <c r="C2299" s="1">
        <v>1</v>
      </c>
      <c r="D2299" s="1">
        <v>3</v>
      </c>
      <c r="E2299" s="1">
        <v>2</v>
      </c>
      <c r="F2299" s="1">
        <v>4</v>
      </c>
      <c r="G2299" s="1">
        <v>4</v>
      </c>
      <c r="H2299" s="1">
        <v>1</v>
      </c>
      <c r="I2299" s="1">
        <v>1</v>
      </c>
      <c r="J2299" s="1">
        <v>4</v>
      </c>
      <c r="K2299" s="1">
        <v>4</v>
      </c>
      <c r="L2299" s="1">
        <v>5</v>
      </c>
      <c r="M2299" s="1">
        <v>2</v>
      </c>
      <c r="N2299" s="1">
        <v>5</v>
      </c>
      <c r="O2299" s="1">
        <v>2</v>
      </c>
      <c r="P2299" s="1">
        <v>2</v>
      </c>
      <c r="Q2299" s="1">
        <v>3</v>
      </c>
      <c r="R2299" s="1">
        <v>3</v>
      </c>
      <c r="S2299" s="1">
        <v>4</v>
      </c>
      <c r="T2299" s="1">
        <v>5</v>
      </c>
      <c r="U2299" s="1" t="s">
        <v>7247</v>
      </c>
      <c r="V2299" s="1" t="s">
        <v>5767</v>
      </c>
    </row>
    <row r="2300" spans="1:39" ht="15.75" customHeight="1" x14ac:dyDescent="0.2">
      <c r="A2300" s="2">
        <v>44627.901485671297</v>
      </c>
      <c r="B2300" s="1">
        <v>3</v>
      </c>
      <c r="D2300" s="1">
        <v>4</v>
      </c>
      <c r="E2300" s="1">
        <v>3</v>
      </c>
      <c r="F2300" s="1">
        <v>5</v>
      </c>
      <c r="G2300" s="1">
        <v>5</v>
      </c>
      <c r="K2300" s="1">
        <v>3</v>
      </c>
      <c r="M2300" s="1">
        <v>4</v>
      </c>
      <c r="N2300" s="1">
        <v>4</v>
      </c>
      <c r="Q2300" s="1">
        <v>4</v>
      </c>
      <c r="R2300" s="1">
        <v>5</v>
      </c>
      <c r="T2300" s="1">
        <v>5</v>
      </c>
    </row>
    <row r="2301" spans="1:39" ht="15.75" customHeight="1" x14ac:dyDescent="0.2">
      <c r="A2301" s="2">
        <v>44627.901563032407</v>
      </c>
      <c r="F2301" s="1">
        <v>4</v>
      </c>
      <c r="G2301" s="1">
        <v>5</v>
      </c>
      <c r="H2301" s="1">
        <v>2</v>
      </c>
      <c r="I2301" s="1">
        <v>3</v>
      </c>
      <c r="J2301" s="1">
        <v>3</v>
      </c>
      <c r="K2301" s="1">
        <v>5</v>
      </c>
      <c r="L2301" s="1">
        <v>4</v>
      </c>
      <c r="N2301" s="1">
        <v>5</v>
      </c>
      <c r="R2301" s="1">
        <v>4</v>
      </c>
      <c r="T2301" s="1">
        <v>5</v>
      </c>
    </row>
    <row r="2302" spans="1:39" ht="15.75" customHeight="1" x14ac:dyDescent="0.2">
      <c r="A2302" s="2">
        <v>44627.901724560186</v>
      </c>
      <c r="B2302" s="1">
        <v>4</v>
      </c>
      <c r="C2302" s="1">
        <v>4</v>
      </c>
      <c r="D2302" s="1">
        <v>5</v>
      </c>
      <c r="E2302" s="1">
        <v>4</v>
      </c>
      <c r="F2302" s="1">
        <v>4</v>
      </c>
      <c r="G2302" s="1">
        <v>4</v>
      </c>
      <c r="H2302" s="1">
        <v>4</v>
      </c>
      <c r="I2302" s="1">
        <v>3</v>
      </c>
      <c r="N2302" s="1">
        <v>5</v>
      </c>
      <c r="O2302" s="1">
        <v>2</v>
      </c>
      <c r="Q2302" s="1">
        <v>3</v>
      </c>
      <c r="R2302" s="1">
        <v>3</v>
      </c>
      <c r="T2302" s="1">
        <v>5</v>
      </c>
      <c r="U2302" s="1" t="s">
        <v>7248</v>
      </c>
      <c r="V2302" s="1" t="s">
        <v>7249</v>
      </c>
      <c r="W2302" s="1" t="s">
        <v>7250</v>
      </c>
      <c r="X2302" s="1" t="s">
        <v>7251</v>
      </c>
      <c r="Y2302" s="1" t="s">
        <v>7252</v>
      </c>
      <c r="Z2302" s="1" t="s">
        <v>7253</v>
      </c>
      <c r="AA2302" s="1" t="s">
        <v>7254</v>
      </c>
      <c r="AB2302" s="1" t="s">
        <v>7255</v>
      </c>
      <c r="AF2302" s="1" t="s">
        <v>7256</v>
      </c>
      <c r="AG2302" s="1" t="s">
        <v>7257</v>
      </c>
      <c r="AJ2302" s="1" t="s">
        <v>1099</v>
      </c>
      <c r="AK2302" s="1" t="s">
        <v>1615</v>
      </c>
      <c r="AM2302" s="1" t="s">
        <v>7258</v>
      </c>
    </row>
    <row r="2303" spans="1:39" ht="15.75" customHeight="1" x14ac:dyDescent="0.2">
      <c r="A2303" s="2">
        <v>44627.901768738426</v>
      </c>
      <c r="B2303" s="1">
        <v>2</v>
      </c>
      <c r="C2303" s="1">
        <v>1</v>
      </c>
      <c r="D2303" s="1">
        <v>4</v>
      </c>
      <c r="E2303" s="1">
        <v>5</v>
      </c>
      <c r="F2303" s="1">
        <v>3</v>
      </c>
      <c r="G2303" s="1">
        <v>4</v>
      </c>
      <c r="H2303" s="1">
        <v>4</v>
      </c>
      <c r="J2303" s="1">
        <v>2</v>
      </c>
      <c r="K2303" s="1">
        <v>5</v>
      </c>
      <c r="L2303" s="1">
        <v>2</v>
      </c>
      <c r="M2303" s="1">
        <v>4</v>
      </c>
      <c r="Q2303" s="1">
        <v>3</v>
      </c>
      <c r="R2303" s="1">
        <v>5</v>
      </c>
      <c r="S2303" s="1">
        <v>3</v>
      </c>
      <c r="T2303" s="1">
        <v>5</v>
      </c>
      <c r="U2303" s="1" t="s">
        <v>7259</v>
      </c>
      <c r="V2303" s="1" t="s">
        <v>7260</v>
      </c>
      <c r="W2303" s="1" t="s">
        <v>7261</v>
      </c>
      <c r="X2303" s="1" t="s">
        <v>7262</v>
      </c>
      <c r="Y2303" s="1" t="s">
        <v>7263</v>
      </c>
      <c r="Z2303" s="1" t="s">
        <v>7264</v>
      </c>
      <c r="AA2303" s="1" t="s">
        <v>3565</v>
      </c>
      <c r="AC2303" s="1" t="s">
        <v>7265</v>
      </c>
      <c r="AD2303" s="1" t="s">
        <v>7266</v>
      </c>
      <c r="AE2303" s="1" t="s">
        <v>7267</v>
      </c>
      <c r="AF2303" s="1" t="s">
        <v>7268</v>
      </c>
      <c r="AJ2303" s="1" t="s">
        <v>3565</v>
      </c>
      <c r="AK2303" s="1" t="s">
        <v>7269</v>
      </c>
      <c r="AL2303" s="1" t="s">
        <v>2972</v>
      </c>
      <c r="AM2303" s="1" t="s">
        <v>7270</v>
      </c>
    </row>
    <row r="2304" spans="1:39" ht="15.75" customHeight="1" x14ac:dyDescent="0.2">
      <c r="A2304" s="2">
        <v>44627.901991620369</v>
      </c>
      <c r="B2304" s="1">
        <v>2</v>
      </c>
      <c r="C2304" s="1">
        <v>1</v>
      </c>
      <c r="D2304" s="1">
        <v>3</v>
      </c>
      <c r="E2304" s="1">
        <v>5</v>
      </c>
      <c r="F2304" s="1">
        <v>3</v>
      </c>
      <c r="G2304" s="1">
        <v>4</v>
      </c>
      <c r="K2304" s="1">
        <v>4</v>
      </c>
      <c r="Q2304" s="1">
        <v>5</v>
      </c>
      <c r="R2304" s="1">
        <v>3</v>
      </c>
      <c r="T2304" s="1">
        <v>5</v>
      </c>
      <c r="U2304" s="1" t="s">
        <v>7271</v>
      </c>
      <c r="V2304" s="1" t="s">
        <v>7272</v>
      </c>
      <c r="W2304" s="1" t="s">
        <v>7273</v>
      </c>
      <c r="X2304" s="1" t="s">
        <v>7274</v>
      </c>
      <c r="Y2304" s="1" t="s">
        <v>7275</v>
      </c>
      <c r="Z2304" s="1" t="s">
        <v>7276</v>
      </c>
      <c r="AD2304" s="1" t="s">
        <v>7277</v>
      </c>
      <c r="AJ2304" s="1" t="s">
        <v>7278</v>
      </c>
      <c r="AK2304" s="1" t="s">
        <v>6428</v>
      </c>
      <c r="AM2304" s="1" t="s">
        <v>7279</v>
      </c>
    </row>
    <row r="2305" spans="1:39" ht="15.75" customHeight="1" x14ac:dyDescent="0.2">
      <c r="A2305" s="2">
        <v>44627.902335763887</v>
      </c>
      <c r="B2305" s="1">
        <v>3</v>
      </c>
      <c r="C2305" s="1">
        <v>1</v>
      </c>
      <c r="D2305" s="1">
        <v>4</v>
      </c>
      <c r="E2305" s="1">
        <v>5</v>
      </c>
      <c r="F2305" s="1">
        <v>5</v>
      </c>
      <c r="G2305" s="1">
        <v>5</v>
      </c>
      <c r="H2305" s="1">
        <v>3</v>
      </c>
      <c r="I2305" s="1">
        <v>3</v>
      </c>
      <c r="K2305" s="1">
        <v>4</v>
      </c>
      <c r="N2305" s="1">
        <v>5</v>
      </c>
      <c r="Q2305" s="1">
        <v>5</v>
      </c>
      <c r="R2305" s="1">
        <v>4</v>
      </c>
      <c r="T2305" s="1">
        <v>5</v>
      </c>
      <c r="U2305" s="1" t="s">
        <v>1171</v>
      </c>
      <c r="V2305" s="1" t="s">
        <v>7280</v>
      </c>
      <c r="W2305" s="1" t="s">
        <v>7281</v>
      </c>
      <c r="X2305" s="1" t="s">
        <v>7282</v>
      </c>
      <c r="Y2305" s="1" t="s">
        <v>146</v>
      </c>
      <c r="Z2305" s="1" t="s">
        <v>7283</v>
      </c>
      <c r="AD2305" s="1" t="s">
        <v>7284</v>
      </c>
      <c r="AG2305" s="1" t="s">
        <v>7285</v>
      </c>
      <c r="AJ2305" s="1" t="s">
        <v>7286</v>
      </c>
      <c r="AK2305" s="1" t="s">
        <v>7287</v>
      </c>
      <c r="AM2305" s="1" t="s">
        <v>7288</v>
      </c>
    </row>
    <row r="2306" spans="1:39" ht="15.75" customHeight="1" x14ac:dyDescent="0.2">
      <c r="A2306" s="2">
        <v>44627.902497407413</v>
      </c>
      <c r="B2306" s="1">
        <v>3</v>
      </c>
      <c r="C2306" s="1">
        <v>2</v>
      </c>
      <c r="D2306" s="1">
        <v>4</v>
      </c>
      <c r="E2306" s="1">
        <v>4</v>
      </c>
      <c r="J2306" s="1">
        <v>4</v>
      </c>
      <c r="S2306" s="1">
        <v>3</v>
      </c>
      <c r="T2306" s="1">
        <v>5</v>
      </c>
      <c r="U2306" s="1" t="s">
        <v>7289</v>
      </c>
      <c r="V2306" s="1" t="s">
        <v>7290</v>
      </c>
      <c r="W2306" s="1" t="s">
        <v>7291</v>
      </c>
      <c r="X2306" s="1" t="s">
        <v>7292</v>
      </c>
      <c r="AC2306" s="1" t="s">
        <v>7292</v>
      </c>
      <c r="AL2306" s="1" t="s">
        <v>7293</v>
      </c>
      <c r="AM2306" s="1" t="s">
        <v>7294</v>
      </c>
    </row>
    <row r="2307" spans="1:39" ht="15.75" customHeight="1" x14ac:dyDescent="0.2">
      <c r="A2307" s="2">
        <v>44627.902685451394</v>
      </c>
      <c r="B2307" s="1">
        <v>2</v>
      </c>
      <c r="C2307" s="1">
        <v>2</v>
      </c>
      <c r="D2307" s="1">
        <v>3</v>
      </c>
      <c r="E2307" s="1">
        <v>4</v>
      </c>
      <c r="F2307" s="1">
        <v>4</v>
      </c>
      <c r="G2307" s="1">
        <v>4</v>
      </c>
      <c r="H2307" s="1">
        <v>3</v>
      </c>
      <c r="I2307" s="1">
        <v>3</v>
      </c>
      <c r="K2307" s="1">
        <v>4</v>
      </c>
      <c r="M2307" s="1">
        <v>4</v>
      </c>
      <c r="N2307" s="1">
        <v>3</v>
      </c>
      <c r="O2307" s="1">
        <v>2</v>
      </c>
      <c r="P2307" s="1">
        <v>2</v>
      </c>
      <c r="Q2307" s="1">
        <v>3</v>
      </c>
      <c r="R2307" s="1">
        <v>4</v>
      </c>
      <c r="S2307" s="1">
        <v>2</v>
      </c>
      <c r="T2307" s="1">
        <v>4</v>
      </c>
      <c r="U2307" s="1" t="s">
        <v>7295</v>
      </c>
      <c r="V2307" s="1" t="s">
        <v>7296</v>
      </c>
      <c r="W2307" s="1" t="s">
        <v>7297</v>
      </c>
      <c r="X2307" s="1" t="s">
        <v>7298</v>
      </c>
      <c r="Y2307" s="1" t="s">
        <v>7299</v>
      </c>
      <c r="Z2307" s="1" t="s">
        <v>4615</v>
      </c>
      <c r="AD2307" s="1" t="s">
        <v>7300</v>
      </c>
      <c r="AF2307" s="1" t="s">
        <v>7301</v>
      </c>
      <c r="AG2307" s="1" t="s">
        <v>7302</v>
      </c>
      <c r="AH2307" s="1" t="s">
        <v>7303</v>
      </c>
      <c r="AI2307" s="1" t="s">
        <v>7304</v>
      </c>
      <c r="AJ2307" s="1" t="s">
        <v>7305</v>
      </c>
      <c r="AK2307" s="1" t="s">
        <v>7306</v>
      </c>
      <c r="AL2307" s="1" t="s">
        <v>1390</v>
      </c>
      <c r="AM2307" s="1" t="s">
        <v>7307</v>
      </c>
    </row>
    <row r="2308" spans="1:39" ht="15.75" customHeight="1" x14ac:dyDescent="0.2">
      <c r="A2308" s="2">
        <v>44627.903002025458</v>
      </c>
      <c r="B2308" s="1">
        <v>4</v>
      </c>
      <c r="E2308" s="1">
        <v>5</v>
      </c>
      <c r="F2308" s="1">
        <v>5</v>
      </c>
      <c r="G2308" s="1">
        <v>4</v>
      </c>
      <c r="K2308" s="1">
        <v>5</v>
      </c>
      <c r="R2308" s="1">
        <v>4</v>
      </c>
      <c r="S2308" s="1">
        <v>3</v>
      </c>
      <c r="T2308" s="1">
        <v>5</v>
      </c>
    </row>
    <row r="2309" spans="1:39" ht="15.75" customHeight="1" x14ac:dyDescent="0.2">
      <c r="A2309" s="2">
        <v>44627.90307119213</v>
      </c>
      <c r="B2309" s="1">
        <v>2</v>
      </c>
      <c r="C2309" s="1">
        <v>1</v>
      </c>
      <c r="D2309" s="1">
        <v>4</v>
      </c>
      <c r="E2309" s="1">
        <v>5</v>
      </c>
      <c r="K2309" s="1">
        <v>4</v>
      </c>
      <c r="Q2309" s="1">
        <v>3</v>
      </c>
      <c r="R2309" s="1">
        <v>4</v>
      </c>
      <c r="S2309" s="1">
        <v>1</v>
      </c>
      <c r="T2309" s="1">
        <v>5</v>
      </c>
    </row>
    <row r="2310" spans="1:39" ht="15.75" customHeight="1" x14ac:dyDescent="0.2">
      <c r="A2310" s="2">
        <v>44627.903267407411</v>
      </c>
      <c r="F2310" s="1">
        <v>4</v>
      </c>
      <c r="G2310" s="1">
        <v>2</v>
      </c>
      <c r="K2310" s="1">
        <v>4</v>
      </c>
      <c r="N2310" s="1">
        <v>5</v>
      </c>
      <c r="Q2310" s="1">
        <v>3</v>
      </c>
      <c r="R2310" s="1">
        <v>4</v>
      </c>
      <c r="S2310" s="1">
        <v>3</v>
      </c>
      <c r="T2310" s="1">
        <v>4</v>
      </c>
    </row>
    <row r="2311" spans="1:39" ht="15.75" customHeight="1" x14ac:dyDescent="0.2">
      <c r="A2311" s="2">
        <v>44627.903696666668</v>
      </c>
      <c r="B2311" s="1">
        <v>5</v>
      </c>
      <c r="C2311" s="1">
        <v>5</v>
      </c>
      <c r="D2311" s="1">
        <v>5</v>
      </c>
      <c r="F2311" s="1">
        <v>5</v>
      </c>
      <c r="S2311" s="1">
        <v>5</v>
      </c>
      <c r="T2311" s="1">
        <v>5</v>
      </c>
      <c r="U2311" s="1" t="s">
        <v>7308</v>
      </c>
      <c r="V2311" s="1" t="s">
        <v>7308</v>
      </c>
      <c r="W2311" s="1" t="s">
        <v>7308</v>
      </c>
      <c r="X2311" s="1" t="s">
        <v>7308</v>
      </c>
      <c r="Y2311" s="1" t="s">
        <v>7308</v>
      </c>
      <c r="Z2311" s="1" t="s">
        <v>7308</v>
      </c>
      <c r="AA2311" s="1" t="s">
        <v>7308</v>
      </c>
      <c r="AB2311" s="1" t="s">
        <v>7308</v>
      </c>
      <c r="AC2311" s="1" t="s">
        <v>7308</v>
      </c>
      <c r="AD2311" s="1" t="s">
        <v>7308</v>
      </c>
      <c r="AE2311" s="1" t="s">
        <v>7308</v>
      </c>
      <c r="AF2311" s="1" t="s">
        <v>7308</v>
      </c>
      <c r="AG2311" s="1" t="s">
        <v>7308</v>
      </c>
      <c r="AH2311" s="1" t="s">
        <v>7308</v>
      </c>
      <c r="AI2311" s="1" t="s">
        <v>7308</v>
      </c>
      <c r="AJ2311" s="1" t="s">
        <v>7308</v>
      </c>
      <c r="AK2311" s="1" t="s">
        <v>7308</v>
      </c>
      <c r="AL2311" s="1" t="s">
        <v>7308</v>
      </c>
      <c r="AM2311" s="1" t="s">
        <v>7308</v>
      </c>
    </row>
    <row r="2312" spans="1:39" ht="15.75" customHeight="1" x14ac:dyDescent="0.2">
      <c r="A2312" s="2">
        <v>44627.904013831023</v>
      </c>
      <c r="B2312" s="1">
        <v>5</v>
      </c>
      <c r="C2312" s="1">
        <v>4</v>
      </c>
      <c r="D2312" s="1">
        <v>4</v>
      </c>
      <c r="F2312" s="1">
        <v>5</v>
      </c>
      <c r="T2312" s="1">
        <v>5</v>
      </c>
    </row>
    <row r="2313" spans="1:39" ht="15.75" customHeight="1" x14ac:dyDescent="0.2">
      <c r="A2313" s="2">
        <v>44627.904264143523</v>
      </c>
      <c r="F2313" s="1">
        <v>4</v>
      </c>
      <c r="G2313" s="1">
        <v>4</v>
      </c>
      <c r="K2313" s="1">
        <v>5</v>
      </c>
      <c r="N2313" s="1">
        <v>5</v>
      </c>
      <c r="Q2313" s="1">
        <v>4</v>
      </c>
      <c r="T2313" s="1">
        <v>5</v>
      </c>
      <c r="AG2313" s="1" t="s">
        <v>7309</v>
      </c>
    </row>
    <row r="2314" spans="1:39" ht="15.75" customHeight="1" x14ac:dyDescent="0.2">
      <c r="A2314" s="2">
        <v>44627.904397835649</v>
      </c>
      <c r="B2314" s="1">
        <v>3</v>
      </c>
      <c r="C2314" s="1">
        <v>3</v>
      </c>
      <c r="D2314" s="1">
        <v>5</v>
      </c>
      <c r="K2314" s="1">
        <v>5</v>
      </c>
      <c r="N2314" s="1">
        <v>4</v>
      </c>
      <c r="Q2314" s="1">
        <v>4</v>
      </c>
      <c r="T2314" s="1">
        <v>5</v>
      </c>
      <c r="W2314" s="1" t="s">
        <v>7310</v>
      </c>
      <c r="AD2314" s="1" t="s">
        <v>7311</v>
      </c>
      <c r="AG2314" s="1" t="s">
        <v>7312</v>
      </c>
      <c r="AM2314" s="1" t="s">
        <v>2944</v>
      </c>
    </row>
    <row r="2315" spans="1:39" ht="15.75" customHeight="1" x14ac:dyDescent="0.2">
      <c r="A2315" s="2">
        <v>44627.904458993056</v>
      </c>
      <c r="C2315" s="1">
        <v>2</v>
      </c>
      <c r="D2315" s="1">
        <v>3</v>
      </c>
      <c r="E2315" s="1">
        <v>5</v>
      </c>
      <c r="F2315" s="1">
        <v>5</v>
      </c>
      <c r="G2315" s="1">
        <v>5</v>
      </c>
      <c r="K2315" s="1">
        <v>5</v>
      </c>
      <c r="N2315" s="1">
        <v>5</v>
      </c>
      <c r="Q2315" s="1">
        <v>5</v>
      </c>
      <c r="T2315" s="1">
        <v>5</v>
      </c>
      <c r="Y2315" s="1" t="s">
        <v>7313</v>
      </c>
      <c r="Z2315" s="1" t="s">
        <v>7314</v>
      </c>
      <c r="AD2315" s="1" t="s">
        <v>7315</v>
      </c>
      <c r="AJ2315" s="1" t="s">
        <v>7316</v>
      </c>
      <c r="AM2315" s="4" t="s">
        <v>7317</v>
      </c>
    </row>
    <row r="2316" spans="1:39" ht="15.75" customHeight="1" x14ac:dyDescent="0.2">
      <c r="A2316" s="2">
        <v>44627.904573946755</v>
      </c>
      <c r="B2316" s="1">
        <v>4</v>
      </c>
      <c r="C2316" s="1">
        <v>3</v>
      </c>
      <c r="D2316" s="1">
        <v>5</v>
      </c>
      <c r="E2316" s="1">
        <v>5</v>
      </c>
      <c r="F2316" s="1">
        <v>4</v>
      </c>
      <c r="G2316" s="1">
        <v>5</v>
      </c>
      <c r="H2316" s="1">
        <v>5</v>
      </c>
      <c r="I2316" s="1">
        <v>5</v>
      </c>
      <c r="M2316" s="1">
        <v>4</v>
      </c>
      <c r="O2316" s="1">
        <v>3</v>
      </c>
      <c r="P2316" s="1">
        <v>3</v>
      </c>
      <c r="T2316" s="1">
        <v>5</v>
      </c>
    </row>
    <row r="2317" spans="1:39" ht="15.75" customHeight="1" x14ac:dyDescent="0.2">
      <c r="A2317" s="2">
        <v>44627.904617627311</v>
      </c>
      <c r="B2317" s="1">
        <v>1</v>
      </c>
      <c r="C2317" s="1">
        <v>1</v>
      </c>
      <c r="D2317" s="1">
        <v>3</v>
      </c>
      <c r="F2317" s="1">
        <v>3</v>
      </c>
      <c r="G2317" s="1">
        <v>2</v>
      </c>
      <c r="K2317" s="1">
        <v>3</v>
      </c>
      <c r="M2317" s="1">
        <v>3</v>
      </c>
      <c r="N2317" s="1">
        <v>3</v>
      </c>
      <c r="P2317" s="1">
        <v>3</v>
      </c>
      <c r="Q2317" s="1">
        <v>3</v>
      </c>
    </row>
    <row r="2318" spans="1:39" ht="15.75" customHeight="1" x14ac:dyDescent="0.2">
      <c r="A2318" s="2">
        <v>44627.904630694444</v>
      </c>
      <c r="B2318" s="1">
        <v>4</v>
      </c>
      <c r="C2318" s="1">
        <v>2</v>
      </c>
      <c r="D2318" s="1">
        <v>2</v>
      </c>
      <c r="E2318" s="1">
        <v>4</v>
      </c>
      <c r="F2318" s="1">
        <v>5</v>
      </c>
      <c r="G2318" s="1">
        <v>5</v>
      </c>
      <c r="H2318" s="1">
        <v>2</v>
      </c>
      <c r="I2318" s="1">
        <v>2</v>
      </c>
      <c r="J2318" s="1">
        <v>1</v>
      </c>
      <c r="K2318" s="1">
        <v>5</v>
      </c>
      <c r="L2318" s="1">
        <v>2</v>
      </c>
      <c r="M2318" s="1">
        <v>4</v>
      </c>
      <c r="N2318" s="1">
        <v>4</v>
      </c>
      <c r="O2318" s="1">
        <v>1</v>
      </c>
      <c r="P2318" s="1">
        <v>3</v>
      </c>
      <c r="Q2318" s="1">
        <v>3</v>
      </c>
      <c r="R2318" s="1">
        <v>4</v>
      </c>
      <c r="S2318" s="1">
        <v>1</v>
      </c>
      <c r="T2318" s="1">
        <v>4</v>
      </c>
      <c r="U2318" s="1" t="s">
        <v>7318</v>
      </c>
      <c r="V2318" s="1" t="s">
        <v>7319</v>
      </c>
      <c r="X2318" s="1" t="s">
        <v>7320</v>
      </c>
      <c r="Y2318" s="1" t="s">
        <v>1194</v>
      </c>
      <c r="Z2318" s="1" t="s">
        <v>7321</v>
      </c>
      <c r="AD2318" s="1" t="s">
        <v>7322</v>
      </c>
      <c r="AG2318" s="1" t="s">
        <v>7323</v>
      </c>
      <c r="AI2318" s="1" t="s">
        <v>5545</v>
      </c>
      <c r="AJ2318" s="1" t="s">
        <v>7324</v>
      </c>
      <c r="AM2318" s="1" t="s">
        <v>7325</v>
      </c>
    </row>
    <row r="2319" spans="1:39" ht="15.75" customHeight="1" x14ac:dyDescent="0.2">
      <c r="A2319" s="2">
        <v>44627.904903078699</v>
      </c>
      <c r="B2319" s="1">
        <v>3</v>
      </c>
      <c r="C2319" s="1">
        <v>4</v>
      </c>
      <c r="D2319" s="1">
        <v>4</v>
      </c>
      <c r="E2319" s="1">
        <v>5</v>
      </c>
      <c r="F2319" s="1">
        <v>5</v>
      </c>
      <c r="G2319" s="1">
        <v>4</v>
      </c>
      <c r="H2319" s="1">
        <v>3</v>
      </c>
      <c r="I2319" s="1">
        <v>3</v>
      </c>
      <c r="J2319" s="1">
        <v>3</v>
      </c>
      <c r="K2319" s="1">
        <v>5</v>
      </c>
      <c r="L2319" s="1">
        <v>3</v>
      </c>
      <c r="M2319" s="1">
        <v>4</v>
      </c>
      <c r="N2319" s="1">
        <v>5</v>
      </c>
      <c r="O2319" s="1">
        <v>3</v>
      </c>
      <c r="P2319" s="1">
        <v>5</v>
      </c>
      <c r="Q2319" s="1">
        <v>5</v>
      </c>
      <c r="R2319" s="1">
        <v>5</v>
      </c>
      <c r="S2319" s="1">
        <v>5</v>
      </c>
      <c r="T2319" s="1">
        <v>5</v>
      </c>
      <c r="W2319" s="1" t="s">
        <v>7326</v>
      </c>
      <c r="X2319" s="1" t="s">
        <v>7327</v>
      </c>
      <c r="Y2319" s="1" t="s">
        <v>381</v>
      </c>
      <c r="AJ2319" s="1" t="s">
        <v>111</v>
      </c>
      <c r="AK2319" s="1" t="s">
        <v>7328</v>
      </c>
      <c r="AL2319" s="1" t="s">
        <v>7329</v>
      </c>
      <c r="AM2319" s="1" t="s">
        <v>7330</v>
      </c>
    </row>
    <row r="2320" spans="1:39" ht="15.75" customHeight="1" x14ac:dyDescent="0.2">
      <c r="A2320" s="2">
        <v>44627.905593668984</v>
      </c>
      <c r="F2320" s="1">
        <v>5</v>
      </c>
      <c r="G2320" s="1">
        <v>5</v>
      </c>
      <c r="K2320" s="1">
        <v>3</v>
      </c>
      <c r="N2320" s="1">
        <v>4</v>
      </c>
      <c r="Q2320" s="1">
        <v>4</v>
      </c>
      <c r="T2320" s="1">
        <v>5</v>
      </c>
      <c r="Z2320" s="1" t="s">
        <v>7331</v>
      </c>
      <c r="AM2320" s="1" t="s">
        <v>7332</v>
      </c>
    </row>
    <row r="2321" spans="1:39" ht="15.75" customHeight="1" x14ac:dyDescent="0.2">
      <c r="A2321" s="2">
        <v>44627.905839178246</v>
      </c>
      <c r="B2321" s="1">
        <v>1</v>
      </c>
      <c r="C2321" s="1">
        <v>1</v>
      </c>
      <c r="D2321" s="1">
        <v>4</v>
      </c>
      <c r="E2321" s="1">
        <v>3</v>
      </c>
      <c r="F2321" s="1">
        <v>5</v>
      </c>
      <c r="G2321" s="1">
        <v>5</v>
      </c>
      <c r="H2321" s="1">
        <v>3</v>
      </c>
      <c r="I2321" s="1">
        <v>3</v>
      </c>
      <c r="K2321" s="1">
        <v>4</v>
      </c>
      <c r="M2321" s="1">
        <v>3</v>
      </c>
      <c r="N2321" s="1">
        <v>4</v>
      </c>
      <c r="O2321" s="1">
        <v>3</v>
      </c>
      <c r="P2321" s="1">
        <v>2</v>
      </c>
      <c r="Q2321" s="1">
        <v>3</v>
      </c>
      <c r="R2321" s="1">
        <v>3</v>
      </c>
      <c r="S2321" s="1">
        <v>2</v>
      </c>
      <c r="T2321" s="1">
        <v>5</v>
      </c>
    </row>
    <row r="2322" spans="1:39" ht="15.75" customHeight="1" x14ac:dyDescent="0.2">
      <c r="A2322" s="2">
        <v>44627.905898969912</v>
      </c>
      <c r="B2322" s="1">
        <v>4</v>
      </c>
      <c r="C2322" s="1">
        <v>5</v>
      </c>
      <c r="D2322" s="1">
        <v>3</v>
      </c>
      <c r="E2322" s="1">
        <v>4</v>
      </c>
      <c r="F2322" s="1">
        <v>4</v>
      </c>
      <c r="G2322" s="1">
        <v>5</v>
      </c>
      <c r="H2322" s="1">
        <v>4</v>
      </c>
      <c r="I2322" s="1">
        <v>4</v>
      </c>
      <c r="J2322" s="1">
        <v>3</v>
      </c>
      <c r="K2322" s="1">
        <v>5</v>
      </c>
      <c r="L2322" s="1">
        <v>4</v>
      </c>
      <c r="M2322" s="1">
        <v>1</v>
      </c>
      <c r="N2322" s="1">
        <v>2</v>
      </c>
      <c r="O2322" s="1">
        <v>4</v>
      </c>
      <c r="P2322" s="1">
        <v>1</v>
      </c>
      <c r="Q2322" s="1">
        <v>5</v>
      </c>
      <c r="R2322" s="1">
        <v>5</v>
      </c>
      <c r="S2322" s="1">
        <v>5</v>
      </c>
      <c r="T2322" s="1">
        <v>5</v>
      </c>
    </row>
    <row r="2323" spans="1:39" ht="15.75" customHeight="1" x14ac:dyDescent="0.2">
      <c r="A2323" s="2">
        <v>44627.906136608799</v>
      </c>
      <c r="B2323" s="1">
        <v>2</v>
      </c>
      <c r="C2323" s="1">
        <v>1</v>
      </c>
      <c r="D2323" s="1">
        <v>5</v>
      </c>
      <c r="E2323" s="1">
        <v>4</v>
      </c>
      <c r="F2323" s="1">
        <v>4</v>
      </c>
      <c r="G2323" s="1">
        <v>3</v>
      </c>
      <c r="H2323" s="1">
        <v>1</v>
      </c>
      <c r="I2323" s="1">
        <v>1</v>
      </c>
      <c r="J2323" s="1">
        <v>3</v>
      </c>
      <c r="K2323" s="1">
        <v>2</v>
      </c>
      <c r="L2323" s="1">
        <v>1</v>
      </c>
      <c r="M2323" s="1">
        <v>1</v>
      </c>
      <c r="N2323" s="1">
        <v>5</v>
      </c>
      <c r="O2323" s="1">
        <v>1</v>
      </c>
      <c r="P2323" s="1">
        <v>1</v>
      </c>
      <c r="Q2323" s="1">
        <v>1</v>
      </c>
      <c r="R2323" s="1">
        <v>3</v>
      </c>
      <c r="S2323" s="1">
        <v>1</v>
      </c>
      <c r="T2323" s="1">
        <v>5</v>
      </c>
    </row>
    <row r="2324" spans="1:39" ht="15.75" customHeight="1" x14ac:dyDescent="0.2">
      <c r="A2324" s="2">
        <v>44627.906153692129</v>
      </c>
      <c r="B2324" s="1">
        <v>2</v>
      </c>
      <c r="C2324" s="1">
        <v>2</v>
      </c>
      <c r="D2324" s="1">
        <v>3</v>
      </c>
      <c r="E2324" s="1">
        <v>3</v>
      </c>
      <c r="H2324" s="1">
        <v>2</v>
      </c>
      <c r="M2324" s="1">
        <v>3</v>
      </c>
      <c r="T2324" s="1">
        <v>4</v>
      </c>
      <c r="U2324" s="1" t="s">
        <v>7333</v>
      </c>
      <c r="V2324" s="1" t="s">
        <v>7334</v>
      </c>
      <c r="W2324" s="1" t="s">
        <v>7335</v>
      </c>
      <c r="X2324" s="1" t="s">
        <v>7336</v>
      </c>
      <c r="AA2324" s="1" t="s">
        <v>7337</v>
      </c>
      <c r="AF2324" s="1" t="s">
        <v>7338</v>
      </c>
      <c r="AM2324" s="1" t="s">
        <v>7339</v>
      </c>
    </row>
    <row r="2325" spans="1:39" ht="15.75" customHeight="1" x14ac:dyDescent="0.2">
      <c r="A2325" s="2">
        <v>44627.906713379634</v>
      </c>
      <c r="D2325" s="1">
        <v>4</v>
      </c>
      <c r="G2325" s="1">
        <v>4</v>
      </c>
      <c r="R2325" s="1">
        <v>5</v>
      </c>
      <c r="AK2325" s="1" t="s">
        <v>7340</v>
      </c>
    </row>
    <row r="2326" spans="1:39" ht="15.75" customHeight="1" x14ac:dyDescent="0.2">
      <c r="A2326" s="2">
        <v>44627.90708819445</v>
      </c>
      <c r="B2326" s="1">
        <v>3</v>
      </c>
      <c r="C2326" s="1">
        <v>4</v>
      </c>
      <c r="D2326" s="1">
        <v>2</v>
      </c>
      <c r="E2326" s="1">
        <v>4</v>
      </c>
      <c r="F2326" s="1">
        <v>5</v>
      </c>
      <c r="G2326" s="1">
        <v>5</v>
      </c>
      <c r="H2326" s="1">
        <v>4</v>
      </c>
      <c r="I2326" s="1">
        <v>3</v>
      </c>
      <c r="J2326" s="1">
        <v>5</v>
      </c>
      <c r="K2326" s="1">
        <v>2</v>
      </c>
      <c r="L2326" s="1">
        <v>5</v>
      </c>
      <c r="M2326" s="1">
        <v>2</v>
      </c>
      <c r="N2326" s="1">
        <v>4</v>
      </c>
      <c r="O2326" s="1">
        <v>3</v>
      </c>
      <c r="P2326" s="1">
        <v>3</v>
      </c>
      <c r="Q2326" s="1">
        <v>5</v>
      </c>
      <c r="R2326" s="1">
        <v>3</v>
      </c>
      <c r="S2326" s="1">
        <v>4</v>
      </c>
      <c r="T2326" s="1">
        <v>5</v>
      </c>
      <c r="AC2326" s="1" t="s">
        <v>7341</v>
      </c>
      <c r="AM2326" s="1" t="s">
        <v>3</v>
      </c>
    </row>
    <row r="2327" spans="1:39" ht="15.75" customHeight="1" x14ac:dyDescent="0.2">
      <c r="A2327" s="2">
        <v>44627.907329062495</v>
      </c>
      <c r="D2327" s="1">
        <v>5</v>
      </c>
      <c r="E2327" s="1">
        <v>3</v>
      </c>
      <c r="F2327" s="1">
        <v>5</v>
      </c>
      <c r="G2327" s="1">
        <v>4</v>
      </c>
      <c r="H2327" s="1">
        <v>3</v>
      </c>
      <c r="I2327" s="1">
        <v>5</v>
      </c>
      <c r="M2327" s="1">
        <v>4</v>
      </c>
      <c r="R2327" s="1">
        <v>5</v>
      </c>
      <c r="W2327" s="1" t="s">
        <v>7342</v>
      </c>
      <c r="Y2327" s="1" t="s">
        <v>7343</v>
      </c>
      <c r="Z2327" s="1" t="s">
        <v>7344</v>
      </c>
      <c r="AA2327" s="1" t="s">
        <v>7345</v>
      </c>
      <c r="AB2327" s="1" t="s">
        <v>7346</v>
      </c>
      <c r="AF2327" s="1" t="s">
        <v>7347</v>
      </c>
      <c r="AK2327" s="1" t="s">
        <v>7348</v>
      </c>
    </row>
    <row r="2328" spans="1:39" ht="15.75" customHeight="1" x14ac:dyDescent="0.2">
      <c r="A2328" s="2">
        <v>44627.907582071755</v>
      </c>
      <c r="D2328" s="1">
        <v>4</v>
      </c>
      <c r="E2328" s="1">
        <v>4</v>
      </c>
      <c r="F2328" s="1">
        <v>5</v>
      </c>
      <c r="G2328" s="1">
        <v>5</v>
      </c>
      <c r="H2328" s="1">
        <v>4</v>
      </c>
      <c r="I2328" s="1">
        <v>4</v>
      </c>
      <c r="J2328" s="1">
        <v>2</v>
      </c>
      <c r="K2328" s="1">
        <v>3</v>
      </c>
      <c r="M2328" s="1">
        <v>4</v>
      </c>
      <c r="N2328" s="1">
        <v>5</v>
      </c>
      <c r="Q2328" s="1">
        <v>3</v>
      </c>
      <c r="R2328" s="1">
        <v>3</v>
      </c>
      <c r="T2328" s="1">
        <v>5</v>
      </c>
    </row>
    <row r="2329" spans="1:39" ht="15.75" customHeight="1" x14ac:dyDescent="0.2">
      <c r="A2329" s="2">
        <v>44627.907820046297</v>
      </c>
      <c r="B2329" s="1">
        <v>3</v>
      </c>
      <c r="C2329" s="1">
        <v>3</v>
      </c>
      <c r="D2329" s="1">
        <v>3</v>
      </c>
      <c r="E2329" s="1">
        <v>3</v>
      </c>
      <c r="F2329" s="1">
        <v>3</v>
      </c>
      <c r="G2329" s="1">
        <v>3</v>
      </c>
      <c r="H2329" s="1">
        <v>5</v>
      </c>
      <c r="I2329" s="1">
        <v>2</v>
      </c>
      <c r="J2329" s="1">
        <v>1</v>
      </c>
      <c r="K2329" s="1">
        <v>5</v>
      </c>
      <c r="L2329" s="1">
        <v>3</v>
      </c>
      <c r="M2329" s="1">
        <v>3</v>
      </c>
      <c r="N2329" s="1">
        <v>3</v>
      </c>
      <c r="O2329" s="1">
        <v>3</v>
      </c>
      <c r="P2329" s="1">
        <v>3</v>
      </c>
      <c r="Q2329" s="1">
        <v>3</v>
      </c>
      <c r="R2329" s="1">
        <v>5</v>
      </c>
      <c r="S2329" s="1">
        <v>3</v>
      </c>
      <c r="T2329" s="1">
        <v>5</v>
      </c>
      <c r="U2329" s="1" t="s">
        <v>7349</v>
      </c>
      <c r="V2329" s="1" t="s">
        <v>7349</v>
      </c>
      <c r="W2329" s="1" t="s">
        <v>7350</v>
      </c>
      <c r="X2329" s="1" t="s">
        <v>160</v>
      </c>
      <c r="Y2329" s="1" t="s">
        <v>7351</v>
      </c>
      <c r="Z2329" s="1" t="s">
        <v>7351</v>
      </c>
      <c r="AA2329" s="1" t="s">
        <v>7352</v>
      </c>
      <c r="AB2329" s="1" t="s">
        <v>7353</v>
      </c>
      <c r="AC2329" s="1" t="s">
        <v>7354</v>
      </c>
      <c r="AD2329" s="1" t="s">
        <v>7353</v>
      </c>
      <c r="AE2329" s="1" t="s">
        <v>7355</v>
      </c>
      <c r="AF2329" s="1" t="s">
        <v>7353</v>
      </c>
      <c r="AG2329" s="1" t="s">
        <v>7356</v>
      </c>
      <c r="AH2329" s="1" t="s">
        <v>7357</v>
      </c>
      <c r="AI2329" s="1" t="s">
        <v>7358</v>
      </c>
      <c r="AJ2329" s="1" t="s">
        <v>7359</v>
      </c>
      <c r="AK2329" s="1" t="s">
        <v>7360</v>
      </c>
      <c r="AL2329" s="1" t="s">
        <v>1390</v>
      </c>
      <c r="AM2329" s="1" t="s">
        <v>3452</v>
      </c>
    </row>
    <row r="2330" spans="1:39" ht="15.75" customHeight="1" x14ac:dyDescent="0.2">
      <c r="A2330" s="2">
        <v>44627.908016747686</v>
      </c>
      <c r="B2330" s="1">
        <v>5</v>
      </c>
      <c r="C2330" s="1">
        <v>4</v>
      </c>
      <c r="D2330" s="1">
        <v>4</v>
      </c>
      <c r="E2330" s="1">
        <v>5</v>
      </c>
      <c r="F2330" s="1">
        <v>2</v>
      </c>
      <c r="G2330" s="1">
        <v>5</v>
      </c>
      <c r="H2330" s="1">
        <v>4</v>
      </c>
      <c r="I2330" s="1">
        <v>5</v>
      </c>
      <c r="J2330" s="1">
        <v>5</v>
      </c>
      <c r="K2330" s="1">
        <v>5</v>
      </c>
      <c r="L2330" s="1">
        <v>4</v>
      </c>
      <c r="M2330" s="1">
        <v>5</v>
      </c>
      <c r="N2330" s="1">
        <v>5</v>
      </c>
      <c r="O2330" s="1">
        <v>4</v>
      </c>
      <c r="P2330" s="1">
        <v>4</v>
      </c>
      <c r="Q2330" s="1">
        <v>2</v>
      </c>
      <c r="R2330" s="1">
        <v>5</v>
      </c>
      <c r="S2330" s="1">
        <v>4</v>
      </c>
      <c r="T2330" s="1">
        <v>5</v>
      </c>
      <c r="U2330" s="1" t="s">
        <v>7361</v>
      </c>
      <c r="V2330" s="1" t="s">
        <v>7362</v>
      </c>
      <c r="W2330" s="1" t="s">
        <v>7363</v>
      </c>
      <c r="Y2330" s="1" t="s">
        <v>7364</v>
      </c>
      <c r="Z2330" s="1" t="s">
        <v>2279</v>
      </c>
      <c r="AA2330" s="1" t="s">
        <v>7365</v>
      </c>
      <c r="AB2330" s="1" t="s">
        <v>7366</v>
      </c>
      <c r="AC2330" s="1" t="s">
        <v>7367</v>
      </c>
      <c r="AD2330" s="1" t="s">
        <v>7368</v>
      </c>
      <c r="AE2330" s="1" t="s">
        <v>7369</v>
      </c>
      <c r="AF2330" s="1" t="s">
        <v>7370</v>
      </c>
      <c r="AG2330" s="1" t="s">
        <v>7371</v>
      </c>
      <c r="AH2330" s="1" t="s">
        <v>7372</v>
      </c>
      <c r="AI2330" s="1" t="s">
        <v>7373</v>
      </c>
      <c r="AJ2330" s="1" t="s">
        <v>7374</v>
      </c>
      <c r="AK2330" s="1" t="s">
        <v>7375</v>
      </c>
      <c r="AL2330" s="1" t="s">
        <v>7376</v>
      </c>
      <c r="AM2330" s="1" t="s">
        <v>7377</v>
      </c>
    </row>
    <row r="2331" spans="1:39" ht="15.75" customHeight="1" x14ac:dyDescent="0.2">
      <c r="A2331" s="2">
        <v>44627.908342685187</v>
      </c>
      <c r="B2331" s="1">
        <v>2</v>
      </c>
      <c r="F2331" s="1">
        <v>3</v>
      </c>
      <c r="N2331" s="1">
        <v>3</v>
      </c>
      <c r="T2331" s="1">
        <v>4</v>
      </c>
    </row>
    <row r="2332" spans="1:39" ht="15.75" customHeight="1" x14ac:dyDescent="0.2">
      <c r="A2332" s="2">
        <v>44627.908425775458</v>
      </c>
      <c r="B2332" s="1">
        <v>1</v>
      </c>
      <c r="D2332" s="1">
        <v>1</v>
      </c>
      <c r="T2332" s="1">
        <v>4</v>
      </c>
      <c r="U2332" s="1" t="s">
        <v>5563</v>
      </c>
      <c r="W2332" s="1" t="s">
        <v>7378</v>
      </c>
      <c r="AM2332" s="1" t="s">
        <v>7379</v>
      </c>
    </row>
    <row r="2333" spans="1:39" ht="15.75" customHeight="1" x14ac:dyDescent="0.2">
      <c r="A2333" s="2">
        <v>44627.90863041667</v>
      </c>
      <c r="F2333" s="1">
        <v>3</v>
      </c>
      <c r="N2333" s="1">
        <v>3</v>
      </c>
      <c r="T2333" s="1">
        <v>5</v>
      </c>
    </row>
    <row r="2334" spans="1:39" ht="15.75" customHeight="1" x14ac:dyDescent="0.2">
      <c r="A2334" s="2">
        <v>44627.908917048611</v>
      </c>
      <c r="F2334" s="1">
        <v>3</v>
      </c>
      <c r="N2334" s="1">
        <v>3</v>
      </c>
      <c r="T2334" s="1">
        <v>5</v>
      </c>
    </row>
    <row r="2335" spans="1:39" ht="15.75" customHeight="1" x14ac:dyDescent="0.2">
      <c r="A2335" s="2">
        <v>44627.909238877313</v>
      </c>
      <c r="B2335" s="1">
        <v>4</v>
      </c>
      <c r="C2335" s="1">
        <v>2</v>
      </c>
      <c r="D2335" s="1">
        <v>3</v>
      </c>
      <c r="E2335" s="1">
        <v>3</v>
      </c>
      <c r="F2335" s="1">
        <v>3</v>
      </c>
      <c r="G2335" s="1">
        <v>4</v>
      </c>
      <c r="H2335" s="1">
        <v>4</v>
      </c>
      <c r="I2335" s="1">
        <v>4</v>
      </c>
      <c r="K2335" s="1">
        <v>5</v>
      </c>
      <c r="M2335" s="1">
        <v>5</v>
      </c>
      <c r="N2335" s="1">
        <v>3</v>
      </c>
      <c r="P2335" s="1">
        <v>5</v>
      </c>
      <c r="Q2335" s="1">
        <v>5</v>
      </c>
      <c r="R2335" s="1">
        <v>4</v>
      </c>
      <c r="S2335" s="1">
        <v>3</v>
      </c>
      <c r="T2335" s="1">
        <v>4</v>
      </c>
      <c r="AI2335" s="1" t="s">
        <v>3</v>
      </c>
    </row>
    <row r="2336" spans="1:39" ht="15.75" customHeight="1" x14ac:dyDescent="0.2">
      <c r="A2336" s="2">
        <v>44627.909385636573</v>
      </c>
      <c r="B2336" s="1">
        <v>3</v>
      </c>
      <c r="C2336" s="1">
        <v>4</v>
      </c>
      <c r="D2336" s="1">
        <v>4</v>
      </c>
      <c r="E2336" s="1">
        <v>3</v>
      </c>
      <c r="F2336" s="1">
        <v>4</v>
      </c>
      <c r="G2336" s="1">
        <v>5</v>
      </c>
      <c r="J2336" s="1">
        <v>3</v>
      </c>
      <c r="K2336" s="1">
        <v>4</v>
      </c>
      <c r="M2336" s="1">
        <v>4</v>
      </c>
      <c r="N2336" s="1">
        <v>4</v>
      </c>
      <c r="T2336" s="1">
        <v>5</v>
      </c>
      <c r="U2336" s="1" t="s">
        <v>7380</v>
      </c>
      <c r="V2336" s="1" t="s">
        <v>7381</v>
      </c>
      <c r="W2336" s="1" t="s">
        <v>7382</v>
      </c>
      <c r="Y2336" s="1" t="s">
        <v>7383</v>
      </c>
      <c r="Z2336" s="1" t="s">
        <v>7384</v>
      </c>
      <c r="AC2336" s="1" t="s">
        <v>7385</v>
      </c>
      <c r="AD2336" s="1" t="s">
        <v>7386</v>
      </c>
      <c r="AF2336" s="1" t="s">
        <v>7387</v>
      </c>
      <c r="AG2336" s="1" t="s">
        <v>1133</v>
      </c>
      <c r="AM2336" s="1" t="s">
        <v>7388</v>
      </c>
    </row>
    <row r="2337" spans="1:39" ht="15.75" customHeight="1" x14ac:dyDescent="0.2">
      <c r="A2337" s="2">
        <v>44627.909565555557</v>
      </c>
      <c r="B2337" s="1">
        <v>3</v>
      </c>
      <c r="C2337" s="1">
        <v>2</v>
      </c>
      <c r="D2337" s="1">
        <v>4</v>
      </c>
      <c r="E2337" s="1">
        <v>4</v>
      </c>
      <c r="F2337" s="1">
        <v>5</v>
      </c>
      <c r="G2337" s="1">
        <v>4</v>
      </c>
      <c r="H2337" s="1">
        <v>3</v>
      </c>
      <c r="I2337" s="1">
        <v>3</v>
      </c>
      <c r="J2337" s="1">
        <v>3</v>
      </c>
      <c r="K2337" s="1">
        <v>4</v>
      </c>
      <c r="L2337" s="1">
        <v>3</v>
      </c>
      <c r="M2337" s="1">
        <v>4</v>
      </c>
      <c r="N2337" s="1">
        <v>4</v>
      </c>
      <c r="O2337" s="1">
        <v>2</v>
      </c>
      <c r="P2337" s="1">
        <v>2</v>
      </c>
      <c r="Q2337" s="1">
        <v>4</v>
      </c>
      <c r="R2337" s="1">
        <v>4</v>
      </c>
      <c r="S2337" s="1">
        <v>1</v>
      </c>
      <c r="T2337" s="1">
        <v>5</v>
      </c>
    </row>
    <row r="2338" spans="1:39" ht="15.75" customHeight="1" x14ac:dyDescent="0.2">
      <c r="A2338" s="2">
        <v>44627.909631539354</v>
      </c>
      <c r="B2338" s="1">
        <v>4</v>
      </c>
      <c r="C2338" s="1">
        <v>4</v>
      </c>
      <c r="E2338" s="1">
        <v>5</v>
      </c>
      <c r="F2338" s="1">
        <v>5</v>
      </c>
      <c r="T2338" s="1">
        <v>5</v>
      </c>
      <c r="AM2338" s="1" t="s">
        <v>6914</v>
      </c>
    </row>
    <row r="2339" spans="1:39" ht="15.75" customHeight="1" x14ac:dyDescent="0.2">
      <c r="A2339" s="2">
        <v>44627.909982673613</v>
      </c>
      <c r="B2339" s="1">
        <v>1</v>
      </c>
      <c r="C2339" s="1">
        <v>2</v>
      </c>
      <c r="D2339" s="1">
        <v>5</v>
      </c>
      <c r="E2339" s="1">
        <v>4</v>
      </c>
      <c r="F2339" s="1">
        <v>5</v>
      </c>
      <c r="G2339" s="1">
        <v>5</v>
      </c>
      <c r="H2339" s="1">
        <v>2</v>
      </c>
      <c r="I2339" s="1">
        <v>3</v>
      </c>
      <c r="J2339" s="1">
        <v>4</v>
      </c>
      <c r="K2339" s="1">
        <v>5</v>
      </c>
      <c r="L2339" s="1">
        <v>3</v>
      </c>
      <c r="M2339" s="1">
        <v>5</v>
      </c>
      <c r="N2339" s="1">
        <v>5</v>
      </c>
      <c r="O2339" s="1">
        <v>4</v>
      </c>
      <c r="P2339" s="1">
        <v>5</v>
      </c>
      <c r="Q2339" s="1">
        <v>5</v>
      </c>
      <c r="R2339" s="1">
        <v>5</v>
      </c>
      <c r="S2339" s="1">
        <v>1</v>
      </c>
      <c r="T2339" s="1">
        <v>5</v>
      </c>
      <c r="U2339" s="1" t="s">
        <v>7389</v>
      </c>
      <c r="V2339" s="1" t="s">
        <v>7390</v>
      </c>
      <c r="Z2339" s="1" t="s">
        <v>7391</v>
      </c>
      <c r="AD2339" s="1" t="s">
        <v>7392</v>
      </c>
      <c r="AF2339" s="1" t="s">
        <v>7393</v>
      </c>
      <c r="AG2339" s="1" t="s">
        <v>7394</v>
      </c>
      <c r="AI2339" s="1" t="s">
        <v>7395</v>
      </c>
      <c r="AJ2339" s="1" t="s">
        <v>3002</v>
      </c>
      <c r="AL2339" s="1" t="s">
        <v>218</v>
      </c>
      <c r="AM2339" s="1" t="s">
        <v>7396</v>
      </c>
    </row>
    <row r="2340" spans="1:39" ht="15.75" customHeight="1" x14ac:dyDescent="0.2">
      <c r="A2340" s="2">
        <v>44627.910229629633</v>
      </c>
      <c r="B2340" s="1">
        <v>3</v>
      </c>
      <c r="C2340" s="1">
        <v>1</v>
      </c>
      <c r="D2340" s="1">
        <v>4</v>
      </c>
      <c r="E2340" s="1">
        <v>5</v>
      </c>
      <c r="F2340" s="1">
        <v>4</v>
      </c>
      <c r="G2340" s="1">
        <v>4</v>
      </c>
      <c r="K2340" s="1">
        <v>5</v>
      </c>
      <c r="O2340" s="1">
        <v>5</v>
      </c>
      <c r="P2340" s="1">
        <v>5</v>
      </c>
      <c r="R2340" s="1">
        <v>5</v>
      </c>
      <c r="T2340" s="1">
        <v>5</v>
      </c>
      <c r="U2340" s="1" t="s">
        <v>7397</v>
      </c>
      <c r="V2340" s="1" t="s">
        <v>4938</v>
      </c>
      <c r="W2340" s="1" t="s">
        <v>7398</v>
      </c>
      <c r="Y2340" s="1" t="s">
        <v>7399</v>
      </c>
      <c r="Z2340" s="1" t="s">
        <v>7400</v>
      </c>
      <c r="AD2340" s="1" t="s">
        <v>7401</v>
      </c>
      <c r="AH2340" s="1" t="s">
        <v>7402</v>
      </c>
      <c r="AI2340" s="1" t="s">
        <v>7403</v>
      </c>
      <c r="AK2340" s="1" t="s">
        <v>7404</v>
      </c>
      <c r="AM2340" s="1" t="s">
        <v>7405</v>
      </c>
    </row>
    <row r="2341" spans="1:39" ht="15.75" customHeight="1" x14ac:dyDescent="0.2">
      <c r="A2341" s="2">
        <v>44627.910336724541</v>
      </c>
      <c r="B2341" s="1">
        <v>3</v>
      </c>
      <c r="C2341" s="1">
        <v>1</v>
      </c>
      <c r="D2341" s="1">
        <v>4</v>
      </c>
      <c r="E2341" s="1">
        <v>5</v>
      </c>
      <c r="F2341" s="1">
        <v>5</v>
      </c>
      <c r="G2341" s="1">
        <v>4</v>
      </c>
      <c r="H2341" s="1">
        <v>3</v>
      </c>
      <c r="I2341" s="1">
        <v>3</v>
      </c>
      <c r="J2341" s="1">
        <v>2</v>
      </c>
      <c r="K2341" s="1">
        <v>5</v>
      </c>
      <c r="L2341" s="1">
        <v>2</v>
      </c>
      <c r="M2341" s="1">
        <v>3</v>
      </c>
      <c r="N2341" s="1">
        <v>5</v>
      </c>
      <c r="O2341" s="1">
        <v>3</v>
      </c>
      <c r="P2341" s="1">
        <v>3</v>
      </c>
      <c r="Q2341" s="1">
        <v>5</v>
      </c>
      <c r="R2341" s="1">
        <v>5</v>
      </c>
      <c r="S2341" s="1">
        <v>2</v>
      </c>
      <c r="T2341" s="1">
        <v>5</v>
      </c>
    </row>
    <row r="2342" spans="1:39" ht="15.75" customHeight="1" x14ac:dyDescent="0.2">
      <c r="A2342" s="2">
        <v>44627.910609143517</v>
      </c>
      <c r="E2342" s="1">
        <v>5</v>
      </c>
      <c r="F2342" s="1">
        <v>4</v>
      </c>
      <c r="G2342" s="1">
        <v>5</v>
      </c>
      <c r="T2342" s="1">
        <v>5</v>
      </c>
    </row>
    <row r="2343" spans="1:39" ht="15.75" customHeight="1" x14ac:dyDescent="0.2">
      <c r="A2343" s="2">
        <v>44627.910888958329</v>
      </c>
      <c r="D2343" s="1">
        <v>5</v>
      </c>
      <c r="T2343" s="1">
        <v>5</v>
      </c>
      <c r="W2343" s="1" t="s">
        <v>7406</v>
      </c>
      <c r="AM2343" s="1" t="s">
        <v>7407</v>
      </c>
    </row>
    <row r="2344" spans="1:39" ht="15.75" customHeight="1" x14ac:dyDescent="0.2">
      <c r="A2344" s="2">
        <v>44627.911470868057</v>
      </c>
      <c r="T2344" s="1">
        <v>3</v>
      </c>
      <c r="AM2344" s="1" t="s">
        <v>7408</v>
      </c>
    </row>
    <row r="2345" spans="1:39" ht="15.75" customHeight="1" x14ac:dyDescent="0.2">
      <c r="A2345" s="2">
        <v>44627.911792974541</v>
      </c>
      <c r="B2345" s="1">
        <v>3</v>
      </c>
      <c r="C2345" s="1">
        <v>2</v>
      </c>
      <c r="D2345" s="1">
        <v>5</v>
      </c>
      <c r="E2345" s="1">
        <v>4</v>
      </c>
      <c r="F2345" s="1">
        <v>5</v>
      </c>
      <c r="G2345" s="1">
        <v>4</v>
      </c>
      <c r="H2345" s="1">
        <v>3</v>
      </c>
      <c r="I2345" s="1">
        <v>3</v>
      </c>
      <c r="J2345" s="1">
        <v>2</v>
      </c>
      <c r="K2345" s="1">
        <v>3</v>
      </c>
      <c r="L2345" s="1">
        <v>2</v>
      </c>
      <c r="M2345" s="1">
        <v>3</v>
      </c>
      <c r="N2345" s="1">
        <v>5</v>
      </c>
      <c r="Q2345" s="1">
        <v>4</v>
      </c>
      <c r="R2345" s="1">
        <v>4</v>
      </c>
      <c r="T2345" s="1">
        <v>5</v>
      </c>
    </row>
    <row r="2346" spans="1:39" ht="15.75" customHeight="1" x14ac:dyDescent="0.2">
      <c r="A2346" s="2">
        <v>44627.911817037035</v>
      </c>
      <c r="E2346" s="1">
        <v>4</v>
      </c>
      <c r="K2346" s="1">
        <v>3</v>
      </c>
      <c r="N2346" s="1">
        <v>5</v>
      </c>
      <c r="O2346" s="1">
        <v>3</v>
      </c>
      <c r="P2346" s="1">
        <v>3</v>
      </c>
      <c r="Q2346" s="1">
        <v>4</v>
      </c>
      <c r="T2346" s="1">
        <v>5</v>
      </c>
    </row>
    <row r="2347" spans="1:39" ht="15.75" customHeight="1" x14ac:dyDescent="0.2">
      <c r="A2347" s="2">
        <v>44627.912000509255</v>
      </c>
      <c r="B2347" s="1">
        <v>4</v>
      </c>
      <c r="C2347" s="1">
        <v>2</v>
      </c>
      <c r="D2347" s="1">
        <v>5</v>
      </c>
      <c r="E2347" s="1">
        <v>5</v>
      </c>
      <c r="F2347" s="1">
        <v>5</v>
      </c>
      <c r="G2347" s="1">
        <v>4</v>
      </c>
      <c r="H2347" s="1">
        <v>4</v>
      </c>
      <c r="I2347" s="1">
        <v>3</v>
      </c>
      <c r="J2347" s="1">
        <v>4</v>
      </c>
      <c r="K2347" s="1">
        <v>4</v>
      </c>
      <c r="L2347" s="1">
        <v>4</v>
      </c>
      <c r="M2347" s="1">
        <v>5</v>
      </c>
      <c r="N2347" s="1">
        <v>3</v>
      </c>
      <c r="O2347" s="1">
        <v>5</v>
      </c>
      <c r="P2347" s="1">
        <v>3</v>
      </c>
      <c r="Q2347" s="1">
        <v>4</v>
      </c>
      <c r="R2347" s="1">
        <v>5</v>
      </c>
      <c r="S2347" s="1">
        <v>2</v>
      </c>
      <c r="T2347" s="1">
        <v>5</v>
      </c>
    </row>
    <row r="2348" spans="1:39" ht="15.75" customHeight="1" x14ac:dyDescent="0.2">
      <c r="A2348" s="2">
        <v>44627.912821747683</v>
      </c>
      <c r="B2348" s="1">
        <v>4</v>
      </c>
      <c r="C2348" s="1">
        <v>1</v>
      </c>
      <c r="D2348" s="1">
        <v>5</v>
      </c>
      <c r="E2348" s="1">
        <v>4</v>
      </c>
      <c r="F2348" s="1">
        <v>4</v>
      </c>
      <c r="G2348" s="1">
        <v>4</v>
      </c>
      <c r="H2348" s="1">
        <v>3</v>
      </c>
      <c r="I2348" s="1">
        <v>3</v>
      </c>
      <c r="J2348" s="1">
        <v>5</v>
      </c>
      <c r="K2348" s="1">
        <v>4</v>
      </c>
      <c r="L2348" s="1">
        <v>5</v>
      </c>
      <c r="M2348" s="1">
        <v>5</v>
      </c>
      <c r="N2348" s="1">
        <v>3</v>
      </c>
      <c r="O2348" s="1">
        <v>3</v>
      </c>
      <c r="P2348" s="1">
        <v>3</v>
      </c>
      <c r="Q2348" s="1">
        <v>3</v>
      </c>
      <c r="R2348" s="1">
        <v>4</v>
      </c>
      <c r="S2348" s="1">
        <v>2</v>
      </c>
      <c r="T2348" s="1">
        <v>4</v>
      </c>
    </row>
    <row r="2349" spans="1:39" ht="15.75" customHeight="1" x14ac:dyDescent="0.2">
      <c r="A2349" s="2">
        <v>44627.913195057874</v>
      </c>
      <c r="B2349" s="1">
        <v>5</v>
      </c>
      <c r="C2349" s="1">
        <v>2</v>
      </c>
      <c r="D2349" s="1">
        <v>5</v>
      </c>
      <c r="E2349" s="1">
        <v>4</v>
      </c>
      <c r="F2349" s="1">
        <v>5</v>
      </c>
      <c r="G2349" s="1">
        <v>4</v>
      </c>
      <c r="H2349" s="1">
        <v>5</v>
      </c>
      <c r="I2349" s="1">
        <v>5</v>
      </c>
      <c r="J2349" s="1">
        <v>3</v>
      </c>
      <c r="K2349" s="1">
        <v>4</v>
      </c>
      <c r="L2349" s="1">
        <v>4</v>
      </c>
      <c r="M2349" s="1">
        <v>3</v>
      </c>
      <c r="N2349" s="1">
        <v>5</v>
      </c>
      <c r="O2349" s="1">
        <v>3</v>
      </c>
      <c r="P2349" s="1">
        <v>4</v>
      </c>
      <c r="Q2349" s="1">
        <v>4</v>
      </c>
      <c r="R2349" s="1">
        <v>5</v>
      </c>
      <c r="S2349" s="1">
        <v>3</v>
      </c>
      <c r="T2349" s="1">
        <v>5</v>
      </c>
    </row>
    <row r="2350" spans="1:39" ht="15.75" customHeight="1" x14ac:dyDescent="0.2">
      <c r="A2350" s="2">
        <v>44627.913525104166</v>
      </c>
      <c r="B2350" s="1">
        <v>4</v>
      </c>
      <c r="C2350" s="1">
        <v>2</v>
      </c>
      <c r="D2350" s="1">
        <v>4</v>
      </c>
      <c r="E2350" s="1">
        <v>5</v>
      </c>
      <c r="F2350" s="1">
        <v>5</v>
      </c>
      <c r="G2350" s="1">
        <v>5</v>
      </c>
      <c r="H2350" s="1">
        <v>2</v>
      </c>
      <c r="I2350" s="1">
        <v>2</v>
      </c>
      <c r="J2350" s="1">
        <v>2</v>
      </c>
      <c r="K2350" s="1">
        <v>4</v>
      </c>
      <c r="L2350" s="1">
        <v>2</v>
      </c>
      <c r="M2350" s="1">
        <v>3</v>
      </c>
      <c r="N2350" s="1">
        <v>4</v>
      </c>
      <c r="O2350" s="1">
        <v>2</v>
      </c>
      <c r="P2350" s="1">
        <v>1</v>
      </c>
      <c r="Q2350" s="1">
        <v>2</v>
      </c>
      <c r="R2350" s="1">
        <v>4</v>
      </c>
      <c r="S2350" s="1">
        <v>1</v>
      </c>
      <c r="T2350" s="1">
        <v>5</v>
      </c>
      <c r="U2350" s="1" t="s">
        <v>7409</v>
      </c>
      <c r="V2350" s="1" t="s">
        <v>3852</v>
      </c>
      <c r="W2350" s="1" t="s">
        <v>594</v>
      </c>
      <c r="X2350" s="1" t="s">
        <v>7410</v>
      </c>
      <c r="Y2350" s="1" t="s">
        <v>7411</v>
      </c>
      <c r="Z2350" s="1" t="s">
        <v>3</v>
      </c>
      <c r="AA2350" s="1" t="s">
        <v>7412</v>
      </c>
      <c r="AB2350" s="1" t="s">
        <v>7413</v>
      </c>
      <c r="AC2350" s="1" t="s">
        <v>7414</v>
      </c>
      <c r="AD2350" s="1" t="s">
        <v>7415</v>
      </c>
      <c r="AE2350" s="1" t="s">
        <v>7416</v>
      </c>
      <c r="AF2350" s="1" t="s">
        <v>591</v>
      </c>
      <c r="AG2350" s="1" t="s">
        <v>7417</v>
      </c>
      <c r="AH2350" s="1" t="s">
        <v>7418</v>
      </c>
      <c r="AI2350" s="1" t="s">
        <v>7419</v>
      </c>
      <c r="AJ2350" s="1" t="s">
        <v>206</v>
      </c>
      <c r="AK2350" s="1" t="s">
        <v>7420</v>
      </c>
      <c r="AL2350" s="1" t="s">
        <v>7421</v>
      </c>
      <c r="AM2350" s="1" t="s">
        <v>7422</v>
      </c>
    </row>
    <row r="2351" spans="1:39" ht="15.75" customHeight="1" x14ac:dyDescent="0.2">
      <c r="A2351" s="2">
        <v>44627.914572164351</v>
      </c>
      <c r="F2351" s="1">
        <v>4</v>
      </c>
      <c r="K2351" s="1">
        <v>5</v>
      </c>
      <c r="N2351" s="1">
        <v>4</v>
      </c>
      <c r="T2351" s="1">
        <v>3</v>
      </c>
      <c r="AD2351" s="1" t="s">
        <v>7423</v>
      </c>
      <c r="AM2351" s="1" t="s">
        <v>7424</v>
      </c>
    </row>
    <row r="2352" spans="1:39" ht="15.75" customHeight="1" x14ac:dyDescent="0.2">
      <c r="A2352" s="2">
        <v>44627.914594363421</v>
      </c>
      <c r="B2352" s="1">
        <v>1</v>
      </c>
      <c r="C2352" s="1">
        <v>5</v>
      </c>
      <c r="D2352" s="1">
        <v>5</v>
      </c>
      <c r="E2352" s="1">
        <v>5</v>
      </c>
      <c r="F2352" s="1">
        <v>5</v>
      </c>
      <c r="G2352" s="1">
        <v>5</v>
      </c>
      <c r="H2352" s="1">
        <v>5</v>
      </c>
      <c r="I2352" s="1">
        <v>5</v>
      </c>
      <c r="J2352" s="1">
        <v>5</v>
      </c>
      <c r="K2352" s="1">
        <v>5</v>
      </c>
      <c r="L2352" s="1">
        <v>5</v>
      </c>
      <c r="M2352" s="1">
        <v>5</v>
      </c>
      <c r="N2352" s="1">
        <v>5</v>
      </c>
      <c r="O2352" s="1">
        <v>5</v>
      </c>
      <c r="P2352" s="1">
        <v>5</v>
      </c>
      <c r="Q2352" s="1">
        <v>5</v>
      </c>
      <c r="R2352" s="1">
        <v>5</v>
      </c>
      <c r="S2352" s="1">
        <v>5</v>
      </c>
      <c r="T2352" s="1">
        <v>1</v>
      </c>
    </row>
    <row r="2353" spans="1:39" ht="15.75" customHeight="1" x14ac:dyDescent="0.2">
      <c r="A2353" s="2">
        <v>44627.914798773149</v>
      </c>
      <c r="D2353" s="1">
        <v>3</v>
      </c>
      <c r="F2353" s="1">
        <v>4</v>
      </c>
      <c r="G2353" s="1">
        <v>3</v>
      </c>
      <c r="M2353" s="1">
        <v>2</v>
      </c>
      <c r="T2353" s="1">
        <v>4</v>
      </c>
    </row>
    <row r="2354" spans="1:39" ht="15.75" customHeight="1" x14ac:dyDescent="0.2">
      <c r="A2354" s="2">
        <v>44627.915198622686</v>
      </c>
      <c r="B2354" s="1">
        <v>3</v>
      </c>
      <c r="C2354" s="1">
        <v>2</v>
      </c>
      <c r="D2354" s="1">
        <v>4</v>
      </c>
      <c r="E2354" s="1">
        <v>5</v>
      </c>
      <c r="K2354" s="1">
        <v>4</v>
      </c>
      <c r="N2354" s="1">
        <v>3</v>
      </c>
      <c r="Q2354" s="1">
        <v>4</v>
      </c>
      <c r="R2354" s="1">
        <v>5</v>
      </c>
      <c r="T2354" s="1">
        <v>4</v>
      </c>
      <c r="U2354" s="1" t="s">
        <v>7425</v>
      </c>
      <c r="V2354" s="1" t="s">
        <v>7425</v>
      </c>
      <c r="W2354" s="1" t="s">
        <v>7426</v>
      </c>
      <c r="X2354" s="1" t="s">
        <v>7427</v>
      </c>
      <c r="AD2354" s="1" t="s">
        <v>7425</v>
      </c>
      <c r="AG2354" s="1" t="s">
        <v>7428</v>
      </c>
      <c r="AJ2354" s="1" t="s">
        <v>1653</v>
      </c>
      <c r="AK2354" s="1" t="s">
        <v>3683</v>
      </c>
      <c r="AM2354" s="1" t="s">
        <v>7425</v>
      </c>
    </row>
    <row r="2355" spans="1:39" ht="15.75" customHeight="1" x14ac:dyDescent="0.2">
      <c r="A2355" s="2">
        <v>44627.915656585647</v>
      </c>
      <c r="B2355" s="1">
        <v>4</v>
      </c>
      <c r="D2355" s="1">
        <v>5</v>
      </c>
      <c r="F2355" s="1">
        <v>4</v>
      </c>
      <c r="G2355" s="1">
        <v>1</v>
      </c>
      <c r="K2355" s="1">
        <v>5</v>
      </c>
      <c r="N2355" s="1">
        <v>5</v>
      </c>
      <c r="Q2355" s="1">
        <v>4</v>
      </c>
      <c r="U2355" s="1" t="s">
        <v>7429</v>
      </c>
      <c r="W2355" s="1" t="s">
        <v>7430</v>
      </c>
    </row>
    <row r="2356" spans="1:39" ht="15.75" customHeight="1" x14ac:dyDescent="0.2">
      <c r="A2356" s="2">
        <v>44627.91583888889</v>
      </c>
      <c r="B2356" s="1">
        <v>2</v>
      </c>
      <c r="D2356" s="1">
        <v>3</v>
      </c>
      <c r="E2356" s="1">
        <v>4</v>
      </c>
      <c r="M2356" s="1">
        <v>4</v>
      </c>
      <c r="O2356" s="1">
        <v>3</v>
      </c>
      <c r="P2356" s="1">
        <v>4</v>
      </c>
      <c r="R2356" s="1">
        <v>5</v>
      </c>
      <c r="T2356" s="1">
        <v>5</v>
      </c>
    </row>
    <row r="2357" spans="1:39" ht="15.75" customHeight="1" x14ac:dyDescent="0.2">
      <c r="A2357" s="2">
        <v>44627.916422094902</v>
      </c>
      <c r="B2357" s="1">
        <v>3</v>
      </c>
      <c r="C2357" s="1">
        <v>2</v>
      </c>
      <c r="D2357" s="1">
        <v>4</v>
      </c>
      <c r="E2357" s="1">
        <v>4</v>
      </c>
      <c r="F2357" s="1">
        <v>4</v>
      </c>
      <c r="G2357" s="1">
        <v>4</v>
      </c>
      <c r="H2357" s="1">
        <v>2</v>
      </c>
      <c r="I2357" s="1">
        <v>2</v>
      </c>
      <c r="J2357" s="1">
        <v>1</v>
      </c>
      <c r="K2357" s="1">
        <v>4</v>
      </c>
      <c r="L2357" s="1">
        <v>4</v>
      </c>
      <c r="M2357" s="1">
        <v>4</v>
      </c>
      <c r="N2357" s="1">
        <v>3</v>
      </c>
      <c r="O2357" s="1">
        <v>2</v>
      </c>
      <c r="P2357" s="1">
        <v>2</v>
      </c>
      <c r="Q2357" s="1">
        <v>3</v>
      </c>
      <c r="R2357" s="1">
        <v>2</v>
      </c>
      <c r="S2357" s="1">
        <v>2</v>
      </c>
      <c r="T2357" s="1">
        <v>5</v>
      </c>
      <c r="AM2357" s="1" t="s">
        <v>7431</v>
      </c>
    </row>
    <row r="2358" spans="1:39" ht="15.75" customHeight="1" x14ac:dyDescent="0.2">
      <c r="A2358" s="2">
        <v>44627.916693321764</v>
      </c>
      <c r="G2358" s="1">
        <v>5</v>
      </c>
      <c r="K2358" s="1">
        <v>4</v>
      </c>
      <c r="N2358" s="1">
        <v>4</v>
      </c>
      <c r="R2358" s="1">
        <v>4</v>
      </c>
      <c r="S2358" s="1">
        <v>3</v>
      </c>
      <c r="T2358" s="1">
        <v>5</v>
      </c>
      <c r="Z2358" s="1" t="s">
        <v>4990</v>
      </c>
    </row>
    <row r="2359" spans="1:39" ht="15.75" customHeight="1" x14ac:dyDescent="0.2">
      <c r="A2359" s="2">
        <v>44627.916766793976</v>
      </c>
      <c r="B2359" s="1">
        <v>1</v>
      </c>
      <c r="F2359" s="1">
        <v>2</v>
      </c>
      <c r="M2359" s="1">
        <v>2</v>
      </c>
      <c r="R2359" s="1">
        <v>4</v>
      </c>
      <c r="S2359" s="1">
        <v>3</v>
      </c>
      <c r="T2359" s="1">
        <v>3</v>
      </c>
      <c r="U2359" s="1" t="s">
        <v>7432</v>
      </c>
      <c r="Y2359" s="1" t="s">
        <v>1395</v>
      </c>
      <c r="AF2359" s="1" t="s">
        <v>7433</v>
      </c>
      <c r="AK2359" s="1" t="s">
        <v>2279</v>
      </c>
      <c r="AL2359" s="1" t="s">
        <v>2408</v>
      </c>
      <c r="AM2359" s="1" t="s">
        <v>4577</v>
      </c>
    </row>
    <row r="2360" spans="1:39" ht="15.75" customHeight="1" x14ac:dyDescent="0.2">
      <c r="A2360" s="2">
        <v>44627.917194293987</v>
      </c>
      <c r="B2360" s="1">
        <v>3</v>
      </c>
      <c r="C2360" s="1">
        <v>3</v>
      </c>
      <c r="D2360" s="1">
        <v>5</v>
      </c>
      <c r="E2360" s="1">
        <v>4</v>
      </c>
      <c r="F2360" s="1">
        <v>5</v>
      </c>
      <c r="P2360" s="1">
        <v>3</v>
      </c>
      <c r="R2360" s="1">
        <v>3</v>
      </c>
      <c r="T2360" s="1">
        <v>5</v>
      </c>
    </row>
    <row r="2361" spans="1:39" ht="15.75" customHeight="1" x14ac:dyDescent="0.2">
      <c r="A2361" s="2">
        <v>44627.917864826391</v>
      </c>
      <c r="G2361" s="1">
        <v>4</v>
      </c>
      <c r="K2361" s="1">
        <v>4</v>
      </c>
      <c r="N2361" s="1">
        <v>3</v>
      </c>
      <c r="Q2361" s="1">
        <v>5</v>
      </c>
      <c r="T2361" s="1">
        <v>5</v>
      </c>
      <c r="Z2361" s="1" t="s">
        <v>7434</v>
      </c>
      <c r="AD2361" s="1" t="s">
        <v>7435</v>
      </c>
      <c r="AJ2361" s="1" t="s">
        <v>7436</v>
      </c>
      <c r="AM2361" s="1" t="s">
        <v>7437</v>
      </c>
    </row>
    <row r="2362" spans="1:39" ht="15.75" customHeight="1" x14ac:dyDescent="0.2">
      <c r="A2362" s="2">
        <v>44627.918091550921</v>
      </c>
      <c r="B2362" s="1">
        <v>3</v>
      </c>
      <c r="C2362" s="1">
        <v>2</v>
      </c>
      <c r="D2362" s="1">
        <v>3</v>
      </c>
      <c r="E2362" s="1">
        <v>5</v>
      </c>
      <c r="F2362" s="1">
        <v>4</v>
      </c>
      <c r="G2362" s="1">
        <v>4</v>
      </c>
      <c r="K2362" s="1">
        <v>5</v>
      </c>
      <c r="M2362" s="1">
        <v>3</v>
      </c>
      <c r="N2362" s="1">
        <v>4</v>
      </c>
      <c r="O2362" s="1">
        <v>5</v>
      </c>
      <c r="R2362" s="1">
        <v>5</v>
      </c>
      <c r="T2362" s="1">
        <v>5</v>
      </c>
      <c r="U2362" s="1" t="s">
        <v>7137</v>
      </c>
      <c r="V2362" s="1" t="s">
        <v>877</v>
      </c>
      <c r="W2362" s="1" t="s">
        <v>7438</v>
      </c>
      <c r="X2362" s="1" t="s">
        <v>1447</v>
      </c>
      <c r="Y2362" s="1" t="s">
        <v>7439</v>
      </c>
      <c r="Z2362" s="1" t="s">
        <v>745</v>
      </c>
      <c r="AD2362" s="1" t="s">
        <v>7440</v>
      </c>
      <c r="AF2362" s="1" t="s">
        <v>7441</v>
      </c>
      <c r="AG2362" s="1" t="s">
        <v>7442</v>
      </c>
      <c r="AH2362" s="1" t="s">
        <v>7443</v>
      </c>
      <c r="AK2362" s="1" t="s">
        <v>7444</v>
      </c>
      <c r="AM2362" s="1" t="s">
        <v>7445</v>
      </c>
    </row>
    <row r="2363" spans="1:39" ht="15.75" customHeight="1" x14ac:dyDescent="0.2">
      <c r="A2363" s="2">
        <v>44627.918646331018</v>
      </c>
      <c r="B2363" s="1">
        <v>2</v>
      </c>
      <c r="C2363" s="1">
        <v>2</v>
      </c>
      <c r="D2363" s="1">
        <v>3</v>
      </c>
      <c r="E2363" s="1">
        <v>4</v>
      </c>
      <c r="F2363" s="1">
        <v>5</v>
      </c>
      <c r="G2363" s="1">
        <v>5</v>
      </c>
      <c r="H2363" s="1">
        <v>3</v>
      </c>
      <c r="I2363" s="1">
        <v>3</v>
      </c>
      <c r="J2363" s="1">
        <v>2</v>
      </c>
      <c r="K2363" s="1">
        <v>5</v>
      </c>
      <c r="L2363" s="1">
        <v>3</v>
      </c>
      <c r="M2363" s="1">
        <v>3</v>
      </c>
      <c r="N2363" s="1">
        <v>5</v>
      </c>
      <c r="O2363" s="1">
        <v>4</v>
      </c>
      <c r="P2363" s="1">
        <v>4</v>
      </c>
      <c r="Q2363" s="1">
        <v>5</v>
      </c>
      <c r="R2363" s="1">
        <v>5</v>
      </c>
      <c r="S2363" s="1">
        <v>3</v>
      </c>
      <c r="T2363" s="1">
        <v>4</v>
      </c>
      <c r="U2363" s="1" t="s">
        <v>381</v>
      </c>
      <c r="Y2363" s="1" t="s">
        <v>5778</v>
      </c>
      <c r="Z2363" s="1" t="s">
        <v>222</v>
      </c>
      <c r="AD2363" s="1" t="s">
        <v>246</v>
      </c>
      <c r="AG2363" s="1" t="s">
        <v>7446</v>
      </c>
      <c r="AJ2363" s="1" t="s">
        <v>7447</v>
      </c>
    </row>
    <row r="2364" spans="1:39" ht="15.75" customHeight="1" x14ac:dyDescent="0.2">
      <c r="A2364" s="2">
        <v>44627.918761770838</v>
      </c>
      <c r="E2364" s="1">
        <v>4</v>
      </c>
      <c r="F2364" s="1">
        <v>3</v>
      </c>
      <c r="K2364" s="1">
        <v>4</v>
      </c>
      <c r="O2364" s="1">
        <v>4</v>
      </c>
      <c r="Q2364" s="1">
        <v>3</v>
      </c>
      <c r="R2364" s="1">
        <v>5</v>
      </c>
      <c r="T2364" s="1">
        <v>5</v>
      </c>
    </row>
    <row r="2365" spans="1:39" ht="15.75" customHeight="1" x14ac:dyDescent="0.2">
      <c r="A2365" s="2">
        <v>44627.919192928239</v>
      </c>
      <c r="B2365" s="1">
        <v>3</v>
      </c>
      <c r="C2365" s="1">
        <v>2</v>
      </c>
      <c r="D2365" s="1">
        <v>4</v>
      </c>
      <c r="E2365" s="1">
        <v>4</v>
      </c>
      <c r="F2365" s="1">
        <v>5</v>
      </c>
      <c r="G2365" s="1">
        <v>3</v>
      </c>
      <c r="H2365" s="1">
        <v>3</v>
      </c>
      <c r="I2365" s="1">
        <v>3</v>
      </c>
      <c r="J2365" s="1">
        <v>1</v>
      </c>
      <c r="K2365" s="1">
        <v>5</v>
      </c>
      <c r="L2365" s="1">
        <v>4</v>
      </c>
      <c r="M2365" s="1">
        <v>5</v>
      </c>
      <c r="N2365" s="1">
        <v>5</v>
      </c>
      <c r="O2365" s="1">
        <v>1</v>
      </c>
      <c r="P2365" s="1">
        <v>2</v>
      </c>
      <c r="Q2365" s="1">
        <v>5</v>
      </c>
      <c r="R2365" s="1">
        <v>5</v>
      </c>
      <c r="S2365" s="1">
        <v>2</v>
      </c>
      <c r="T2365" s="1">
        <v>5</v>
      </c>
      <c r="U2365" s="1" t="s">
        <v>7448</v>
      </c>
      <c r="V2365" s="1" t="s">
        <v>7449</v>
      </c>
      <c r="W2365" s="1" t="s">
        <v>7450</v>
      </c>
      <c r="X2365" s="1" t="s">
        <v>4327</v>
      </c>
      <c r="Y2365" s="1" t="s">
        <v>7451</v>
      </c>
      <c r="Z2365" s="1" t="s">
        <v>7452</v>
      </c>
      <c r="AA2365" s="1" t="s">
        <v>7453</v>
      </c>
      <c r="AB2365" s="1" t="s">
        <v>7454</v>
      </c>
      <c r="AC2365" s="1" t="s">
        <v>7455</v>
      </c>
      <c r="AD2365" s="1" t="s">
        <v>5070</v>
      </c>
      <c r="AE2365" s="1" t="s">
        <v>5890</v>
      </c>
      <c r="AF2365" s="1" t="s">
        <v>7456</v>
      </c>
      <c r="AG2365" s="1" t="s">
        <v>7457</v>
      </c>
      <c r="AH2365" s="1" t="s">
        <v>725</v>
      </c>
      <c r="AI2365" s="1" t="s">
        <v>7458</v>
      </c>
      <c r="AJ2365" s="1" t="s">
        <v>7459</v>
      </c>
      <c r="AK2365" s="1" t="s">
        <v>7460</v>
      </c>
      <c r="AL2365" s="1" t="s">
        <v>7461</v>
      </c>
      <c r="AM2365" s="1" t="s">
        <v>7462</v>
      </c>
    </row>
    <row r="2366" spans="1:39" ht="15.75" customHeight="1" x14ac:dyDescent="0.2">
      <c r="A2366" s="2">
        <v>44627.920687731486</v>
      </c>
      <c r="F2366" s="1">
        <v>5</v>
      </c>
      <c r="G2366" s="1">
        <v>5</v>
      </c>
      <c r="K2366" s="1">
        <v>4</v>
      </c>
      <c r="M2366" s="1">
        <v>3</v>
      </c>
      <c r="N2366" s="1">
        <v>4</v>
      </c>
      <c r="O2366" s="1">
        <v>2</v>
      </c>
      <c r="P2366" s="1">
        <v>3</v>
      </c>
      <c r="R2366" s="1">
        <v>5</v>
      </c>
      <c r="T2366" s="1">
        <v>3</v>
      </c>
    </row>
    <row r="2367" spans="1:39" ht="15.75" customHeight="1" x14ac:dyDescent="0.2">
      <c r="A2367" s="2">
        <v>44627.920690648149</v>
      </c>
      <c r="B2367" s="1">
        <v>3</v>
      </c>
      <c r="C2367" s="1">
        <v>2</v>
      </c>
      <c r="D2367" s="1">
        <v>4</v>
      </c>
      <c r="E2367" s="1">
        <v>4</v>
      </c>
      <c r="F2367" s="1">
        <v>5</v>
      </c>
      <c r="G2367" s="1">
        <v>4</v>
      </c>
      <c r="H2367" s="1">
        <v>4</v>
      </c>
      <c r="I2367" s="1">
        <v>4</v>
      </c>
      <c r="J2367" s="1">
        <v>3</v>
      </c>
      <c r="K2367" s="1">
        <v>5</v>
      </c>
      <c r="L2367" s="1">
        <v>3</v>
      </c>
      <c r="M2367" s="1">
        <v>4</v>
      </c>
      <c r="N2367" s="1">
        <v>4</v>
      </c>
      <c r="O2367" s="1">
        <v>4</v>
      </c>
      <c r="P2367" s="1">
        <v>4</v>
      </c>
      <c r="Q2367" s="1">
        <v>4</v>
      </c>
      <c r="R2367" s="1">
        <v>4</v>
      </c>
      <c r="S2367" s="1">
        <v>4</v>
      </c>
      <c r="T2367" s="1">
        <v>5</v>
      </c>
    </row>
    <row r="2368" spans="1:39" ht="15.75" customHeight="1" x14ac:dyDescent="0.2">
      <c r="A2368" s="2">
        <v>44627.920839259255</v>
      </c>
      <c r="B2368" s="1">
        <v>4</v>
      </c>
      <c r="C2368" s="1">
        <v>3</v>
      </c>
      <c r="D2368" s="1">
        <v>3</v>
      </c>
      <c r="E2368" s="1">
        <v>4</v>
      </c>
      <c r="F2368" s="1">
        <v>4</v>
      </c>
      <c r="G2368" s="1">
        <v>5</v>
      </c>
      <c r="Q2368" s="1">
        <v>3</v>
      </c>
      <c r="T2368" s="1">
        <v>3</v>
      </c>
      <c r="U2368" s="1" t="s">
        <v>3725</v>
      </c>
      <c r="V2368" s="1" t="s">
        <v>1335</v>
      </c>
      <c r="W2368" s="1" t="s">
        <v>7463</v>
      </c>
      <c r="Y2368" s="1" t="s">
        <v>65</v>
      </c>
    </row>
    <row r="2369" spans="1:39" ht="15.75" customHeight="1" x14ac:dyDescent="0.2">
      <c r="A2369" s="2">
        <v>44627.921116458332</v>
      </c>
      <c r="B2369" s="1">
        <v>4</v>
      </c>
      <c r="C2369" s="1">
        <v>2</v>
      </c>
      <c r="D2369" s="1">
        <v>4</v>
      </c>
      <c r="E2369" s="1">
        <v>5</v>
      </c>
      <c r="F2369" s="1">
        <v>5</v>
      </c>
      <c r="G2369" s="1">
        <v>4</v>
      </c>
      <c r="H2369" s="1">
        <v>4</v>
      </c>
      <c r="I2369" s="1">
        <v>4</v>
      </c>
      <c r="J2369" s="1">
        <v>1</v>
      </c>
      <c r="K2369" s="1">
        <v>5</v>
      </c>
      <c r="L2369" s="1">
        <v>3</v>
      </c>
      <c r="M2369" s="1">
        <v>5</v>
      </c>
      <c r="N2369" s="1">
        <v>5</v>
      </c>
      <c r="O2369" s="1">
        <v>3</v>
      </c>
      <c r="P2369" s="1">
        <v>4</v>
      </c>
      <c r="Q2369" s="1">
        <v>5</v>
      </c>
      <c r="R2369" s="1">
        <v>5</v>
      </c>
      <c r="S2369" s="1">
        <v>4</v>
      </c>
      <c r="T2369" s="1">
        <v>5</v>
      </c>
      <c r="U2369" s="1" t="s">
        <v>7464</v>
      </c>
      <c r="V2369" s="1" t="s">
        <v>7465</v>
      </c>
      <c r="W2369" s="1" t="s">
        <v>7466</v>
      </c>
      <c r="X2369" s="1" t="s">
        <v>7467</v>
      </c>
      <c r="Y2369" s="1" t="s">
        <v>7468</v>
      </c>
      <c r="Z2369" s="1" t="s">
        <v>7469</v>
      </c>
      <c r="AC2369" s="1" t="s">
        <v>7470</v>
      </c>
      <c r="AD2369" s="1" t="s">
        <v>4227</v>
      </c>
      <c r="AE2369" s="1" t="s">
        <v>7471</v>
      </c>
      <c r="AF2369" s="1" t="s">
        <v>5375</v>
      </c>
      <c r="AG2369" s="1" t="s">
        <v>7472</v>
      </c>
      <c r="AH2369" s="1" t="s">
        <v>7473</v>
      </c>
      <c r="AI2369" s="1" t="s">
        <v>7474</v>
      </c>
      <c r="AJ2369" s="1" t="s">
        <v>7475</v>
      </c>
      <c r="AK2369" s="1" t="s">
        <v>7476</v>
      </c>
      <c r="AL2369" s="1" t="s">
        <v>7477</v>
      </c>
      <c r="AM2369" s="1" t="s">
        <v>7478</v>
      </c>
    </row>
    <row r="2370" spans="1:39" ht="15.75" customHeight="1" x14ac:dyDescent="0.2">
      <c r="A2370" s="2">
        <v>44627.921175914351</v>
      </c>
      <c r="B2370" s="1">
        <v>3</v>
      </c>
      <c r="C2370" s="1">
        <v>1</v>
      </c>
      <c r="E2370" s="1">
        <v>5</v>
      </c>
      <c r="F2370" s="1">
        <v>4</v>
      </c>
      <c r="N2370" s="1">
        <v>5</v>
      </c>
      <c r="O2370" s="1">
        <v>4</v>
      </c>
      <c r="P2370" s="1">
        <v>5</v>
      </c>
      <c r="Q2370" s="1">
        <v>4</v>
      </c>
      <c r="R2370" s="1">
        <v>5</v>
      </c>
      <c r="T2370" s="1">
        <v>5</v>
      </c>
      <c r="U2370" s="1" t="s">
        <v>7479</v>
      </c>
      <c r="V2370" s="1" t="s">
        <v>7480</v>
      </c>
      <c r="W2370" s="1" t="s">
        <v>7481</v>
      </c>
      <c r="X2370" s="1" t="s">
        <v>7482</v>
      </c>
      <c r="Y2370" s="1" t="s">
        <v>7483</v>
      </c>
      <c r="AD2370" s="1" t="s">
        <v>7484</v>
      </c>
      <c r="AG2370" s="1" t="s">
        <v>7485</v>
      </c>
      <c r="AH2370" s="1" t="s">
        <v>7486</v>
      </c>
      <c r="AI2370" s="1" t="s">
        <v>7487</v>
      </c>
      <c r="AJ2370" s="1" t="s">
        <v>7488</v>
      </c>
      <c r="AK2370" s="1" t="s">
        <v>7489</v>
      </c>
      <c r="AM2370" s="1" t="s">
        <v>1986</v>
      </c>
    </row>
    <row r="2371" spans="1:39" ht="15.75" customHeight="1" x14ac:dyDescent="0.2">
      <c r="A2371" s="2">
        <v>44627.921678530096</v>
      </c>
      <c r="B2371" s="1">
        <v>2</v>
      </c>
      <c r="C2371" s="1">
        <v>1</v>
      </c>
      <c r="D2371" s="1">
        <v>3</v>
      </c>
      <c r="N2371" s="1">
        <v>5</v>
      </c>
      <c r="S2371" s="1">
        <v>3</v>
      </c>
      <c r="T2371" s="1">
        <v>5</v>
      </c>
      <c r="V2371" s="1" t="s">
        <v>7490</v>
      </c>
      <c r="W2371" s="1" t="s">
        <v>2629</v>
      </c>
      <c r="AG2371" s="1" t="s">
        <v>7491</v>
      </c>
      <c r="AL2371" s="1" t="s">
        <v>6719</v>
      </c>
      <c r="AM2371" s="1" t="s">
        <v>7492</v>
      </c>
    </row>
    <row r="2372" spans="1:39" ht="15.75" customHeight="1" x14ac:dyDescent="0.2">
      <c r="A2372" s="2">
        <v>44627.922003738422</v>
      </c>
      <c r="B2372" s="1">
        <v>5</v>
      </c>
      <c r="D2372" s="1">
        <v>4</v>
      </c>
      <c r="E2372" s="1">
        <v>2</v>
      </c>
      <c r="I2372" s="1">
        <v>1</v>
      </c>
      <c r="J2372" s="1">
        <v>1</v>
      </c>
      <c r="Q2372" s="1">
        <v>2</v>
      </c>
      <c r="T2372" s="1">
        <v>3</v>
      </c>
      <c r="U2372" s="1" t="s">
        <v>7493</v>
      </c>
      <c r="W2372" s="1" t="s">
        <v>7494</v>
      </c>
    </row>
    <row r="2373" spans="1:39" ht="15.75" customHeight="1" x14ac:dyDescent="0.2">
      <c r="A2373" s="2">
        <v>44627.922252060183</v>
      </c>
      <c r="B2373" s="1">
        <v>3</v>
      </c>
      <c r="C2373" s="1">
        <v>4</v>
      </c>
      <c r="D2373" s="1">
        <v>5</v>
      </c>
      <c r="E2373" s="1">
        <v>4</v>
      </c>
      <c r="F2373" s="1">
        <v>5</v>
      </c>
      <c r="G2373" s="1">
        <v>4</v>
      </c>
      <c r="H2373" s="1">
        <v>4</v>
      </c>
      <c r="I2373" s="1">
        <v>4</v>
      </c>
      <c r="J2373" s="1">
        <v>3</v>
      </c>
      <c r="K2373" s="1">
        <v>5</v>
      </c>
      <c r="L2373" s="1">
        <v>3</v>
      </c>
      <c r="M2373" s="1">
        <v>4</v>
      </c>
      <c r="N2373" s="1">
        <v>5</v>
      </c>
      <c r="O2373" s="1">
        <v>5</v>
      </c>
      <c r="P2373" s="1">
        <v>5</v>
      </c>
      <c r="Q2373" s="1">
        <v>4</v>
      </c>
      <c r="R2373" s="1">
        <v>4</v>
      </c>
      <c r="S2373" s="1">
        <v>3</v>
      </c>
      <c r="T2373" s="1">
        <v>5</v>
      </c>
      <c r="U2373" s="1" t="s">
        <v>7495</v>
      </c>
      <c r="V2373" s="1" t="s">
        <v>7496</v>
      </c>
      <c r="W2373" s="1" t="s">
        <v>7497</v>
      </c>
      <c r="X2373" s="1" t="s">
        <v>7498</v>
      </c>
      <c r="Y2373" s="1" t="s">
        <v>7499</v>
      </c>
      <c r="Z2373" s="1" t="s">
        <v>7500</v>
      </c>
      <c r="AA2373" s="1" t="s">
        <v>7501</v>
      </c>
      <c r="AB2373" s="1" t="s">
        <v>7501</v>
      </c>
      <c r="AD2373" s="1" t="s">
        <v>7502</v>
      </c>
      <c r="AF2373" s="1" t="s">
        <v>7503</v>
      </c>
      <c r="AG2373" s="1" t="s">
        <v>7504</v>
      </c>
      <c r="AH2373" s="1" t="s">
        <v>7505</v>
      </c>
      <c r="AI2373" s="1" t="s">
        <v>7506</v>
      </c>
      <c r="AJ2373" s="1" t="s">
        <v>7507</v>
      </c>
      <c r="AK2373" s="1" t="s">
        <v>7508</v>
      </c>
      <c r="AM2373" s="1" t="s">
        <v>7509</v>
      </c>
    </row>
    <row r="2374" spans="1:39" ht="15.75" customHeight="1" x14ac:dyDescent="0.2">
      <c r="A2374" s="2">
        <v>44627.922460381946</v>
      </c>
      <c r="D2374" s="1">
        <v>3</v>
      </c>
      <c r="F2374" s="1">
        <v>5</v>
      </c>
      <c r="N2374" s="1">
        <v>5</v>
      </c>
      <c r="Q2374" s="1">
        <v>5</v>
      </c>
      <c r="R2374" s="1">
        <v>3</v>
      </c>
      <c r="W2374" s="1" t="s">
        <v>7510</v>
      </c>
      <c r="Y2374" s="1" t="s">
        <v>7511</v>
      </c>
      <c r="AG2374" s="1" t="s">
        <v>7512</v>
      </c>
      <c r="AJ2374" s="1" t="s">
        <v>4199</v>
      </c>
      <c r="AK2374" s="1" t="s">
        <v>7513</v>
      </c>
    </row>
    <row r="2375" spans="1:39" ht="15.75" customHeight="1" x14ac:dyDescent="0.2">
      <c r="A2375" s="2">
        <v>44627.922657465278</v>
      </c>
      <c r="D2375" s="1">
        <v>4</v>
      </c>
      <c r="F2375" s="1">
        <v>5</v>
      </c>
      <c r="T2375" s="1">
        <v>5</v>
      </c>
    </row>
    <row r="2376" spans="1:39" ht="15.75" customHeight="1" x14ac:dyDescent="0.2">
      <c r="A2376" s="2">
        <v>44627.922750405094</v>
      </c>
      <c r="B2376" s="1">
        <v>3</v>
      </c>
      <c r="C2376" s="1">
        <v>1</v>
      </c>
      <c r="D2376" s="1">
        <v>4</v>
      </c>
      <c r="E2376" s="1">
        <v>5</v>
      </c>
      <c r="F2376" s="1">
        <v>5</v>
      </c>
      <c r="G2376" s="1">
        <v>5</v>
      </c>
      <c r="H2376" s="1">
        <v>3</v>
      </c>
      <c r="I2376" s="1">
        <v>3</v>
      </c>
      <c r="K2376" s="1">
        <v>5</v>
      </c>
      <c r="M2376" s="1">
        <v>5</v>
      </c>
      <c r="N2376" s="1">
        <v>5</v>
      </c>
      <c r="O2376" s="1">
        <v>4</v>
      </c>
      <c r="P2376" s="1">
        <v>4</v>
      </c>
      <c r="Q2376" s="1">
        <v>4</v>
      </c>
      <c r="R2376" s="1">
        <v>4</v>
      </c>
      <c r="S2376" s="1">
        <v>4</v>
      </c>
      <c r="T2376" s="1">
        <v>5</v>
      </c>
    </row>
    <row r="2377" spans="1:39" ht="15.75" customHeight="1" x14ac:dyDescent="0.2">
      <c r="A2377" s="2">
        <v>44627.923054652776</v>
      </c>
      <c r="B2377" s="1">
        <v>5</v>
      </c>
      <c r="C2377" s="1">
        <v>2</v>
      </c>
      <c r="D2377" s="1">
        <v>4</v>
      </c>
      <c r="E2377" s="1">
        <v>3</v>
      </c>
      <c r="F2377" s="1">
        <v>5</v>
      </c>
      <c r="G2377" s="1">
        <v>5</v>
      </c>
      <c r="J2377" s="1">
        <v>3</v>
      </c>
      <c r="K2377" s="1">
        <v>4</v>
      </c>
      <c r="L2377" s="1">
        <v>4</v>
      </c>
      <c r="M2377" s="1">
        <v>3</v>
      </c>
      <c r="N2377" s="1">
        <v>4</v>
      </c>
      <c r="O2377" s="1">
        <v>4</v>
      </c>
      <c r="P2377" s="1">
        <v>3</v>
      </c>
      <c r="Q2377" s="1">
        <v>5</v>
      </c>
      <c r="R2377" s="1">
        <v>3</v>
      </c>
      <c r="S2377" s="1">
        <v>2</v>
      </c>
      <c r="T2377" s="1">
        <v>5</v>
      </c>
    </row>
    <row r="2378" spans="1:39" ht="15.75" customHeight="1" x14ac:dyDescent="0.2">
      <c r="A2378" s="2">
        <v>44627.923434942131</v>
      </c>
      <c r="B2378" s="1">
        <v>4</v>
      </c>
      <c r="C2378" s="1">
        <v>3</v>
      </c>
      <c r="D2378" s="1">
        <v>4</v>
      </c>
      <c r="E2378" s="1">
        <v>4</v>
      </c>
      <c r="F2378" s="1">
        <v>5</v>
      </c>
      <c r="G2378" s="1">
        <v>5</v>
      </c>
      <c r="H2378" s="1">
        <v>3</v>
      </c>
      <c r="I2378" s="1">
        <v>3</v>
      </c>
      <c r="J2378" s="1">
        <v>2</v>
      </c>
      <c r="K2378" s="1">
        <v>2</v>
      </c>
      <c r="L2378" s="1">
        <v>2</v>
      </c>
      <c r="M2378" s="1">
        <v>2</v>
      </c>
      <c r="N2378" s="1">
        <v>5</v>
      </c>
      <c r="O2378" s="1">
        <v>2</v>
      </c>
      <c r="P2378" s="1">
        <v>3</v>
      </c>
      <c r="Q2378" s="1">
        <v>5</v>
      </c>
      <c r="R2378" s="1">
        <v>3</v>
      </c>
      <c r="S2378" s="1">
        <v>3</v>
      </c>
      <c r="T2378" s="1">
        <v>5</v>
      </c>
    </row>
    <row r="2379" spans="1:39" ht="15.75" customHeight="1" x14ac:dyDescent="0.2">
      <c r="A2379" s="2">
        <v>44627.923479502315</v>
      </c>
      <c r="B2379" s="1">
        <v>2</v>
      </c>
      <c r="C2379" s="1">
        <v>2</v>
      </c>
      <c r="D2379" s="1">
        <v>4</v>
      </c>
      <c r="E2379" s="1">
        <v>4</v>
      </c>
      <c r="F2379" s="1">
        <v>5</v>
      </c>
      <c r="G2379" s="1">
        <v>4</v>
      </c>
      <c r="R2379" s="1">
        <v>5</v>
      </c>
      <c r="S2379" s="1">
        <v>3</v>
      </c>
      <c r="T2379" s="1">
        <v>4</v>
      </c>
      <c r="U2379" s="1" t="s">
        <v>7514</v>
      </c>
      <c r="V2379" s="1" t="s">
        <v>7515</v>
      </c>
      <c r="W2379" s="1" t="s">
        <v>7516</v>
      </c>
      <c r="X2379" s="1" t="s">
        <v>464</v>
      </c>
      <c r="Y2379" s="1" t="s">
        <v>7517</v>
      </c>
      <c r="Z2379" s="1" t="s">
        <v>7518</v>
      </c>
      <c r="AK2379" s="1" t="s">
        <v>7519</v>
      </c>
      <c r="AL2379" s="1" t="s">
        <v>7520</v>
      </c>
      <c r="AM2379" s="1" t="s">
        <v>7521</v>
      </c>
    </row>
    <row r="2380" spans="1:39" ht="15.75" customHeight="1" x14ac:dyDescent="0.2">
      <c r="A2380" s="2">
        <v>44627.92352300926</v>
      </c>
      <c r="B2380" s="1">
        <v>2</v>
      </c>
      <c r="C2380" s="1">
        <v>1</v>
      </c>
      <c r="D2380" s="1">
        <v>3</v>
      </c>
      <c r="F2380" s="1">
        <v>4</v>
      </c>
      <c r="G2380" s="1">
        <v>4</v>
      </c>
      <c r="N2380" s="1">
        <v>4</v>
      </c>
      <c r="Q2380" s="1">
        <v>3</v>
      </c>
      <c r="T2380" s="1">
        <v>3</v>
      </c>
      <c r="V2380" s="1" t="s">
        <v>7522</v>
      </c>
      <c r="Z2380" s="1" t="s">
        <v>4874</v>
      </c>
      <c r="AG2380" s="1" t="s">
        <v>7523</v>
      </c>
    </row>
    <row r="2381" spans="1:39" ht="15.75" customHeight="1" x14ac:dyDescent="0.2">
      <c r="A2381" s="2">
        <v>44627.923745335647</v>
      </c>
      <c r="B2381" s="1">
        <v>2</v>
      </c>
      <c r="D2381" s="1">
        <v>4</v>
      </c>
      <c r="F2381" s="1">
        <v>2</v>
      </c>
    </row>
    <row r="2382" spans="1:39" ht="15.75" customHeight="1" x14ac:dyDescent="0.2">
      <c r="A2382" s="2">
        <v>44627.923814641203</v>
      </c>
      <c r="B2382" s="1">
        <v>3</v>
      </c>
      <c r="C2382" s="1">
        <v>2</v>
      </c>
      <c r="D2382" s="1">
        <v>4</v>
      </c>
      <c r="E2382" s="1">
        <v>3</v>
      </c>
      <c r="F2382" s="1">
        <v>4</v>
      </c>
      <c r="G2382" s="1">
        <v>5</v>
      </c>
      <c r="J2382" s="1">
        <v>2</v>
      </c>
      <c r="K2382" s="1">
        <v>5</v>
      </c>
      <c r="L2382" s="1">
        <v>3</v>
      </c>
      <c r="M2382" s="1">
        <v>2</v>
      </c>
      <c r="N2382" s="1">
        <v>3</v>
      </c>
      <c r="O2382" s="1">
        <v>2</v>
      </c>
      <c r="P2382" s="1">
        <v>2</v>
      </c>
      <c r="Q2382" s="1">
        <v>3</v>
      </c>
      <c r="R2382" s="1">
        <v>4</v>
      </c>
      <c r="S2382" s="1">
        <v>3</v>
      </c>
      <c r="T2382" s="1">
        <v>5</v>
      </c>
    </row>
    <row r="2383" spans="1:39" ht="15.75" customHeight="1" x14ac:dyDescent="0.2">
      <c r="A2383" s="2">
        <v>44627.924039710648</v>
      </c>
      <c r="D2383" s="1">
        <v>5</v>
      </c>
      <c r="E2383" s="1">
        <v>5</v>
      </c>
      <c r="F2383" s="1">
        <v>1</v>
      </c>
      <c r="G2383" s="1">
        <v>1</v>
      </c>
      <c r="H2383" s="1">
        <v>5</v>
      </c>
      <c r="I2383" s="1">
        <v>5</v>
      </c>
      <c r="K2383" s="1">
        <v>5</v>
      </c>
      <c r="M2383" s="1">
        <v>4</v>
      </c>
      <c r="N2383" s="1">
        <v>3</v>
      </c>
      <c r="O2383" s="1">
        <v>3</v>
      </c>
      <c r="P2383" s="1">
        <v>4</v>
      </c>
      <c r="Q2383" s="1">
        <v>4</v>
      </c>
      <c r="R2383" s="1">
        <v>5</v>
      </c>
      <c r="S2383" s="1">
        <v>3</v>
      </c>
      <c r="T2383" s="1">
        <v>4</v>
      </c>
    </row>
    <row r="2384" spans="1:39" ht="15.75" customHeight="1" x14ac:dyDescent="0.2">
      <c r="A2384" s="2">
        <v>44627.924879328704</v>
      </c>
      <c r="B2384" s="1">
        <v>1</v>
      </c>
      <c r="C2384" s="1">
        <v>1</v>
      </c>
      <c r="D2384" s="1">
        <v>3</v>
      </c>
      <c r="E2384" s="1">
        <v>3</v>
      </c>
      <c r="F2384" s="1">
        <v>4</v>
      </c>
      <c r="G2384" s="1">
        <v>4</v>
      </c>
      <c r="H2384" s="1">
        <v>2</v>
      </c>
      <c r="I2384" s="1">
        <v>2</v>
      </c>
      <c r="J2384" s="1">
        <v>3</v>
      </c>
      <c r="K2384" s="1">
        <v>4</v>
      </c>
      <c r="M2384" s="1">
        <v>3</v>
      </c>
      <c r="N2384" s="1">
        <v>1</v>
      </c>
      <c r="O2384" s="1">
        <v>2</v>
      </c>
      <c r="Q2384" s="1">
        <v>2</v>
      </c>
      <c r="R2384" s="1">
        <v>3</v>
      </c>
      <c r="S2384" s="1">
        <v>1</v>
      </c>
      <c r="T2384" s="1">
        <v>4</v>
      </c>
      <c r="Y2384" s="1" t="s">
        <v>7524</v>
      </c>
      <c r="Z2384" s="1" t="s">
        <v>7525</v>
      </c>
      <c r="AD2384" s="1" t="s">
        <v>7526</v>
      </c>
      <c r="AG2384" s="1" t="s">
        <v>7527</v>
      </c>
      <c r="AJ2384" s="1" t="s">
        <v>7528</v>
      </c>
      <c r="AM2384" s="1" t="s">
        <v>7529</v>
      </c>
    </row>
    <row r="2385" spans="1:39" ht="15.75" customHeight="1" x14ac:dyDescent="0.2">
      <c r="A2385" s="2">
        <v>44627.924924988431</v>
      </c>
      <c r="E2385" s="1">
        <v>3</v>
      </c>
      <c r="F2385" s="1">
        <v>4</v>
      </c>
      <c r="G2385" s="1">
        <v>4</v>
      </c>
      <c r="K2385" s="1">
        <v>3</v>
      </c>
      <c r="N2385" s="1">
        <v>4</v>
      </c>
      <c r="O2385" s="1">
        <v>2</v>
      </c>
      <c r="P2385" s="1">
        <v>2</v>
      </c>
      <c r="Q2385" s="1">
        <v>3</v>
      </c>
      <c r="T2385" s="1">
        <v>4</v>
      </c>
    </row>
    <row r="2386" spans="1:39" ht="15.75" customHeight="1" x14ac:dyDescent="0.2">
      <c r="A2386" s="2">
        <v>44627.924993275461</v>
      </c>
      <c r="B2386" s="1">
        <v>3</v>
      </c>
      <c r="C2386" s="1">
        <v>3</v>
      </c>
      <c r="D2386" s="1">
        <v>4</v>
      </c>
      <c r="E2386" s="1">
        <v>4</v>
      </c>
      <c r="F2386" s="1">
        <v>5</v>
      </c>
      <c r="G2386" s="1">
        <v>5</v>
      </c>
      <c r="H2386" s="1">
        <v>2</v>
      </c>
      <c r="I2386" s="1">
        <v>3</v>
      </c>
      <c r="J2386" s="1">
        <v>2</v>
      </c>
      <c r="K2386" s="1">
        <v>3</v>
      </c>
      <c r="L2386" s="1">
        <v>2</v>
      </c>
      <c r="M2386" s="1">
        <v>4</v>
      </c>
      <c r="N2386" s="1">
        <v>5</v>
      </c>
      <c r="O2386" s="1">
        <v>2</v>
      </c>
      <c r="P2386" s="1">
        <v>2</v>
      </c>
      <c r="Q2386" s="1">
        <v>3</v>
      </c>
      <c r="R2386" s="1">
        <v>3</v>
      </c>
      <c r="S2386" s="1">
        <v>1</v>
      </c>
      <c r="T2386" s="1">
        <v>5</v>
      </c>
    </row>
    <row r="2387" spans="1:39" ht="15.75" customHeight="1" x14ac:dyDescent="0.2">
      <c r="A2387" s="2">
        <v>44627.925980532411</v>
      </c>
      <c r="B2387" s="1">
        <v>5</v>
      </c>
      <c r="C2387" s="1">
        <v>3</v>
      </c>
      <c r="D2387" s="1">
        <v>4</v>
      </c>
      <c r="E2387" s="1">
        <v>5</v>
      </c>
      <c r="F2387" s="1">
        <v>4</v>
      </c>
      <c r="G2387" s="1">
        <v>4</v>
      </c>
      <c r="H2387" s="1">
        <v>3</v>
      </c>
      <c r="I2387" s="1">
        <v>2</v>
      </c>
      <c r="J2387" s="1">
        <v>4</v>
      </c>
      <c r="K2387" s="1">
        <v>4</v>
      </c>
      <c r="L2387" s="1">
        <v>3</v>
      </c>
      <c r="M2387" s="1">
        <v>5</v>
      </c>
      <c r="N2387" s="1">
        <v>1</v>
      </c>
      <c r="O2387" s="1">
        <v>4</v>
      </c>
      <c r="P2387" s="1">
        <v>2</v>
      </c>
      <c r="Q2387" s="1">
        <v>1</v>
      </c>
      <c r="R2387" s="1">
        <v>2</v>
      </c>
      <c r="S2387" s="1">
        <v>3</v>
      </c>
      <c r="T2387" s="1">
        <v>4</v>
      </c>
      <c r="Y2387" s="1" t="s">
        <v>7530</v>
      </c>
    </row>
    <row r="2388" spans="1:39" ht="15.75" customHeight="1" x14ac:dyDescent="0.2">
      <c r="A2388" s="2">
        <v>44627.926191122686</v>
      </c>
      <c r="B2388" s="1">
        <v>2</v>
      </c>
      <c r="C2388" s="1">
        <v>1</v>
      </c>
      <c r="D2388" s="1">
        <v>4</v>
      </c>
      <c r="E2388" s="1">
        <v>4</v>
      </c>
      <c r="F2388" s="1">
        <v>5</v>
      </c>
      <c r="G2388" s="1">
        <v>2</v>
      </c>
      <c r="H2388" s="1">
        <v>4</v>
      </c>
      <c r="I2388" s="1">
        <v>3</v>
      </c>
      <c r="J2388" s="1">
        <v>2</v>
      </c>
      <c r="K2388" s="1">
        <v>5</v>
      </c>
      <c r="L2388" s="1">
        <v>2</v>
      </c>
      <c r="M2388" s="1">
        <v>4</v>
      </c>
      <c r="N2388" s="1">
        <v>2</v>
      </c>
      <c r="O2388" s="1">
        <v>4</v>
      </c>
      <c r="P2388" s="1">
        <v>3</v>
      </c>
      <c r="Q2388" s="1">
        <v>4</v>
      </c>
      <c r="R2388" s="1">
        <v>4</v>
      </c>
      <c r="S2388" s="1">
        <v>2</v>
      </c>
      <c r="T2388" s="1">
        <v>5</v>
      </c>
      <c r="U2388" s="1" t="s">
        <v>7531</v>
      </c>
      <c r="V2388" s="1" t="s">
        <v>7532</v>
      </c>
      <c r="W2388" s="1" t="s">
        <v>7533</v>
      </c>
      <c r="X2388" s="1" t="s">
        <v>7534</v>
      </c>
      <c r="Y2388" s="1" t="s">
        <v>7535</v>
      </c>
      <c r="Z2388" s="1" t="s">
        <v>7536</v>
      </c>
      <c r="AD2388" s="1" t="s">
        <v>7537</v>
      </c>
      <c r="AG2388" s="1" t="s">
        <v>4743</v>
      </c>
      <c r="AI2388" s="1" t="s">
        <v>7538</v>
      </c>
      <c r="AJ2388" s="1" t="s">
        <v>7534</v>
      </c>
      <c r="AM2388" s="1" t="s">
        <v>7539</v>
      </c>
    </row>
    <row r="2389" spans="1:39" ht="15.75" customHeight="1" x14ac:dyDescent="0.2">
      <c r="A2389" s="2">
        <v>44627.926348680558</v>
      </c>
      <c r="B2389" s="1">
        <v>3</v>
      </c>
      <c r="C2389" s="1">
        <v>2</v>
      </c>
      <c r="D2389" s="1">
        <v>4</v>
      </c>
      <c r="E2389" s="1">
        <v>5</v>
      </c>
      <c r="F2389" s="1">
        <v>5</v>
      </c>
      <c r="G2389" s="1">
        <v>5</v>
      </c>
      <c r="H2389" s="1">
        <v>3</v>
      </c>
      <c r="I2389" s="1">
        <v>3</v>
      </c>
      <c r="J2389" s="1">
        <v>2</v>
      </c>
      <c r="K2389" s="1">
        <v>4</v>
      </c>
      <c r="L2389" s="1">
        <v>2</v>
      </c>
      <c r="M2389" s="1">
        <v>5</v>
      </c>
      <c r="N2389" s="1">
        <v>4</v>
      </c>
      <c r="O2389" s="1">
        <v>3</v>
      </c>
      <c r="P2389" s="1">
        <v>3</v>
      </c>
      <c r="Q2389" s="1">
        <v>4</v>
      </c>
      <c r="R2389" s="1">
        <v>4</v>
      </c>
      <c r="S2389" s="1">
        <v>3</v>
      </c>
      <c r="T2389" s="1">
        <v>5</v>
      </c>
      <c r="U2389" s="1" t="s">
        <v>7540</v>
      </c>
      <c r="V2389" s="1" t="s">
        <v>7541</v>
      </c>
      <c r="W2389" s="1" t="s">
        <v>7542</v>
      </c>
      <c r="X2389" s="1" t="s">
        <v>7543</v>
      </c>
      <c r="Y2389" s="1" t="s">
        <v>7544</v>
      </c>
      <c r="Z2389" s="1" t="s">
        <v>7545</v>
      </c>
      <c r="AA2389" s="1" t="s">
        <v>7546</v>
      </c>
      <c r="AB2389" s="1" t="s">
        <v>7546</v>
      </c>
      <c r="AC2389" s="1" t="s">
        <v>7547</v>
      </c>
      <c r="AD2389" s="1" t="s">
        <v>7548</v>
      </c>
      <c r="AE2389" s="1" t="s">
        <v>7547</v>
      </c>
      <c r="AF2389" s="1" t="s">
        <v>7549</v>
      </c>
      <c r="AG2389" s="1" t="s">
        <v>7550</v>
      </c>
      <c r="AH2389" s="1" t="s">
        <v>7551</v>
      </c>
      <c r="AI2389" s="1" t="s">
        <v>7552</v>
      </c>
      <c r="AJ2389" s="1" t="s">
        <v>7553</v>
      </c>
      <c r="AK2389" s="1" t="s">
        <v>7554</v>
      </c>
      <c r="AL2389" s="1" t="s">
        <v>7555</v>
      </c>
      <c r="AM2389" s="1" t="s">
        <v>957</v>
      </c>
    </row>
    <row r="2390" spans="1:39" ht="15.75" customHeight="1" x14ac:dyDescent="0.2">
      <c r="A2390" s="2">
        <v>44627.927140254629</v>
      </c>
      <c r="B2390" s="1">
        <v>3</v>
      </c>
      <c r="D2390" s="1">
        <v>3</v>
      </c>
      <c r="F2390" s="1">
        <v>4</v>
      </c>
      <c r="G2390" s="1">
        <v>4</v>
      </c>
      <c r="K2390" s="1">
        <v>4</v>
      </c>
      <c r="N2390" s="1">
        <v>5</v>
      </c>
      <c r="O2390" s="1">
        <v>2</v>
      </c>
      <c r="P2390" s="1">
        <v>2</v>
      </c>
      <c r="Q2390" s="1">
        <v>4</v>
      </c>
      <c r="T2390" s="1">
        <v>5</v>
      </c>
    </row>
    <row r="2391" spans="1:39" ht="15.75" customHeight="1" x14ac:dyDescent="0.2">
      <c r="A2391" s="2">
        <v>44627.92763085648</v>
      </c>
      <c r="B2391" s="1">
        <v>2</v>
      </c>
      <c r="C2391" s="1">
        <v>2</v>
      </c>
      <c r="D2391" s="1">
        <v>4</v>
      </c>
      <c r="E2391" s="1">
        <v>3</v>
      </c>
      <c r="F2391" s="1">
        <v>4</v>
      </c>
      <c r="G2391" s="1">
        <v>5</v>
      </c>
      <c r="H2391" s="1">
        <v>3</v>
      </c>
      <c r="I2391" s="1">
        <v>3</v>
      </c>
      <c r="J2391" s="1">
        <v>3</v>
      </c>
      <c r="K2391" s="1">
        <v>5</v>
      </c>
      <c r="L2391" s="1">
        <v>3</v>
      </c>
      <c r="M2391" s="1">
        <v>4</v>
      </c>
      <c r="N2391" s="1">
        <v>5</v>
      </c>
      <c r="O2391" s="1">
        <v>4</v>
      </c>
      <c r="P2391" s="1">
        <v>4</v>
      </c>
      <c r="Q2391" s="1">
        <v>5</v>
      </c>
      <c r="R2391" s="1">
        <v>4</v>
      </c>
      <c r="S2391" s="1">
        <v>4</v>
      </c>
      <c r="T2391" s="1">
        <v>5</v>
      </c>
    </row>
    <row r="2392" spans="1:39" ht="15.75" customHeight="1" x14ac:dyDescent="0.2">
      <c r="A2392" s="2">
        <v>44627.927640138892</v>
      </c>
      <c r="D2392" s="1">
        <v>3</v>
      </c>
      <c r="E2392" s="1">
        <v>3</v>
      </c>
      <c r="F2392" s="1">
        <v>5</v>
      </c>
      <c r="G2392" s="1">
        <v>5</v>
      </c>
      <c r="K2392" s="1">
        <v>4</v>
      </c>
      <c r="N2392" s="1">
        <v>5</v>
      </c>
      <c r="O2392" s="1">
        <v>5</v>
      </c>
      <c r="P2392" s="1">
        <v>5</v>
      </c>
      <c r="Q2392" s="1">
        <v>5</v>
      </c>
      <c r="R2392" s="1">
        <v>3</v>
      </c>
      <c r="T2392" s="1">
        <v>5</v>
      </c>
    </row>
    <row r="2393" spans="1:39" ht="15.75" customHeight="1" x14ac:dyDescent="0.2">
      <c r="A2393" s="2">
        <v>44627.927792650458</v>
      </c>
      <c r="D2393" s="1">
        <v>3</v>
      </c>
      <c r="E2393" s="1">
        <v>3</v>
      </c>
      <c r="F2393" s="1">
        <v>4</v>
      </c>
      <c r="K2393" s="1">
        <v>5</v>
      </c>
      <c r="M2393" s="1">
        <v>5</v>
      </c>
      <c r="N2393" s="1">
        <v>3</v>
      </c>
      <c r="Q2393" s="1">
        <v>4</v>
      </c>
      <c r="R2393" s="1">
        <v>4</v>
      </c>
      <c r="S2393" s="1">
        <v>2</v>
      </c>
      <c r="T2393" s="1">
        <v>5</v>
      </c>
    </row>
    <row r="2394" spans="1:39" ht="15.75" customHeight="1" x14ac:dyDescent="0.2">
      <c r="A2394" s="2">
        <v>44627.928582893517</v>
      </c>
      <c r="T2394" s="1">
        <v>4</v>
      </c>
      <c r="AM2394" s="1" t="s">
        <v>7556</v>
      </c>
    </row>
    <row r="2395" spans="1:39" ht="15.75" customHeight="1" x14ac:dyDescent="0.2">
      <c r="A2395" s="2">
        <v>44627.928603449072</v>
      </c>
      <c r="K2395" s="1">
        <v>4</v>
      </c>
      <c r="N2395" s="1">
        <v>5</v>
      </c>
      <c r="T2395" s="1">
        <v>5</v>
      </c>
    </row>
    <row r="2396" spans="1:39" ht="15.75" customHeight="1" x14ac:dyDescent="0.2">
      <c r="A2396" s="2">
        <v>44627.928934270836</v>
      </c>
      <c r="B2396" s="1">
        <v>2</v>
      </c>
      <c r="C2396" s="1">
        <v>2</v>
      </c>
      <c r="D2396" s="1">
        <v>3</v>
      </c>
      <c r="E2396" s="1">
        <v>3</v>
      </c>
      <c r="F2396" s="1">
        <v>3</v>
      </c>
      <c r="G2396" s="1">
        <v>5</v>
      </c>
      <c r="H2396" s="1">
        <v>3</v>
      </c>
      <c r="I2396" s="1">
        <v>3</v>
      </c>
      <c r="J2396" s="1">
        <v>2</v>
      </c>
      <c r="K2396" s="1">
        <v>5</v>
      </c>
      <c r="L2396" s="1">
        <v>3</v>
      </c>
      <c r="M2396" s="1">
        <v>4</v>
      </c>
      <c r="N2396" s="1">
        <v>5</v>
      </c>
      <c r="O2396" s="1">
        <v>3</v>
      </c>
      <c r="P2396" s="1">
        <v>2</v>
      </c>
      <c r="Q2396" s="1">
        <v>5</v>
      </c>
      <c r="R2396" s="1">
        <v>3</v>
      </c>
      <c r="S2396" s="1">
        <v>2</v>
      </c>
      <c r="T2396" s="1">
        <v>5</v>
      </c>
    </row>
    <row r="2397" spans="1:39" ht="15.75" customHeight="1" x14ac:dyDescent="0.2">
      <c r="A2397" s="2">
        <v>44627.929093750005</v>
      </c>
      <c r="B2397" s="1">
        <v>3</v>
      </c>
      <c r="C2397" s="1">
        <v>2</v>
      </c>
      <c r="D2397" s="1">
        <v>4</v>
      </c>
      <c r="T2397" s="1">
        <v>5</v>
      </c>
    </row>
    <row r="2398" spans="1:39" ht="15.75" customHeight="1" x14ac:dyDescent="0.2">
      <c r="A2398" s="2">
        <v>44627.929292280096</v>
      </c>
      <c r="B2398" s="1">
        <v>3</v>
      </c>
      <c r="C2398" s="1">
        <v>1</v>
      </c>
      <c r="D2398" s="1">
        <v>5</v>
      </c>
      <c r="E2398" s="1">
        <v>4</v>
      </c>
      <c r="F2398" s="1">
        <v>5</v>
      </c>
      <c r="G2398" s="1">
        <v>5</v>
      </c>
      <c r="H2398" s="1">
        <v>4</v>
      </c>
      <c r="I2398" s="1">
        <v>4</v>
      </c>
      <c r="J2398" s="1">
        <v>2</v>
      </c>
      <c r="K2398" s="1">
        <v>5</v>
      </c>
      <c r="L2398" s="1">
        <v>4</v>
      </c>
      <c r="M2398" s="1">
        <v>3</v>
      </c>
      <c r="N2398" s="1">
        <v>4</v>
      </c>
      <c r="O2398" s="1">
        <v>3</v>
      </c>
      <c r="P2398" s="1">
        <v>3</v>
      </c>
      <c r="Q2398" s="1">
        <v>4</v>
      </c>
      <c r="R2398" s="1">
        <v>5</v>
      </c>
      <c r="S2398" s="1">
        <v>3</v>
      </c>
      <c r="T2398" s="1">
        <v>5</v>
      </c>
      <c r="U2398" s="1" t="s">
        <v>4326</v>
      </c>
      <c r="V2398" s="1" t="s">
        <v>7557</v>
      </c>
      <c r="W2398" s="1" t="s">
        <v>609</v>
      </c>
      <c r="X2398" s="1" t="s">
        <v>5296</v>
      </c>
      <c r="Y2398" s="1" t="s">
        <v>7558</v>
      </c>
      <c r="Z2398" s="1" t="s">
        <v>7559</v>
      </c>
      <c r="AA2398" s="1" t="s">
        <v>7560</v>
      </c>
      <c r="AB2398" s="1" t="s">
        <v>7561</v>
      </c>
      <c r="AC2398" s="1" t="s">
        <v>1232</v>
      </c>
      <c r="AD2398" s="1" t="s">
        <v>7562</v>
      </c>
      <c r="AE2398" s="1" t="s">
        <v>7563</v>
      </c>
      <c r="AF2398" s="1" t="s">
        <v>7256</v>
      </c>
      <c r="AG2398" s="1" t="s">
        <v>7564</v>
      </c>
      <c r="AH2398" s="1" t="s">
        <v>7565</v>
      </c>
      <c r="AI2398" s="1" t="s">
        <v>7566</v>
      </c>
      <c r="AJ2398" s="1" t="s">
        <v>7567</v>
      </c>
      <c r="AK2398" s="1" t="s">
        <v>7568</v>
      </c>
      <c r="AL2398" s="1" t="s">
        <v>7569</v>
      </c>
      <c r="AM2398" s="1" t="s">
        <v>7570</v>
      </c>
    </row>
    <row r="2399" spans="1:39" ht="15.75" customHeight="1" x14ac:dyDescent="0.2">
      <c r="A2399" s="2">
        <v>44627.929432766206</v>
      </c>
      <c r="B2399" s="1">
        <v>1</v>
      </c>
      <c r="C2399" s="1">
        <v>1</v>
      </c>
      <c r="D2399" s="1">
        <v>3</v>
      </c>
      <c r="E2399" s="1">
        <v>3</v>
      </c>
      <c r="F2399" s="1">
        <v>4</v>
      </c>
      <c r="G2399" s="1">
        <v>3</v>
      </c>
      <c r="H2399" s="1">
        <v>2</v>
      </c>
      <c r="I2399" s="1">
        <v>2</v>
      </c>
      <c r="J2399" s="1">
        <v>2</v>
      </c>
      <c r="K2399" s="1">
        <v>4</v>
      </c>
      <c r="L2399" s="1">
        <v>2</v>
      </c>
      <c r="M2399" s="1">
        <v>3</v>
      </c>
      <c r="N2399" s="1">
        <v>4</v>
      </c>
      <c r="O2399" s="1">
        <v>3</v>
      </c>
      <c r="P2399" s="1">
        <v>2</v>
      </c>
      <c r="Q2399" s="1">
        <v>4</v>
      </c>
      <c r="R2399" s="1">
        <v>4</v>
      </c>
      <c r="S2399" s="1">
        <v>3</v>
      </c>
      <c r="T2399" s="1">
        <v>4</v>
      </c>
    </row>
    <row r="2400" spans="1:39" ht="15.75" customHeight="1" x14ac:dyDescent="0.2">
      <c r="A2400" s="2">
        <v>44627.929519930556</v>
      </c>
      <c r="F2400" s="1">
        <v>3</v>
      </c>
      <c r="G2400" s="1">
        <v>3</v>
      </c>
    </row>
    <row r="2401" spans="1:39" ht="15.75" customHeight="1" x14ac:dyDescent="0.2">
      <c r="A2401" s="2">
        <v>44627.929726793984</v>
      </c>
      <c r="B2401" s="1">
        <v>3</v>
      </c>
      <c r="C2401" s="1">
        <v>1</v>
      </c>
      <c r="D2401" s="1">
        <v>3</v>
      </c>
      <c r="E2401" s="1">
        <v>5</v>
      </c>
      <c r="F2401" s="1">
        <v>5</v>
      </c>
      <c r="G2401" s="1">
        <v>5</v>
      </c>
      <c r="J2401" s="1">
        <v>4</v>
      </c>
      <c r="K2401" s="1">
        <v>5</v>
      </c>
      <c r="L2401" s="1">
        <v>4</v>
      </c>
      <c r="N2401" s="1">
        <v>3</v>
      </c>
      <c r="P2401" s="1">
        <v>5</v>
      </c>
      <c r="Q2401" s="1">
        <v>5</v>
      </c>
      <c r="R2401" s="1">
        <v>5</v>
      </c>
      <c r="S2401" s="1">
        <v>5</v>
      </c>
      <c r="T2401" s="1">
        <v>5</v>
      </c>
      <c r="X2401" s="1" t="s">
        <v>7571</v>
      </c>
    </row>
    <row r="2402" spans="1:39" ht="15.75" customHeight="1" x14ac:dyDescent="0.2">
      <c r="A2402" s="2">
        <v>44627.930015092592</v>
      </c>
      <c r="B2402" s="1">
        <v>3</v>
      </c>
      <c r="D2402" s="1">
        <v>5</v>
      </c>
      <c r="T2402" s="1">
        <v>4</v>
      </c>
    </row>
    <row r="2403" spans="1:39" ht="15.75" customHeight="1" x14ac:dyDescent="0.2">
      <c r="A2403" s="2">
        <v>44627.93030201389</v>
      </c>
      <c r="B2403" s="1">
        <v>2</v>
      </c>
      <c r="C2403" s="1">
        <v>1</v>
      </c>
      <c r="D2403" s="1">
        <v>5</v>
      </c>
      <c r="E2403" s="1">
        <v>1</v>
      </c>
      <c r="F2403" s="1">
        <v>5</v>
      </c>
      <c r="G2403" s="1">
        <v>4</v>
      </c>
      <c r="H2403" s="1">
        <v>1</v>
      </c>
      <c r="I2403" s="1">
        <v>2</v>
      </c>
      <c r="J2403" s="1">
        <v>1</v>
      </c>
      <c r="K2403" s="1">
        <v>3</v>
      </c>
      <c r="L2403" s="1">
        <v>1</v>
      </c>
      <c r="M2403" s="1">
        <v>1</v>
      </c>
      <c r="N2403" s="1">
        <v>5</v>
      </c>
      <c r="O2403" s="1">
        <v>1</v>
      </c>
      <c r="P2403" s="1">
        <v>1</v>
      </c>
      <c r="Q2403" s="1">
        <v>4</v>
      </c>
      <c r="R2403" s="1">
        <v>3</v>
      </c>
      <c r="S2403" s="1">
        <v>1</v>
      </c>
      <c r="T2403" s="1">
        <v>2</v>
      </c>
      <c r="U2403" s="1" t="s">
        <v>3725</v>
      </c>
      <c r="Y2403" s="1" t="s">
        <v>381</v>
      </c>
      <c r="Z2403" s="1" t="s">
        <v>7572</v>
      </c>
      <c r="AA2403" s="1" t="s">
        <v>481</v>
      </c>
      <c r="AB2403" s="1" t="s">
        <v>481</v>
      </c>
      <c r="AD2403" s="1" t="s">
        <v>7573</v>
      </c>
      <c r="AG2403" s="1" t="s">
        <v>4745</v>
      </c>
      <c r="AJ2403" s="1" t="s">
        <v>246</v>
      </c>
      <c r="AK2403" s="1" t="s">
        <v>246</v>
      </c>
      <c r="AM2403" s="1" t="s">
        <v>1006</v>
      </c>
    </row>
    <row r="2404" spans="1:39" ht="15.75" customHeight="1" x14ac:dyDescent="0.2">
      <c r="A2404" s="2">
        <v>44627.930746608792</v>
      </c>
      <c r="B2404" s="1">
        <v>2</v>
      </c>
      <c r="D2404" s="1">
        <v>3</v>
      </c>
      <c r="E2404" s="1">
        <v>4</v>
      </c>
      <c r="F2404" s="1">
        <v>4</v>
      </c>
      <c r="G2404" s="1">
        <v>5</v>
      </c>
      <c r="H2404" s="1">
        <v>3</v>
      </c>
      <c r="I2404" s="1">
        <v>3</v>
      </c>
      <c r="J2404" s="1">
        <v>1</v>
      </c>
      <c r="K2404" s="1">
        <v>4</v>
      </c>
      <c r="L2404" s="1">
        <v>2</v>
      </c>
      <c r="M2404" s="1">
        <v>2</v>
      </c>
      <c r="N2404" s="1">
        <v>4</v>
      </c>
      <c r="O2404" s="1">
        <v>3</v>
      </c>
      <c r="P2404" s="1">
        <v>4</v>
      </c>
      <c r="Q2404" s="1">
        <v>4</v>
      </c>
      <c r="R2404" s="1">
        <v>4</v>
      </c>
      <c r="S2404" s="1">
        <v>2</v>
      </c>
      <c r="T2404" s="1">
        <v>5</v>
      </c>
      <c r="U2404" s="1" t="s">
        <v>7574</v>
      </c>
      <c r="V2404" s="1" t="s">
        <v>2964</v>
      </c>
      <c r="W2404" s="1" t="s">
        <v>7575</v>
      </c>
      <c r="X2404" s="1" t="s">
        <v>7576</v>
      </c>
      <c r="Y2404" s="1" t="s">
        <v>1270</v>
      </c>
      <c r="Z2404" s="1" t="s">
        <v>7577</v>
      </c>
      <c r="AA2404" s="1" t="s">
        <v>7578</v>
      </c>
      <c r="AB2404" s="1" t="s">
        <v>7579</v>
      </c>
      <c r="AC2404" s="1" t="s">
        <v>7580</v>
      </c>
      <c r="AD2404" s="1" t="s">
        <v>7581</v>
      </c>
      <c r="AE2404" s="1" t="s">
        <v>7582</v>
      </c>
      <c r="AF2404" s="1" t="s">
        <v>7583</v>
      </c>
      <c r="AG2404" s="1" t="s">
        <v>7584</v>
      </c>
      <c r="AH2404" s="1" t="s">
        <v>7585</v>
      </c>
      <c r="AI2404" s="1" t="s">
        <v>7586</v>
      </c>
      <c r="AJ2404" s="1" t="s">
        <v>7587</v>
      </c>
      <c r="AK2404" s="1" t="s">
        <v>7588</v>
      </c>
      <c r="AL2404" s="1" t="s">
        <v>2231</v>
      </c>
      <c r="AM2404" s="1" t="s">
        <v>7589</v>
      </c>
    </row>
    <row r="2405" spans="1:39" ht="15.75" customHeight="1" x14ac:dyDescent="0.2">
      <c r="A2405" s="2">
        <v>44627.93104502315</v>
      </c>
      <c r="D2405" s="1">
        <v>3</v>
      </c>
      <c r="F2405" s="1">
        <v>4</v>
      </c>
      <c r="G2405" s="1">
        <v>4</v>
      </c>
      <c r="K2405" s="1">
        <v>5</v>
      </c>
      <c r="M2405" s="1">
        <v>5</v>
      </c>
      <c r="O2405" s="1">
        <v>4</v>
      </c>
      <c r="Q2405" s="1">
        <v>3</v>
      </c>
      <c r="T2405" s="1">
        <v>5</v>
      </c>
      <c r="U2405" s="1" t="s">
        <v>7590</v>
      </c>
      <c r="AI2405" s="1" t="s">
        <v>7591</v>
      </c>
      <c r="AM2405" s="1" t="s">
        <v>7592</v>
      </c>
    </row>
    <row r="2406" spans="1:39" ht="15.75" customHeight="1" x14ac:dyDescent="0.2">
      <c r="A2406" s="2">
        <v>44627.931055914349</v>
      </c>
      <c r="B2406" s="1">
        <v>3</v>
      </c>
      <c r="C2406" s="1">
        <v>3</v>
      </c>
      <c r="D2406" s="1">
        <v>4</v>
      </c>
      <c r="E2406" s="1">
        <v>5</v>
      </c>
      <c r="F2406" s="1">
        <v>5</v>
      </c>
      <c r="G2406" s="1">
        <v>1</v>
      </c>
      <c r="H2406" s="1">
        <v>4</v>
      </c>
      <c r="I2406" s="1">
        <v>4</v>
      </c>
      <c r="J2406" s="1">
        <v>3</v>
      </c>
      <c r="K2406" s="1">
        <v>4</v>
      </c>
      <c r="L2406" s="1">
        <v>3</v>
      </c>
      <c r="M2406" s="1">
        <v>4</v>
      </c>
      <c r="N2406" s="1">
        <v>4</v>
      </c>
      <c r="O2406" s="1">
        <v>4</v>
      </c>
      <c r="P2406" s="1">
        <v>5</v>
      </c>
      <c r="Q2406" s="1">
        <v>1</v>
      </c>
      <c r="R2406" s="1">
        <v>3</v>
      </c>
      <c r="S2406" s="1">
        <v>3</v>
      </c>
      <c r="T2406" s="1">
        <v>1</v>
      </c>
      <c r="X2406" s="1" t="s">
        <v>7593</v>
      </c>
      <c r="Y2406" s="1" t="s">
        <v>7594</v>
      </c>
      <c r="AI2406" s="1" t="s">
        <v>7595</v>
      </c>
      <c r="AJ2406" s="1" t="s">
        <v>7596</v>
      </c>
      <c r="AM2406" s="1" t="s">
        <v>7596</v>
      </c>
    </row>
    <row r="2407" spans="1:39" ht="15.75" customHeight="1" x14ac:dyDescent="0.2">
      <c r="A2407" s="2">
        <v>44627.931249212968</v>
      </c>
      <c r="B2407" s="1">
        <v>5</v>
      </c>
      <c r="C2407" s="1">
        <v>3</v>
      </c>
      <c r="F2407" s="1">
        <v>4</v>
      </c>
      <c r="K2407" s="1">
        <v>5</v>
      </c>
      <c r="N2407" s="1">
        <v>3</v>
      </c>
      <c r="O2407" s="1">
        <v>3</v>
      </c>
      <c r="P2407" s="1">
        <v>4</v>
      </c>
      <c r="Q2407" s="1">
        <v>5</v>
      </c>
      <c r="S2407" s="1">
        <v>5</v>
      </c>
      <c r="T2407" s="1">
        <v>5</v>
      </c>
      <c r="U2407" s="1" t="s">
        <v>7597</v>
      </c>
      <c r="V2407" s="1" t="s">
        <v>7598</v>
      </c>
      <c r="Y2407" s="1" t="s">
        <v>7599</v>
      </c>
      <c r="AD2407" s="1" t="s">
        <v>7600</v>
      </c>
      <c r="AG2407" s="1" t="s">
        <v>7601</v>
      </c>
      <c r="AH2407" s="1" t="s">
        <v>7602</v>
      </c>
      <c r="AL2407" s="1" t="s">
        <v>7603</v>
      </c>
      <c r="AM2407" s="1" t="s">
        <v>7604</v>
      </c>
    </row>
    <row r="2408" spans="1:39" ht="15.75" customHeight="1" x14ac:dyDescent="0.2">
      <c r="A2408" s="2">
        <v>44627.931302905097</v>
      </c>
      <c r="B2408" s="1">
        <v>3</v>
      </c>
      <c r="D2408" s="1">
        <v>4</v>
      </c>
      <c r="E2408" s="1">
        <v>3</v>
      </c>
      <c r="F2408" s="1">
        <v>4</v>
      </c>
      <c r="G2408" s="1">
        <v>5</v>
      </c>
      <c r="K2408" s="1">
        <v>3</v>
      </c>
      <c r="N2408" s="1">
        <v>5</v>
      </c>
      <c r="Q2408" s="1">
        <v>4</v>
      </c>
      <c r="T2408" s="1">
        <v>5</v>
      </c>
      <c r="U2408" s="1" t="s">
        <v>882</v>
      </c>
      <c r="Z2408" s="1" t="s">
        <v>7605</v>
      </c>
      <c r="AJ2408" s="1" t="s">
        <v>7606</v>
      </c>
      <c r="AM2408" s="1" t="s">
        <v>7607</v>
      </c>
    </row>
    <row r="2409" spans="1:39" ht="15.75" customHeight="1" x14ac:dyDescent="0.2">
      <c r="A2409" s="2">
        <v>44627.931679201385</v>
      </c>
      <c r="Q2409" s="1">
        <v>4</v>
      </c>
      <c r="S2409" s="1">
        <v>3</v>
      </c>
      <c r="T2409" s="1">
        <v>5</v>
      </c>
      <c r="AM2409" s="1" t="s">
        <v>7608</v>
      </c>
    </row>
    <row r="2410" spans="1:39" ht="15.75" customHeight="1" x14ac:dyDescent="0.2">
      <c r="A2410" s="2">
        <v>44627.931941493051</v>
      </c>
      <c r="D2410" s="1">
        <v>4</v>
      </c>
      <c r="E2410" s="1">
        <v>5</v>
      </c>
      <c r="F2410" s="1">
        <v>4</v>
      </c>
      <c r="J2410" s="1">
        <v>5</v>
      </c>
      <c r="K2410" s="1">
        <v>5</v>
      </c>
      <c r="L2410" s="1">
        <v>4</v>
      </c>
      <c r="M2410" s="1">
        <v>5</v>
      </c>
      <c r="Q2410" s="1">
        <v>4</v>
      </c>
      <c r="T2410" s="1">
        <v>5</v>
      </c>
    </row>
    <row r="2411" spans="1:39" ht="15.75" customHeight="1" x14ac:dyDescent="0.2">
      <c r="A2411" s="2">
        <v>44627.931989201388</v>
      </c>
      <c r="D2411" s="1">
        <v>3</v>
      </c>
      <c r="E2411" s="1">
        <v>3</v>
      </c>
      <c r="F2411" s="1">
        <v>4</v>
      </c>
      <c r="G2411" s="1">
        <v>4</v>
      </c>
      <c r="K2411" s="1">
        <v>4</v>
      </c>
      <c r="N2411" s="1">
        <v>4</v>
      </c>
      <c r="O2411" s="1">
        <v>4</v>
      </c>
      <c r="Q2411" s="1">
        <v>4</v>
      </c>
      <c r="R2411" s="1">
        <v>3</v>
      </c>
      <c r="S2411" s="1">
        <v>2</v>
      </c>
      <c r="T2411" s="1">
        <v>5</v>
      </c>
      <c r="AM2411" s="1" t="s">
        <v>7609</v>
      </c>
    </row>
    <row r="2412" spans="1:39" ht="15.75" customHeight="1" x14ac:dyDescent="0.2">
      <c r="A2412" s="2">
        <v>44627.932039560183</v>
      </c>
      <c r="B2412" s="1">
        <v>2</v>
      </c>
      <c r="C2412" s="1">
        <v>1</v>
      </c>
      <c r="D2412" s="1">
        <v>3</v>
      </c>
      <c r="F2412" s="1">
        <v>5</v>
      </c>
      <c r="T2412" s="1">
        <v>5</v>
      </c>
    </row>
    <row r="2413" spans="1:39" ht="15.75" customHeight="1" x14ac:dyDescent="0.2">
      <c r="A2413" s="2">
        <v>44627.932205370365</v>
      </c>
      <c r="B2413" s="1">
        <v>3</v>
      </c>
      <c r="C2413" s="1">
        <v>1</v>
      </c>
      <c r="D2413" s="1">
        <v>4</v>
      </c>
      <c r="E2413" s="1">
        <v>3</v>
      </c>
      <c r="F2413" s="1">
        <v>4</v>
      </c>
      <c r="G2413" s="1">
        <v>4</v>
      </c>
      <c r="H2413" s="1">
        <v>2</v>
      </c>
      <c r="I2413" s="1">
        <v>2</v>
      </c>
      <c r="J2413" s="1">
        <v>2</v>
      </c>
      <c r="K2413" s="1">
        <v>5</v>
      </c>
      <c r="L2413" s="1">
        <v>3</v>
      </c>
      <c r="M2413" s="1">
        <v>3</v>
      </c>
      <c r="N2413" s="1">
        <v>3</v>
      </c>
      <c r="O2413" s="1">
        <v>3</v>
      </c>
      <c r="P2413" s="1">
        <v>4</v>
      </c>
      <c r="Q2413" s="1">
        <v>4</v>
      </c>
      <c r="R2413" s="1">
        <v>4</v>
      </c>
      <c r="T2413" s="1">
        <v>5</v>
      </c>
    </row>
    <row r="2414" spans="1:39" ht="15.75" customHeight="1" x14ac:dyDescent="0.2">
      <c r="A2414" s="2">
        <v>44627.933072430555</v>
      </c>
      <c r="B2414" s="1">
        <v>4</v>
      </c>
      <c r="C2414" s="1">
        <v>1</v>
      </c>
      <c r="D2414" s="1">
        <v>5</v>
      </c>
      <c r="E2414" s="1">
        <v>5</v>
      </c>
      <c r="F2414" s="1">
        <v>5</v>
      </c>
      <c r="G2414" s="1">
        <v>5</v>
      </c>
      <c r="H2414" s="1">
        <v>4</v>
      </c>
      <c r="I2414" s="1">
        <v>4</v>
      </c>
      <c r="J2414" s="1">
        <v>4</v>
      </c>
      <c r="K2414" s="1">
        <v>5</v>
      </c>
      <c r="M2414" s="1">
        <v>4</v>
      </c>
      <c r="N2414" s="1">
        <v>5</v>
      </c>
      <c r="O2414" s="1">
        <v>4</v>
      </c>
      <c r="P2414" s="1">
        <v>4</v>
      </c>
      <c r="Q2414" s="1">
        <v>4</v>
      </c>
      <c r="R2414" s="1">
        <v>5</v>
      </c>
      <c r="T2414" s="1">
        <v>5</v>
      </c>
    </row>
    <row r="2415" spans="1:39" ht="15.75" customHeight="1" x14ac:dyDescent="0.2">
      <c r="A2415" s="2">
        <v>44627.933139606481</v>
      </c>
      <c r="B2415" s="1">
        <v>3</v>
      </c>
      <c r="C2415" s="1">
        <v>2</v>
      </c>
      <c r="D2415" s="1">
        <v>5</v>
      </c>
      <c r="E2415" s="1">
        <v>4</v>
      </c>
      <c r="F2415" s="1">
        <v>4</v>
      </c>
      <c r="H2415" s="1">
        <v>3</v>
      </c>
      <c r="I2415" s="1">
        <v>3</v>
      </c>
      <c r="J2415" s="1">
        <v>2</v>
      </c>
      <c r="K2415" s="1">
        <v>5</v>
      </c>
      <c r="M2415" s="1">
        <v>4</v>
      </c>
      <c r="N2415" s="1">
        <v>4</v>
      </c>
      <c r="P2415" s="1">
        <v>2</v>
      </c>
      <c r="Q2415" s="1">
        <v>1</v>
      </c>
      <c r="R2415" s="1">
        <v>5</v>
      </c>
      <c r="T2415" s="1">
        <v>5</v>
      </c>
      <c r="U2415" s="1" t="s">
        <v>7610</v>
      </c>
      <c r="V2415" s="1" t="s">
        <v>7611</v>
      </c>
      <c r="W2415" s="1" t="s">
        <v>7612</v>
      </c>
      <c r="X2415" s="1" t="s">
        <v>7613</v>
      </c>
      <c r="Y2415" s="1" t="s">
        <v>7614</v>
      </c>
      <c r="AD2415" s="1" t="s">
        <v>7615</v>
      </c>
      <c r="AF2415" s="1" t="s">
        <v>7616</v>
      </c>
      <c r="AG2415" s="1" t="s">
        <v>7617</v>
      </c>
      <c r="AI2415" s="1" t="s">
        <v>7618</v>
      </c>
      <c r="AJ2415" s="1" t="s">
        <v>7619</v>
      </c>
      <c r="AK2415" s="1" t="s">
        <v>5690</v>
      </c>
      <c r="AM2415" s="1" t="s">
        <v>3894</v>
      </c>
    </row>
    <row r="2416" spans="1:39" ht="15.75" customHeight="1" x14ac:dyDescent="0.2">
      <c r="A2416" s="2">
        <v>44627.933875509261</v>
      </c>
      <c r="B2416" s="1">
        <v>3</v>
      </c>
      <c r="F2416" s="1">
        <v>4</v>
      </c>
      <c r="G2416" s="1">
        <v>5</v>
      </c>
      <c r="J2416" s="1">
        <v>3</v>
      </c>
      <c r="K2416" s="1">
        <v>3</v>
      </c>
      <c r="L2416" s="1">
        <v>4</v>
      </c>
      <c r="O2416" s="1">
        <v>3</v>
      </c>
      <c r="P2416" s="1">
        <v>3</v>
      </c>
      <c r="R2416" s="1">
        <v>5</v>
      </c>
      <c r="T2416" s="1">
        <v>4</v>
      </c>
    </row>
    <row r="2417" spans="1:39" ht="15.75" customHeight="1" x14ac:dyDescent="0.2">
      <c r="A2417" s="2">
        <v>44627.934016608793</v>
      </c>
      <c r="B2417" s="1">
        <v>3</v>
      </c>
      <c r="C2417" s="1">
        <v>2</v>
      </c>
      <c r="D2417" s="1">
        <v>4</v>
      </c>
      <c r="E2417" s="1">
        <v>4</v>
      </c>
      <c r="T2417" s="1">
        <v>5</v>
      </c>
      <c r="AM2417" s="1" t="s">
        <v>1408</v>
      </c>
    </row>
    <row r="2418" spans="1:39" ht="15.75" customHeight="1" x14ac:dyDescent="0.2">
      <c r="A2418" s="2">
        <v>44627.934483148143</v>
      </c>
      <c r="B2418" s="1">
        <v>5</v>
      </c>
      <c r="C2418" s="1">
        <v>2</v>
      </c>
      <c r="D2418" s="1">
        <v>4</v>
      </c>
      <c r="F2418" s="1">
        <v>5</v>
      </c>
      <c r="G2418" s="1">
        <v>5</v>
      </c>
      <c r="K2418" s="1">
        <v>4</v>
      </c>
      <c r="N2418" s="1">
        <v>3</v>
      </c>
      <c r="Q2418" s="1">
        <v>3</v>
      </c>
      <c r="T2418" s="1">
        <v>5</v>
      </c>
    </row>
    <row r="2419" spans="1:39" ht="15.75" customHeight="1" x14ac:dyDescent="0.2">
      <c r="A2419" s="2">
        <v>44627.93539943287</v>
      </c>
      <c r="B2419" s="1">
        <v>3</v>
      </c>
      <c r="C2419" s="1">
        <v>2</v>
      </c>
      <c r="D2419" s="1">
        <v>5</v>
      </c>
      <c r="E2419" s="1">
        <v>4</v>
      </c>
      <c r="F2419" s="1">
        <v>5</v>
      </c>
      <c r="G2419" s="1">
        <v>5</v>
      </c>
      <c r="H2419" s="1">
        <v>3</v>
      </c>
      <c r="I2419" s="1">
        <v>3</v>
      </c>
      <c r="J2419" s="1">
        <v>4</v>
      </c>
      <c r="K2419" s="1">
        <v>5</v>
      </c>
      <c r="L2419" s="1">
        <v>3</v>
      </c>
      <c r="M2419" s="1">
        <v>4</v>
      </c>
      <c r="N2419" s="1">
        <v>4</v>
      </c>
      <c r="O2419" s="1">
        <v>4</v>
      </c>
      <c r="P2419" s="1">
        <v>4</v>
      </c>
      <c r="Q2419" s="1">
        <v>4</v>
      </c>
      <c r="R2419" s="1">
        <v>4</v>
      </c>
      <c r="S2419" s="1">
        <v>3</v>
      </c>
      <c r="T2419" s="1">
        <v>5</v>
      </c>
    </row>
    <row r="2420" spans="1:39" ht="15.75" customHeight="1" x14ac:dyDescent="0.2">
      <c r="A2420" s="2">
        <v>44627.935559016201</v>
      </c>
      <c r="E2420" s="1">
        <v>4</v>
      </c>
      <c r="F2420" s="1">
        <v>5</v>
      </c>
      <c r="G2420" s="1">
        <v>5</v>
      </c>
      <c r="K2420" s="1">
        <v>4</v>
      </c>
      <c r="N2420" s="1">
        <v>5</v>
      </c>
      <c r="Q2420" s="1">
        <v>3</v>
      </c>
      <c r="R2420" s="1">
        <v>4</v>
      </c>
      <c r="S2420" s="1">
        <v>4</v>
      </c>
      <c r="T2420" s="1">
        <v>5</v>
      </c>
      <c r="X2420" s="1" t="s">
        <v>7620</v>
      </c>
      <c r="Y2420" s="1" t="s">
        <v>7621</v>
      </c>
      <c r="Z2420" s="1" t="s">
        <v>7622</v>
      </c>
      <c r="AD2420" s="1" t="s">
        <v>7623</v>
      </c>
      <c r="AG2420" s="1" t="s">
        <v>2102</v>
      </c>
      <c r="AJ2420" s="1" t="s">
        <v>7624</v>
      </c>
      <c r="AK2420" s="1" t="s">
        <v>7625</v>
      </c>
      <c r="AL2420" s="1" t="s">
        <v>7626</v>
      </c>
      <c r="AM2420" s="1" t="s">
        <v>2104</v>
      </c>
    </row>
    <row r="2421" spans="1:39" ht="15.75" customHeight="1" x14ac:dyDescent="0.2">
      <c r="A2421" s="2">
        <v>44627.935733611113</v>
      </c>
      <c r="B2421" s="1">
        <v>2</v>
      </c>
      <c r="C2421" s="1">
        <v>2</v>
      </c>
      <c r="D2421" s="1">
        <v>2</v>
      </c>
      <c r="F2421" s="1">
        <v>3</v>
      </c>
      <c r="G2421" s="1">
        <v>5</v>
      </c>
      <c r="K2421" s="1">
        <v>5</v>
      </c>
      <c r="N2421" s="1">
        <v>5</v>
      </c>
      <c r="O2421" s="1">
        <v>4</v>
      </c>
      <c r="Q2421" s="1">
        <v>3</v>
      </c>
      <c r="T2421" s="1">
        <v>5</v>
      </c>
      <c r="Y2421" s="1" t="s">
        <v>4346</v>
      </c>
      <c r="Z2421" s="1" t="s">
        <v>7627</v>
      </c>
      <c r="AD2421" s="1" t="s">
        <v>7628</v>
      </c>
      <c r="AG2421" s="1" t="s">
        <v>7629</v>
      </c>
      <c r="AH2421" s="1" t="s">
        <v>7630</v>
      </c>
      <c r="AJ2421" s="1" t="s">
        <v>7631</v>
      </c>
      <c r="AM2421" s="1" t="s">
        <v>7632</v>
      </c>
    </row>
    <row r="2422" spans="1:39" ht="15.75" customHeight="1" x14ac:dyDescent="0.2">
      <c r="A2422" s="2">
        <v>44627.938061932873</v>
      </c>
      <c r="B2422" s="1">
        <v>4</v>
      </c>
      <c r="C2422" s="1">
        <v>5</v>
      </c>
      <c r="D2422" s="1">
        <v>4</v>
      </c>
      <c r="E2422" s="1">
        <v>5</v>
      </c>
      <c r="F2422" s="1">
        <v>4</v>
      </c>
      <c r="G2422" s="1">
        <v>4</v>
      </c>
      <c r="K2422" s="1">
        <v>4</v>
      </c>
      <c r="T2422" s="1">
        <v>5</v>
      </c>
    </row>
    <row r="2423" spans="1:39" ht="15.75" customHeight="1" x14ac:dyDescent="0.2">
      <c r="A2423" s="2">
        <v>44627.93822048611</v>
      </c>
      <c r="B2423" s="1">
        <v>2</v>
      </c>
      <c r="C2423" s="1">
        <v>2</v>
      </c>
      <c r="D2423" s="1">
        <v>2</v>
      </c>
      <c r="F2423" s="1">
        <v>2</v>
      </c>
      <c r="G2423" s="1">
        <v>3</v>
      </c>
      <c r="J2423" s="1">
        <v>2</v>
      </c>
      <c r="K2423" s="1">
        <v>3</v>
      </c>
      <c r="M2423" s="1">
        <v>3</v>
      </c>
      <c r="O2423" s="1">
        <v>3</v>
      </c>
      <c r="Q2423" s="1">
        <v>1</v>
      </c>
      <c r="S2423" s="1">
        <v>1</v>
      </c>
      <c r="U2423" s="1" t="s">
        <v>7633</v>
      </c>
      <c r="V2423" s="1" t="s">
        <v>7634</v>
      </c>
      <c r="Y2423" s="1" t="s">
        <v>7635</v>
      </c>
      <c r="Z2423" s="1" t="s">
        <v>2678</v>
      </c>
      <c r="AD2423" s="1" t="s">
        <v>7636</v>
      </c>
      <c r="AF2423" s="1" t="s">
        <v>591</v>
      </c>
      <c r="AH2423" s="1" t="s">
        <v>732</v>
      </c>
      <c r="AJ2423" s="1" t="s">
        <v>164</v>
      </c>
    </row>
    <row r="2424" spans="1:39" ht="15.75" customHeight="1" x14ac:dyDescent="0.2">
      <c r="A2424" s="2">
        <v>44627.938609942124</v>
      </c>
      <c r="F2424" s="1">
        <v>5</v>
      </c>
      <c r="G2424" s="1">
        <v>5</v>
      </c>
      <c r="K2424" s="1">
        <v>4</v>
      </c>
      <c r="M2424" s="1">
        <v>3</v>
      </c>
      <c r="N2424" s="1">
        <v>5</v>
      </c>
      <c r="Q2424" s="1">
        <v>4</v>
      </c>
      <c r="T2424" s="1">
        <v>3</v>
      </c>
      <c r="Y2424" s="1" t="s">
        <v>7637</v>
      </c>
      <c r="Z2424" s="1" t="s">
        <v>7638</v>
      </c>
      <c r="AD2424" s="1" t="s">
        <v>7639</v>
      </c>
      <c r="AF2424" s="1" t="s">
        <v>246</v>
      </c>
      <c r="AG2424" s="1" t="s">
        <v>7640</v>
      </c>
      <c r="AJ2424" s="1" t="s">
        <v>7641</v>
      </c>
      <c r="AM2424" s="1" t="s">
        <v>7642</v>
      </c>
    </row>
    <row r="2425" spans="1:39" ht="15.75" customHeight="1" x14ac:dyDescent="0.2">
      <c r="A2425" s="2">
        <v>44627.938739016201</v>
      </c>
      <c r="B2425" s="1">
        <v>2</v>
      </c>
      <c r="C2425" s="1">
        <v>3</v>
      </c>
      <c r="D2425" s="1">
        <v>3</v>
      </c>
      <c r="E2425" s="1">
        <v>3</v>
      </c>
      <c r="F2425" s="1">
        <v>2</v>
      </c>
      <c r="G2425" s="1">
        <v>4</v>
      </c>
      <c r="H2425" s="1">
        <v>3</v>
      </c>
      <c r="I2425" s="1">
        <v>3</v>
      </c>
      <c r="J2425" s="1">
        <v>2</v>
      </c>
      <c r="K2425" s="1">
        <v>2</v>
      </c>
      <c r="L2425" s="1">
        <v>4</v>
      </c>
      <c r="M2425" s="1">
        <v>3</v>
      </c>
      <c r="N2425" s="1">
        <v>1</v>
      </c>
      <c r="O2425" s="1">
        <v>2</v>
      </c>
      <c r="P2425" s="1">
        <v>4</v>
      </c>
      <c r="Q2425" s="1">
        <v>2</v>
      </c>
      <c r="R2425" s="1">
        <v>4</v>
      </c>
      <c r="S2425" s="1">
        <v>4</v>
      </c>
      <c r="T2425" s="1">
        <v>2</v>
      </c>
      <c r="U2425" s="1" t="s">
        <v>117</v>
      </c>
      <c r="V2425" s="1" t="s">
        <v>7643</v>
      </c>
      <c r="W2425" s="1" t="s">
        <v>7644</v>
      </c>
      <c r="X2425" s="1" t="s">
        <v>7645</v>
      </c>
      <c r="Y2425" s="1" t="s">
        <v>13</v>
      </c>
      <c r="Z2425" s="1" t="s">
        <v>488</v>
      </c>
      <c r="AA2425" s="1" t="s">
        <v>7646</v>
      </c>
      <c r="AB2425" s="1" t="s">
        <v>7646</v>
      </c>
      <c r="AC2425" s="1" t="s">
        <v>7647</v>
      </c>
      <c r="AD2425" s="1" t="s">
        <v>7648</v>
      </c>
      <c r="AE2425" s="1" t="s">
        <v>7649</v>
      </c>
      <c r="AF2425" s="1" t="s">
        <v>7650</v>
      </c>
      <c r="AG2425" s="1" t="s">
        <v>7651</v>
      </c>
      <c r="AH2425" s="1" t="s">
        <v>1791</v>
      </c>
      <c r="AI2425" s="1" t="s">
        <v>7652</v>
      </c>
      <c r="AJ2425" s="1" t="s">
        <v>7653</v>
      </c>
      <c r="AK2425" s="1" t="s">
        <v>6609</v>
      </c>
      <c r="AL2425" s="1" t="s">
        <v>7654</v>
      </c>
      <c r="AM2425" s="1" t="s">
        <v>2029</v>
      </c>
    </row>
    <row r="2426" spans="1:39" ht="15.75" customHeight="1" x14ac:dyDescent="0.2">
      <c r="A2426" s="2">
        <v>44627.939991446758</v>
      </c>
      <c r="B2426" s="1">
        <v>2</v>
      </c>
      <c r="C2426" s="1">
        <v>2</v>
      </c>
      <c r="D2426" s="1">
        <v>4</v>
      </c>
      <c r="E2426" s="1">
        <v>4</v>
      </c>
      <c r="F2426" s="1">
        <v>5</v>
      </c>
      <c r="G2426" s="1">
        <v>5</v>
      </c>
      <c r="K2426" s="1">
        <v>5</v>
      </c>
      <c r="N2426" s="1">
        <v>5</v>
      </c>
      <c r="Q2426" s="1">
        <v>4</v>
      </c>
      <c r="R2426" s="1">
        <v>4</v>
      </c>
      <c r="T2426" s="1">
        <v>5</v>
      </c>
    </row>
    <row r="2427" spans="1:39" ht="15.75" customHeight="1" x14ac:dyDescent="0.2">
      <c r="A2427" s="2">
        <v>44627.940244826386</v>
      </c>
      <c r="D2427" s="1">
        <v>3</v>
      </c>
      <c r="E2427" s="1">
        <v>3</v>
      </c>
      <c r="F2427" s="1">
        <v>5</v>
      </c>
      <c r="G2427" s="1">
        <v>2</v>
      </c>
      <c r="H2427" s="1">
        <v>1</v>
      </c>
      <c r="I2427" s="1">
        <v>2</v>
      </c>
      <c r="J2427" s="1">
        <v>4</v>
      </c>
      <c r="K2427" s="1">
        <v>5</v>
      </c>
      <c r="L2427" s="1">
        <v>4</v>
      </c>
      <c r="M2427" s="1">
        <v>5</v>
      </c>
      <c r="N2427" s="1">
        <v>5</v>
      </c>
      <c r="O2427" s="1">
        <v>5</v>
      </c>
      <c r="P2427" s="1">
        <v>4</v>
      </c>
      <c r="Q2427" s="1">
        <v>1</v>
      </c>
      <c r="R2427" s="1">
        <v>3</v>
      </c>
      <c r="T2427" s="1">
        <v>4</v>
      </c>
      <c r="U2427" s="1" t="s">
        <v>7655</v>
      </c>
      <c r="Y2427" s="1" t="s">
        <v>7656</v>
      </c>
      <c r="Z2427" s="1" t="s">
        <v>7657</v>
      </c>
      <c r="AD2427" s="1" t="s">
        <v>276</v>
      </c>
      <c r="AF2427" s="1" t="s">
        <v>7658</v>
      </c>
      <c r="AG2427" s="1" t="s">
        <v>7659</v>
      </c>
      <c r="AH2427" s="1" t="s">
        <v>7660</v>
      </c>
      <c r="AJ2427" s="1" t="s">
        <v>7661</v>
      </c>
      <c r="AM2427" s="1" t="s">
        <v>7662</v>
      </c>
    </row>
    <row r="2428" spans="1:39" ht="15.75" customHeight="1" x14ac:dyDescent="0.2">
      <c r="A2428" s="2">
        <v>44627.940969467592</v>
      </c>
      <c r="E2428" s="1">
        <v>5</v>
      </c>
      <c r="M2428" s="1">
        <v>4</v>
      </c>
    </row>
    <row r="2429" spans="1:39" ht="15.75" customHeight="1" x14ac:dyDescent="0.2">
      <c r="A2429" s="2">
        <v>44627.941034039352</v>
      </c>
      <c r="B2429" s="1">
        <v>2</v>
      </c>
      <c r="C2429" s="1">
        <v>2</v>
      </c>
      <c r="D2429" s="1">
        <v>2</v>
      </c>
      <c r="E2429" s="1">
        <v>3</v>
      </c>
      <c r="F2429" s="1">
        <v>3</v>
      </c>
      <c r="G2429" s="1">
        <v>5</v>
      </c>
      <c r="H2429" s="1">
        <v>3</v>
      </c>
      <c r="I2429" s="1">
        <v>3</v>
      </c>
      <c r="J2429" s="1">
        <v>3</v>
      </c>
      <c r="K2429" s="1">
        <v>4</v>
      </c>
      <c r="L2429" s="1">
        <v>3</v>
      </c>
      <c r="M2429" s="1">
        <v>3</v>
      </c>
      <c r="N2429" s="1">
        <v>4</v>
      </c>
      <c r="O2429" s="1">
        <v>3</v>
      </c>
      <c r="P2429" s="1">
        <v>3</v>
      </c>
      <c r="Q2429" s="1">
        <v>5</v>
      </c>
      <c r="R2429" s="1">
        <v>3</v>
      </c>
      <c r="S2429" s="1">
        <v>3</v>
      </c>
      <c r="T2429" s="1">
        <v>5</v>
      </c>
    </row>
    <row r="2430" spans="1:39" ht="15.75" customHeight="1" x14ac:dyDescent="0.2">
      <c r="A2430" s="2">
        <v>44627.941038182871</v>
      </c>
      <c r="B2430" s="1">
        <v>3</v>
      </c>
      <c r="C2430" s="1">
        <v>2</v>
      </c>
      <c r="E2430" s="1">
        <v>3</v>
      </c>
      <c r="F2430" s="1">
        <v>4</v>
      </c>
      <c r="G2430" s="1">
        <v>4</v>
      </c>
      <c r="K2430" s="1">
        <v>5</v>
      </c>
      <c r="M2430" s="1">
        <v>4</v>
      </c>
      <c r="N2430" s="1">
        <v>5</v>
      </c>
      <c r="O2430" s="1">
        <v>3</v>
      </c>
      <c r="P2430" s="1">
        <v>3</v>
      </c>
      <c r="Q2430" s="1">
        <v>4</v>
      </c>
      <c r="R2430" s="1">
        <v>3</v>
      </c>
      <c r="S2430" s="1">
        <v>2</v>
      </c>
      <c r="T2430" s="1">
        <v>5</v>
      </c>
      <c r="U2430" s="1" t="s">
        <v>7663</v>
      </c>
      <c r="W2430" s="1" t="s">
        <v>7664</v>
      </c>
      <c r="X2430" s="1" t="s">
        <v>7665</v>
      </c>
      <c r="Y2430" s="1" t="s">
        <v>7666</v>
      </c>
      <c r="Z2430" s="1" t="s">
        <v>7667</v>
      </c>
      <c r="AD2430" s="1" t="s">
        <v>7668</v>
      </c>
      <c r="AF2430" s="1" t="s">
        <v>6257</v>
      </c>
      <c r="AG2430" s="1" t="s">
        <v>7669</v>
      </c>
      <c r="AH2430" s="1" t="s">
        <v>7670</v>
      </c>
      <c r="AI2430" s="1" t="s">
        <v>1035</v>
      </c>
      <c r="AJ2430" s="1" t="s">
        <v>7671</v>
      </c>
      <c r="AK2430" s="1" t="s">
        <v>7672</v>
      </c>
      <c r="AL2430" s="1" t="s">
        <v>7673</v>
      </c>
      <c r="AM2430" s="1" t="s">
        <v>7674</v>
      </c>
    </row>
    <row r="2431" spans="1:39" ht="15.75" customHeight="1" x14ac:dyDescent="0.2">
      <c r="A2431" s="2">
        <v>44627.942837453702</v>
      </c>
      <c r="B2431" s="1">
        <v>2</v>
      </c>
      <c r="C2431" s="1">
        <v>2</v>
      </c>
      <c r="D2431" s="1">
        <v>4</v>
      </c>
      <c r="E2431" s="1">
        <v>3</v>
      </c>
      <c r="F2431" s="1">
        <v>4</v>
      </c>
      <c r="G2431" s="1">
        <v>3</v>
      </c>
      <c r="H2431" s="1">
        <v>2</v>
      </c>
      <c r="I2431" s="1">
        <v>2</v>
      </c>
      <c r="J2431" s="1">
        <v>3</v>
      </c>
      <c r="K2431" s="1">
        <v>3</v>
      </c>
      <c r="L2431" s="1">
        <v>3</v>
      </c>
      <c r="M2431" s="1">
        <v>4</v>
      </c>
      <c r="N2431" s="1">
        <v>3</v>
      </c>
      <c r="O2431" s="1">
        <v>3</v>
      </c>
      <c r="P2431" s="1">
        <v>3</v>
      </c>
      <c r="Q2431" s="1">
        <v>4</v>
      </c>
      <c r="R2431" s="1">
        <v>3</v>
      </c>
      <c r="S2431" s="1">
        <v>2</v>
      </c>
      <c r="T2431" s="1">
        <v>4</v>
      </c>
      <c r="U2431" s="1" t="s">
        <v>7675</v>
      </c>
      <c r="V2431" s="1" t="s">
        <v>7676</v>
      </c>
      <c r="W2431" s="1" t="s">
        <v>7677</v>
      </c>
      <c r="X2431" s="1" t="s">
        <v>993</v>
      </c>
      <c r="Y2431" s="1" t="s">
        <v>7678</v>
      </c>
      <c r="Z2431" s="1" t="s">
        <v>7679</v>
      </c>
      <c r="AA2431" s="1" t="s">
        <v>3932</v>
      </c>
      <c r="AB2431" s="1" t="s">
        <v>3932</v>
      </c>
      <c r="AC2431" s="1" t="s">
        <v>7680</v>
      </c>
      <c r="AD2431" s="1" t="s">
        <v>7681</v>
      </c>
      <c r="AF2431" s="1" t="s">
        <v>7682</v>
      </c>
      <c r="AG2431" s="1" t="s">
        <v>7683</v>
      </c>
      <c r="AH2431" s="1" t="s">
        <v>4836</v>
      </c>
      <c r="AI2431" s="1" t="s">
        <v>7684</v>
      </c>
      <c r="AJ2431" s="1" t="s">
        <v>7685</v>
      </c>
      <c r="AK2431" s="1" t="s">
        <v>7686</v>
      </c>
      <c r="AL2431" s="1" t="s">
        <v>7687</v>
      </c>
      <c r="AM2431" s="1" t="s">
        <v>7688</v>
      </c>
    </row>
    <row r="2432" spans="1:39" ht="15.75" customHeight="1" x14ac:dyDescent="0.2">
      <c r="A2432" s="2">
        <v>44627.9433808912</v>
      </c>
      <c r="B2432" s="1">
        <v>3</v>
      </c>
      <c r="D2432" s="1">
        <v>2</v>
      </c>
      <c r="E2432" s="1">
        <v>2</v>
      </c>
      <c r="F2432" s="1">
        <v>4</v>
      </c>
      <c r="G2432" s="1">
        <v>3</v>
      </c>
      <c r="H2432" s="1">
        <v>5</v>
      </c>
      <c r="I2432" s="1">
        <v>5</v>
      </c>
      <c r="J2432" s="1">
        <v>2</v>
      </c>
      <c r="K2432" s="1">
        <v>4</v>
      </c>
      <c r="L2432" s="1">
        <v>4</v>
      </c>
      <c r="M2432" s="1">
        <v>5</v>
      </c>
      <c r="N2432" s="1">
        <v>5</v>
      </c>
      <c r="O2432" s="1">
        <v>4</v>
      </c>
      <c r="P2432" s="1">
        <v>5</v>
      </c>
      <c r="Q2432" s="1">
        <v>4</v>
      </c>
      <c r="R2432" s="1">
        <v>5</v>
      </c>
      <c r="S2432" s="1">
        <v>2</v>
      </c>
      <c r="T2432" s="1">
        <v>5</v>
      </c>
    </row>
    <row r="2433" spans="1:39" ht="15.75" customHeight="1" x14ac:dyDescent="0.2">
      <c r="A2433" s="2">
        <v>44627.943453078704</v>
      </c>
      <c r="B2433" s="1">
        <v>3</v>
      </c>
      <c r="C2433" s="1">
        <v>2</v>
      </c>
      <c r="F2433" s="1">
        <v>5</v>
      </c>
      <c r="G2433" s="1">
        <v>4</v>
      </c>
      <c r="I2433" s="1">
        <v>2</v>
      </c>
      <c r="K2433" s="1">
        <v>4</v>
      </c>
      <c r="T2433" s="1">
        <v>5</v>
      </c>
    </row>
    <row r="2434" spans="1:39" ht="15.75" customHeight="1" x14ac:dyDescent="0.2">
      <c r="A2434" s="2">
        <v>44627.943499363428</v>
      </c>
      <c r="C2434" s="1">
        <v>3</v>
      </c>
      <c r="D2434" s="1">
        <v>4</v>
      </c>
      <c r="E2434" s="1">
        <v>5</v>
      </c>
      <c r="F2434" s="1">
        <v>5</v>
      </c>
      <c r="G2434" s="1">
        <v>5</v>
      </c>
      <c r="I2434" s="1">
        <v>4</v>
      </c>
      <c r="K2434" s="1">
        <v>5</v>
      </c>
      <c r="L2434" s="1">
        <v>3</v>
      </c>
      <c r="M2434" s="1">
        <v>5</v>
      </c>
      <c r="N2434" s="1">
        <v>4</v>
      </c>
      <c r="O2434" s="1">
        <v>4</v>
      </c>
      <c r="P2434" s="1">
        <v>4</v>
      </c>
      <c r="Q2434" s="1">
        <v>3</v>
      </c>
      <c r="R2434" s="1">
        <v>4</v>
      </c>
      <c r="T2434" s="1">
        <v>4</v>
      </c>
      <c r="V2434" s="1" t="s">
        <v>7689</v>
      </c>
      <c r="W2434" s="1" t="s">
        <v>7690</v>
      </c>
      <c r="X2434" s="1" t="s">
        <v>7691</v>
      </c>
      <c r="Y2434" s="1" t="s">
        <v>7692</v>
      </c>
      <c r="Z2434" s="1" t="s">
        <v>7691</v>
      </c>
      <c r="AB2434" s="1" t="s">
        <v>7693</v>
      </c>
      <c r="AD2434" s="1" t="s">
        <v>7694</v>
      </c>
      <c r="AE2434" s="1" t="s">
        <v>7695</v>
      </c>
      <c r="AF2434" s="1" t="s">
        <v>7696</v>
      </c>
      <c r="AG2434" s="1" t="s">
        <v>7697</v>
      </c>
      <c r="AH2434" s="1" t="s">
        <v>7698</v>
      </c>
      <c r="AI2434" s="1" t="s">
        <v>7699</v>
      </c>
      <c r="AJ2434" s="1" t="s">
        <v>7700</v>
      </c>
      <c r="AK2434" s="1" t="s">
        <v>7701</v>
      </c>
      <c r="AM2434" s="1" t="s">
        <v>7702</v>
      </c>
    </row>
    <row r="2435" spans="1:39" ht="15.75" customHeight="1" x14ac:dyDescent="0.2">
      <c r="A2435" s="2">
        <v>44627.943638969911</v>
      </c>
      <c r="B2435" s="1">
        <v>1</v>
      </c>
      <c r="C2435" s="1">
        <v>1</v>
      </c>
      <c r="F2435" s="1">
        <v>4</v>
      </c>
      <c r="G2435" s="1">
        <v>4</v>
      </c>
      <c r="M2435" s="1">
        <v>3</v>
      </c>
      <c r="Q2435" s="1">
        <v>4</v>
      </c>
      <c r="T2435" s="1">
        <v>5</v>
      </c>
    </row>
    <row r="2436" spans="1:39" ht="15.75" customHeight="1" x14ac:dyDescent="0.2">
      <c r="A2436" s="2">
        <v>44627.944126331015</v>
      </c>
      <c r="B2436" s="1">
        <v>3</v>
      </c>
      <c r="C2436" s="1">
        <v>3</v>
      </c>
      <c r="D2436" s="1">
        <v>4</v>
      </c>
      <c r="E2436" s="1">
        <v>3</v>
      </c>
      <c r="F2436" s="1">
        <v>4</v>
      </c>
      <c r="G2436" s="1">
        <v>4</v>
      </c>
      <c r="H2436" s="1">
        <v>2</v>
      </c>
      <c r="I2436" s="1">
        <v>2</v>
      </c>
      <c r="J2436" s="1">
        <v>1</v>
      </c>
      <c r="K2436" s="1">
        <v>4</v>
      </c>
      <c r="L2436" s="1">
        <v>1</v>
      </c>
      <c r="M2436" s="1">
        <v>3</v>
      </c>
      <c r="N2436" s="1">
        <v>4</v>
      </c>
      <c r="O2436" s="1">
        <v>3</v>
      </c>
      <c r="P2436" s="1">
        <v>3</v>
      </c>
      <c r="Q2436" s="1">
        <v>3</v>
      </c>
      <c r="R2436" s="1">
        <v>3</v>
      </c>
      <c r="S2436" s="1">
        <v>2</v>
      </c>
      <c r="T2436" s="1">
        <v>4</v>
      </c>
    </row>
    <row r="2437" spans="1:39" ht="15.75" customHeight="1" x14ac:dyDescent="0.2">
      <c r="A2437" s="2">
        <v>44627.944334340282</v>
      </c>
      <c r="B2437" s="1">
        <v>3</v>
      </c>
      <c r="C2437" s="1">
        <v>2</v>
      </c>
      <c r="D2437" s="1">
        <v>5</v>
      </c>
      <c r="E2437" s="1">
        <v>4</v>
      </c>
      <c r="F2437" s="1">
        <v>5</v>
      </c>
      <c r="G2437" s="1">
        <v>5</v>
      </c>
      <c r="H2437" s="1">
        <v>3</v>
      </c>
      <c r="I2437" s="1">
        <v>3</v>
      </c>
      <c r="J2437" s="1">
        <v>3</v>
      </c>
      <c r="K2437" s="1">
        <v>5</v>
      </c>
      <c r="L2437" s="1">
        <v>2</v>
      </c>
      <c r="M2437" s="1">
        <v>4</v>
      </c>
      <c r="N2437" s="1">
        <v>5</v>
      </c>
      <c r="O2437" s="1">
        <v>4</v>
      </c>
      <c r="P2437" s="1">
        <v>3</v>
      </c>
      <c r="Q2437" s="1">
        <v>3</v>
      </c>
      <c r="R2437" s="1">
        <v>5</v>
      </c>
      <c r="S2437" s="1">
        <v>2</v>
      </c>
      <c r="T2437" s="1">
        <v>5</v>
      </c>
      <c r="U2437" s="1" t="s">
        <v>7703</v>
      </c>
      <c r="V2437" s="1" t="s">
        <v>7704</v>
      </c>
      <c r="W2437" s="1" t="s">
        <v>7705</v>
      </c>
      <c r="X2437" s="1" t="s">
        <v>7706</v>
      </c>
      <c r="Y2437" s="1" t="s">
        <v>7707</v>
      </c>
      <c r="Z2437" s="1" t="s">
        <v>6960</v>
      </c>
      <c r="AA2437" s="1" t="s">
        <v>5026</v>
      </c>
      <c r="AB2437" s="1" t="s">
        <v>7708</v>
      </c>
      <c r="AC2437" s="1" t="s">
        <v>7709</v>
      </c>
      <c r="AD2437" s="1" t="s">
        <v>2678</v>
      </c>
      <c r="AE2437" s="1" t="s">
        <v>7709</v>
      </c>
      <c r="AF2437" s="1" t="s">
        <v>7710</v>
      </c>
      <c r="AG2437" s="1" t="s">
        <v>7711</v>
      </c>
      <c r="AH2437" s="1" t="s">
        <v>7712</v>
      </c>
      <c r="AI2437" s="1" t="s">
        <v>7713</v>
      </c>
      <c r="AJ2437" s="1" t="s">
        <v>7714</v>
      </c>
      <c r="AK2437" s="1" t="s">
        <v>7715</v>
      </c>
      <c r="AL2437" s="1" t="s">
        <v>7716</v>
      </c>
      <c r="AM2437" s="1" t="s">
        <v>7717</v>
      </c>
    </row>
    <row r="2438" spans="1:39" ht="15.75" customHeight="1" x14ac:dyDescent="0.2">
      <c r="A2438" s="2">
        <v>44627.944373425926</v>
      </c>
      <c r="B2438" s="1">
        <v>2</v>
      </c>
      <c r="C2438" s="1">
        <v>1</v>
      </c>
      <c r="D2438" s="1">
        <v>5</v>
      </c>
      <c r="E2438" s="1">
        <v>4</v>
      </c>
      <c r="H2438" s="1">
        <v>4</v>
      </c>
      <c r="K2438" s="1">
        <v>5</v>
      </c>
      <c r="M2438" s="1">
        <v>4</v>
      </c>
      <c r="N2438" s="1">
        <v>5</v>
      </c>
      <c r="T2438" s="1">
        <v>5</v>
      </c>
      <c r="W2438" s="1" t="s">
        <v>7718</v>
      </c>
      <c r="AF2438" s="1" t="s">
        <v>7719</v>
      </c>
      <c r="AM2438" s="1" t="s">
        <v>7720</v>
      </c>
    </row>
    <row r="2439" spans="1:39" ht="15.75" customHeight="1" x14ac:dyDescent="0.2">
      <c r="A2439" s="2">
        <v>44627.945115636576</v>
      </c>
      <c r="B2439" s="1">
        <v>2</v>
      </c>
      <c r="C2439" s="1">
        <v>1</v>
      </c>
      <c r="E2439" s="1">
        <v>3</v>
      </c>
      <c r="F2439" s="1">
        <v>4</v>
      </c>
      <c r="J2439" s="1">
        <v>2</v>
      </c>
      <c r="L2439" s="1">
        <v>2</v>
      </c>
      <c r="O2439" s="1">
        <v>3</v>
      </c>
      <c r="P2439" s="1">
        <v>3</v>
      </c>
      <c r="Q2439" s="1">
        <v>3</v>
      </c>
      <c r="R2439" s="1">
        <v>5</v>
      </c>
      <c r="T2439" s="1">
        <v>5</v>
      </c>
      <c r="V2439" s="1" t="s">
        <v>7068</v>
      </c>
      <c r="Y2439" s="1" t="s">
        <v>7721</v>
      </c>
      <c r="AH2439" s="1" t="s">
        <v>7722</v>
      </c>
      <c r="AI2439" s="1" t="s">
        <v>6787</v>
      </c>
      <c r="AJ2439" s="1" t="s">
        <v>7723</v>
      </c>
      <c r="AK2439" s="1" t="s">
        <v>7724</v>
      </c>
      <c r="AM2439" s="1" t="s">
        <v>1820</v>
      </c>
    </row>
    <row r="2440" spans="1:39" ht="15.75" customHeight="1" x14ac:dyDescent="0.2">
      <c r="A2440" s="2">
        <v>44627.945222511575</v>
      </c>
      <c r="B2440" s="1">
        <v>4</v>
      </c>
      <c r="E2440" s="1">
        <v>5</v>
      </c>
      <c r="K2440" s="1">
        <v>5</v>
      </c>
      <c r="Q2440" s="1">
        <v>5</v>
      </c>
      <c r="R2440" s="1">
        <v>5</v>
      </c>
      <c r="T2440" s="1">
        <v>5</v>
      </c>
      <c r="AD2440" s="1" t="s">
        <v>7725</v>
      </c>
    </row>
    <row r="2441" spans="1:39" ht="15.75" customHeight="1" x14ac:dyDescent="0.2">
      <c r="A2441" s="2">
        <v>44627.945225625001</v>
      </c>
      <c r="B2441" s="1">
        <v>3</v>
      </c>
      <c r="C2441" s="1">
        <v>2</v>
      </c>
      <c r="D2441" s="1">
        <v>4</v>
      </c>
      <c r="E2441" s="1">
        <v>4</v>
      </c>
      <c r="F2441" s="1">
        <v>4</v>
      </c>
      <c r="G2441" s="1">
        <v>4</v>
      </c>
      <c r="H2441" s="1">
        <v>4</v>
      </c>
      <c r="I2441" s="1">
        <v>4</v>
      </c>
      <c r="J2441" s="1">
        <v>4</v>
      </c>
      <c r="K2441" s="1">
        <v>4</v>
      </c>
      <c r="L2441" s="1">
        <v>4</v>
      </c>
      <c r="M2441" s="1">
        <v>4</v>
      </c>
      <c r="N2441" s="1">
        <v>4</v>
      </c>
      <c r="O2441" s="1">
        <v>4</v>
      </c>
      <c r="P2441" s="1">
        <v>4</v>
      </c>
      <c r="Q2441" s="1">
        <v>4</v>
      </c>
      <c r="R2441" s="1">
        <v>1</v>
      </c>
      <c r="S2441" s="1">
        <v>4</v>
      </c>
      <c r="T2441" s="1">
        <v>4</v>
      </c>
      <c r="U2441" s="1" t="s">
        <v>610</v>
      </c>
      <c r="V2441" s="1" t="s">
        <v>7726</v>
      </c>
      <c r="W2441" s="1" t="s">
        <v>610</v>
      </c>
      <c r="X2441" s="1" t="s">
        <v>610</v>
      </c>
      <c r="Y2441" s="1" t="s">
        <v>610</v>
      </c>
      <c r="Z2441" s="1" t="s">
        <v>610</v>
      </c>
      <c r="AA2441" s="1" t="s">
        <v>610</v>
      </c>
      <c r="AB2441" s="1" t="s">
        <v>610</v>
      </c>
      <c r="AC2441" s="1" t="s">
        <v>610</v>
      </c>
      <c r="AD2441" s="1" t="s">
        <v>610</v>
      </c>
      <c r="AE2441" s="1" t="s">
        <v>610</v>
      </c>
      <c r="AF2441" s="1" t="s">
        <v>7727</v>
      </c>
      <c r="AG2441" s="1" t="s">
        <v>610</v>
      </c>
      <c r="AH2441" s="1" t="s">
        <v>610</v>
      </c>
      <c r="AI2441" s="1" t="s">
        <v>610</v>
      </c>
      <c r="AJ2441" s="1" t="s">
        <v>610</v>
      </c>
      <c r="AK2441" s="1" t="s">
        <v>610</v>
      </c>
      <c r="AL2441" s="1" t="s">
        <v>610</v>
      </c>
      <c r="AM2441" s="1" t="s">
        <v>7728</v>
      </c>
    </row>
    <row r="2442" spans="1:39" ht="15.75" customHeight="1" x14ac:dyDescent="0.2">
      <c r="A2442" s="2">
        <v>44627.945300081017</v>
      </c>
      <c r="B2442" s="1">
        <v>4</v>
      </c>
      <c r="C2442" s="1">
        <v>3</v>
      </c>
      <c r="D2442" s="1">
        <v>5</v>
      </c>
      <c r="E2442" s="1">
        <v>5</v>
      </c>
      <c r="F2442" s="1">
        <v>5</v>
      </c>
      <c r="G2442" s="1">
        <v>5</v>
      </c>
      <c r="H2442" s="1">
        <v>4</v>
      </c>
      <c r="I2442" s="1">
        <v>3</v>
      </c>
      <c r="K2442" s="1">
        <v>5</v>
      </c>
      <c r="L2442" s="1">
        <v>4</v>
      </c>
      <c r="M2442" s="1">
        <v>4</v>
      </c>
      <c r="N2442" s="1">
        <v>5</v>
      </c>
      <c r="O2442" s="1">
        <v>3</v>
      </c>
      <c r="P2442" s="1">
        <v>1</v>
      </c>
      <c r="Q2442" s="1">
        <v>5</v>
      </c>
      <c r="R2442" s="1">
        <v>5</v>
      </c>
      <c r="S2442" s="1">
        <v>3</v>
      </c>
      <c r="T2442" s="1">
        <v>5</v>
      </c>
    </row>
    <row r="2443" spans="1:39" ht="15.75" customHeight="1" x14ac:dyDescent="0.2">
      <c r="A2443" s="2">
        <v>44627.94628113426</v>
      </c>
      <c r="B2443" s="1">
        <v>3</v>
      </c>
      <c r="D2443" s="1">
        <v>4</v>
      </c>
      <c r="F2443" s="1">
        <v>5</v>
      </c>
      <c r="G2443" s="1">
        <v>5</v>
      </c>
      <c r="Q2443" s="1">
        <v>3</v>
      </c>
      <c r="R2443" s="1">
        <v>5</v>
      </c>
      <c r="S2443" s="1">
        <v>2</v>
      </c>
      <c r="T2443" s="1">
        <v>5</v>
      </c>
      <c r="U2443" s="1" t="s">
        <v>7729</v>
      </c>
      <c r="Y2443" s="1" t="s">
        <v>7730</v>
      </c>
      <c r="Z2443" s="1" t="s">
        <v>7731</v>
      </c>
      <c r="AK2443" s="1" t="s">
        <v>7732</v>
      </c>
      <c r="AL2443" s="1" t="s">
        <v>7733</v>
      </c>
      <c r="AM2443" s="1" t="s">
        <v>3120</v>
      </c>
    </row>
    <row r="2444" spans="1:39" ht="15.75" customHeight="1" x14ac:dyDescent="0.2">
      <c r="A2444" s="2">
        <v>44627.946899861112</v>
      </c>
      <c r="B2444" s="1">
        <v>3</v>
      </c>
      <c r="C2444" s="1">
        <v>2</v>
      </c>
      <c r="D2444" s="1">
        <v>5</v>
      </c>
      <c r="E2444" s="1">
        <v>5</v>
      </c>
      <c r="F2444" s="1">
        <v>5</v>
      </c>
      <c r="G2444" s="1">
        <v>4</v>
      </c>
      <c r="K2444" s="1">
        <v>5</v>
      </c>
      <c r="M2444" s="1">
        <v>3</v>
      </c>
      <c r="N2444" s="1">
        <v>4</v>
      </c>
      <c r="Q2444" s="1">
        <v>5</v>
      </c>
      <c r="R2444" s="1">
        <v>5</v>
      </c>
      <c r="T2444" s="1">
        <v>5</v>
      </c>
      <c r="U2444" s="1" t="s">
        <v>7734</v>
      </c>
      <c r="V2444" s="1" t="s">
        <v>7735</v>
      </c>
      <c r="W2444" s="1" t="s">
        <v>7736</v>
      </c>
      <c r="X2444" s="1" t="s">
        <v>7736</v>
      </c>
      <c r="Y2444" s="1" t="s">
        <v>7737</v>
      </c>
      <c r="AM2444" s="1" t="s">
        <v>2263</v>
      </c>
    </row>
    <row r="2445" spans="1:39" ht="15.75" customHeight="1" x14ac:dyDescent="0.2">
      <c r="A2445" s="2">
        <v>44627.947168344908</v>
      </c>
      <c r="B2445" s="1">
        <v>3</v>
      </c>
      <c r="C2445" s="1">
        <v>3</v>
      </c>
      <c r="D2445" s="1">
        <v>4</v>
      </c>
      <c r="E2445" s="1">
        <v>5</v>
      </c>
      <c r="F2445" s="1">
        <v>5</v>
      </c>
      <c r="G2445" s="1">
        <v>5</v>
      </c>
      <c r="K2445" s="1">
        <v>5</v>
      </c>
      <c r="M2445" s="1">
        <v>4</v>
      </c>
      <c r="N2445" s="1">
        <v>4</v>
      </c>
      <c r="Q2445" s="1">
        <v>4</v>
      </c>
      <c r="T2445" s="1">
        <v>5</v>
      </c>
    </row>
    <row r="2446" spans="1:39" ht="15.75" customHeight="1" x14ac:dyDescent="0.2">
      <c r="A2446" s="2">
        <v>44627.948028298611</v>
      </c>
      <c r="B2446" s="1">
        <v>2</v>
      </c>
      <c r="C2446" s="1">
        <v>1</v>
      </c>
      <c r="D2446" s="1">
        <v>3</v>
      </c>
      <c r="E2446" s="1">
        <v>3</v>
      </c>
      <c r="F2446" s="1">
        <v>4</v>
      </c>
      <c r="G2446" s="1">
        <v>5</v>
      </c>
      <c r="H2446" s="1">
        <v>2</v>
      </c>
      <c r="I2446" s="1">
        <v>2</v>
      </c>
      <c r="J2446" s="1">
        <v>1</v>
      </c>
      <c r="K2446" s="1">
        <v>4</v>
      </c>
      <c r="L2446" s="1">
        <v>1</v>
      </c>
      <c r="M2446" s="1">
        <v>3</v>
      </c>
      <c r="N2446" s="1">
        <v>5</v>
      </c>
      <c r="O2446" s="1">
        <v>3</v>
      </c>
      <c r="P2446" s="1">
        <v>3</v>
      </c>
      <c r="Q2446" s="1">
        <v>4</v>
      </c>
      <c r="R2446" s="1">
        <v>3</v>
      </c>
      <c r="S2446" s="1">
        <v>1</v>
      </c>
      <c r="T2446" s="1">
        <v>4</v>
      </c>
      <c r="U2446" s="1" t="s">
        <v>3397</v>
      </c>
      <c r="V2446" s="1" t="s">
        <v>7738</v>
      </c>
      <c r="W2446" s="1" t="s">
        <v>7739</v>
      </c>
      <c r="X2446" s="1" t="s">
        <v>7740</v>
      </c>
      <c r="Y2446" s="1" t="s">
        <v>7741</v>
      </c>
      <c r="Z2446" s="1" t="s">
        <v>7742</v>
      </c>
      <c r="AA2446" s="1" t="s">
        <v>3397</v>
      </c>
      <c r="AB2446" s="1" t="s">
        <v>3397</v>
      </c>
      <c r="AC2446" s="1" t="s">
        <v>7743</v>
      </c>
      <c r="AD2446" s="1" t="s">
        <v>7744</v>
      </c>
      <c r="AE2446" s="1" t="s">
        <v>7745</v>
      </c>
      <c r="AF2446" s="1" t="s">
        <v>7746</v>
      </c>
      <c r="AG2446" s="1" t="s">
        <v>7747</v>
      </c>
      <c r="AH2446" s="1" t="s">
        <v>5563</v>
      </c>
      <c r="AI2446" s="1" t="s">
        <v>7748</v>
      </c>
      <c r="AJ2446" s="1" t="s">
        <v>7749</v>
      </c>
      <c r="AK2446" s="1" t="s">
        <v>7750</v>
      </c>
      <c r="AL2446" s="1" t="s">
        <v>7751</v>
      </c>
      <c r="AM2446" s="1" t="s">
        <v>7752</v>
      </c>
    </row>
    <row r="2447" spans="1:39" ht="15.75" customHeight="1" x14ac:dyDescent="0.2">
      <c r="A2447" s="2">
        <v>44627.948638136571</v>
      </c>
      <c r="E2447" s="1">
        <v>4</v>
      </c>
      <c r="F2447" s="1">
        <v>5</v>
      </c>
      <c r="G2447" s="1">
        <v>3</v>
      </c>
      <c r="J2447" s="1">
        <v>3</v>
      </c>
      <c r="K2447" s="1">
        <v>5</v>
      </c>
      <c r="L2447" s="1">
        <v>2</v>
      </c>
      <c r="M2447" s="1">
        <v>3</v>
      </c>
      <c r="N2447" s="1">
        <v>4</v>
      </c>
      <c r="O2447" s="1">
        <v>3</v>
      </c>
      <c r="P2447" s="1">
        <v>4</v>
      </c>
      <c r="S2447" s="1">
        <v>2</v>
      </c>
      <c r="T2447" s="1">
        <v>5</v>
      </c>
      <c r="Y2447" s="1" t="s">
        <v>7753</v>
      </c>
      <c r="AL2447" s="1" t="s">
        <v>7754</v>
      </c>
      <c r="AM2447" s="1" t="s">
        <v>7755</v>
      </c>
    </row>
    <row r="2448" spans="1:39" ht="15.75" customHeight="1" x14ac:dyDescent="0.2">
      <c r="A2448" s="2">
        <v>44627.949101990744</v>
      </c>
      <c r="B2448" s="1">
        <v>3</v>
      </c>
      <c r="C2448" s="1">
        <v>2</v>
      </c>
      <c r="D2448" s="1">
        <v>2</v>
      </c>
      <c r="E2448" s="1">
        <v>1</v>
      </c>
      <c r="F2448" s="1">
        <v>3</v>
      </c>
      <c r="G2448" s="1">
        <v>2</v>
      </c>
      <c r="H2448" s="1">
        <v>2</v>
      </c>
      <c r="I2448" s="1">
        <v>3</v>
      </c>
      <c r="J2448" s="1">
        <v>2</v>
      </c>
      <c r="K2448" s="1">
        <v>2</v>
      </c>
      <c r="L2448" s="1">
        <v>3</v>
      </c>
      <c r="M2448" s="1">
        <v>3</v>
      </c>
      <c r="N2448" s="1">
        <v>2</v>
      </c>
      <c r="O2448" s="1">
        <v>2</v>
      </c>
      <c r="P2448" s="1">
        <v>1</v>
      </c>
      <c r="Q2448" s="1">
        <v>3</v>
      </c>
      <c r="R2448" s="1">
        <v>2</v>
      </c>
      <c r="S2448" s="1">
        <v>2</v>
      </c>
      <c r="T2448" s="1">
        <v>2</v>
      </c>
    </row>
    <row r="2449" spans="1:39" ht="15.75" customHeight="1" x14ac:dyDescent="0.2">
      <c r="A2449" s="2">
        <v>44627.949140972225</v>
      </c>
      <c r="B2449" s="1">
        <v>1</v>
      </c>
      <c r="C2449" s="1">
        <v>1</v>
      </c>
      <c r="E2449" s="1">
        <v>2</v>
      </c>
      <c r="F2449" s="1">
        <v>4</v>
      </c>
      <c r="G2449" s="1">
        <v>4</v>
      </c>
      <c r="K2449" s="1">
        <v>4</v>
      </c>
      <c r="N2449" s="1">
        <v>4</v>
      </c>
      <c r="Q2449" s="1">
        <v>4</v>
      </c>
      <c r="T2449" s="1">
        <v>5</v>
      </c>
      <c r="Y2449" s="1" t="s">
        <v>7756</v>
      </c>
      <c r="Z2449" s="1" t="s">
        <v>7757</v>
      </c>
      <c r="AD2449" s="1" t="s">
        <v>7758</v>
      </c>
      <c r="AG2449" s="1" t="s">
        <v>7759</v>
      </c>
      <c r="AJ2449" s="1" t="s">
        <v>7760</v>
      </c>
      <c r="AM2449" s="1" t="s">
        <v>7758</v>
      </c>
    </row>
    <row r="2450" spans="1:39" ht="15.75" customHeight="1" x14ac:dyDescent="0.2">
      <c r="A2450" s="2">
        <v>44627.949810868056</v>
      </c>
      <c r="B2450" s="1">
        <v>1</v>
      </c>
      <c r="C2450" s="1">
        <v>1</v>
      </c>
      <c r="D2450" s="1">
        <v>2</v>
      </c>
      <c r="E2450" s="1">
        <v>2</v>
      </c>
      <c r="F2450" s="1">
        <v>4</v>
      </c>
      <c r="G2450" s="1">
        <v>4</v>
      </c>
      <c r="J2450" s="1">
        <v>1</v>
      </c>
      <c r="K2450" s="1">
        <v>3</v>
      </c>
      <c r="L2450" s="1">
        <v>1</v>
      </c>
      <c r="M2450" s="1">
        <v>2</v>
      </c>
      <c r="N2450" s="1">
        <v>4</v>
      </c>
      <c r="Q2450" s="1">
        <v>3</v>
      </c>
      <c r="R2450" s="1">
        <v>2</v>
      </c>
      <c r="S2450" s="1">
        <v>1</v>
      </c>
      <c r="T2450" s="1">
        <v>3</v>
      </c>
      <c r="U2450" s="1" t="s">
        <v>5594</v>
      </c>
      <c r="W2450" s="1" t="s">
        <v>7761</v>
      </c>
      <c r="X2450" s="1" t="s">
        <v>7762</v>
      </c>
      <c r="Y2450" s="1" t="s">
        <v>163</v>
      </c>
      <c r="Z2450" s="1" t="s">
        <v>162</v>
      </c>
      <c r="AD2450" s="1" t="s">
        <v>18</v>
      </c>
      <c r="AG2450" s="1" t="s">
        <v>7763</v>
      </c>
      <c r="AJ2450" s="1" t="s">
        <v>7764</v>
      </c>
      <c r="AK2450" s="1" t="s">
        <v>7765</v>
      </c>
      <c r="AM2450" s="1" t="s">
        <v>7766</v>
      </c>
    </row>
    <row r="2451" spans="1:39" ht="15.75" customHeight="1" x14ac:dyDescent="0.2">
      <c r="A2451" s="2">
        <v>44627.950198645834</v>
      </c>
      <c r="B2451" s="1">
        <v>5</v>
      </c>
      <c r="C2451" s="1">
        <v>3</v>
      </c>
      <c r="D2451" s="1">
        <v>4</v>
      </c>
      <c r="E2451" s="1">
        <v>4</v>
      </c>
      <c r="F2451" s="1">
        <v>3</v>
      </c>
      <c r="G2451" s="1">
        <v>4</v>
      </c>
      <c r="H2451" s="1">
        <v>3</v>
      </c>
      <c r="I2451" s="1">
        <v>3</v>
      </c>
      <c r="J2451" s="1">
        <v>2</v>
      </c>
      <c r="K2451" s="1">
        <v>4</v>
      </c>
      <c r="L2451" s="1">
        <v>1</v>
      </c>
      <c r="M2451" s="1">
        <v>3</v>
      </c>
      <c r="N2451" s="1">
        <v>1</v>
      </c>
      <c r="O2451" s="1">
        <v>2</v>
      </c>
      <c r="P2451" s="1">
        <v>3</v>
      </c>
      <c r="Q2451" s="1">
        <v>2</v>
      </c>
      <c r="R2451" s="1">
        <v>5</v>
      </c>
      <c r="S2451" s="1">
        <v>3</v>
      </c>
      <c r="T2451" s="1">
        <v>4</v>
      </c>
      <c r="U2451" s="1" t="s">
        <v>7767</v>
      </c>
      <c r="V2451" s="1" t="s">
        <v>7768</v>
      </c>
      <c r="Y2451" s="1" t="s">
        <v>2779</v>
      </c>
      <c r="AG2451" s="1" t="s">
        <v>7769</v>
      </c>
      <c r="AH2451" s="1" t="s">
        <v>3688</v>
      </c>
      <c r="AJ2451" s="1" t="s">
        <v>7770</v>
      </c>
      <c r="AK2451" s="1" t="s">
        <v>7771</v>
      </c>
      <c r="AL2451" s="1" t="s">
        <v>5788</v>
      </c>
    </row>
    <row r="2452" spans="1:39" ht="15.75" customHeight="1" x14ac:dyDescent="0.2">
      <c r="A2452" s="2">
        <v>44627.950564375002</v>
      </c>
      <c r="B2452" s="1">
        <v>1</v>
      </c>
      <c r="E2452" s="1">
        <v>3</v>
      </c>
      <c r="F2452" s="1">
        <v>4</v>
      </c>
      <c r="G2452" s="1">
        <v>4</v>
      </c>
      <c r="K2452" s="1">
        <v>4</v>
      </c>
      <c r="Q2452" s="1">
        <v>3</v>
      </c>
      <c r="T2452" s="1">
        <v>5</v>
      </c>
      <c r="U2452" s="1" t="s">
        <v>7772</v>
      </c>
      <c r="X2452" s="1" t="s">
        <v>7773</v>
      </c>
      <c r="Y2452" s="1" t="s">
        <v>7774</v>
      </c>
      <c r="Z2452" s="1" t="s">
        <v>7775</v>
      </c>
      <c r="AD2452" s="1" t="s">
        <v>7776</v>
      </c>
      <c r="AJ2452" s="1" t="s">
        <v>7777</v>
      </c>
      <c r="AM2452" s="1" t="s">
        <v>7778</v>
      </c>
    </row>
    <row r="2453" spans="1:39" ht="15.75" customHeight="1" x14ac:dyDescent="0.2">
      <c r="A2453" s="2">
        <v>44627.951136469906</v>
      </c>
      <c r="B2453" s="1">
        <v>4</v>
      </c>
      <c r="C2453" s="1">
        <v>2</v>
      </c>
      <c r="D2453" s="1">
        <v>5</v>
      </c>
      <c r="E2453" s="1">
        <v>4</v>
      </c>
      <c r="F2453" s="1">
        <v>5</v>
      </c>
      <c r="G2453" s="1">
        <v>5</v>
      </c>
      <c r="Q2453" s="1">
        <v>4</v>
      </c>
      <c r="T2453" s="1">
        <v>5</v>
      </c>
    </row>
    <row r="2454" spans="1:39" ht="15.75" customHeight="1" x14ac:dyDescent="0.2">
      <c r="A2454" s="2">
        <v>44627.951148622684</v>
      </c>
      <c r="B2454" s="1">
        <v>3</v>
      </c>
      <c r="C2454" s="1">
        <v>3</v>
      </c>
      <c r="D2454" s="1">
        <v>5</v>
      </c>
      <c r="E2454" s="1">
        <v>3</v>
      </c>
      <c r="F2454" s="1">
        <v>5</v>
      </c>
      <c r="G2454" s="1">
        <v>4</v>
      </c>
      <c r="H2454" s="1">
        <v>3</v>
      </c>
      <c r="I2454" s="1">
        <v>3</v>
      </c>
      <c r="J2454" s="1">
        <v>2</v>
      </c>
      <c r="K2454" s="1">
        <v>5</v>
      </c>
      <c r="L2454" s="1">
        <v>2</v>
      </c>
      <c r="M2454" s="1">
        <v>3</v>
      </c>
      <c r="N2454" s="1">
        <v>5</v>
      </c>
      <c r="O2454" s="1">
        <v>3</v>
      </c>
      <c r="P2454" s="1">
        <v>4</v>
      </c>
      <c r="Q2454" s="1">
        <v>4</v>
      </c>
      <c r="R2454" s="1">
        <v>4</v>
      </c>
      <c r="S2454" s="1">
        <v>3</v>
      </c>
      <c r="T2454" s="1">
        <v>5</v>
      </c>
      <c r="W2454" s="1" t="s">
        <v>7779</v>
      </c>
      <c r="Y2454" s="1" t="s">
        <v>7780</v>
      </c>
      <c r="AG2454" s="1" t="s">
        <v>7781</v>
      </c>
      <c r="AI2454" s="1" t="s">
        <v>1750</v>
      </c>
      <c r="AM2454" s="1" t="s">
        <v>220</v>
      </c>
    </row>
    <row r="2455" spans="1:39" ht="15.75" customHeight="1" x14ac:dyDescent="0.2">
      <c r="A2455" s="2">
        <v>44627.951751747685</v>
      </c>
      <c r="B2455" s="1">
        <v>3</v>
      </c>
      <c r="C2455" s="1">
        <v>2</v>
      </c>
      <c r="D2455" s="1">
        <v>5</v>
      </c>
      <c r="F2455" s="1">
        <v>4</v>
      </c>
      <c r="G2455" s="1">
        <v>5</v>
      </c>
      <c r="K2455" s="1">
        <v>4</v>
      </c>
      <c r="N2455" s="1">
        <v>5</v>
      </c>
      <c r="P2455" s="1">
        <v>4</v>
      </c>
      <c r="Q2455" s="1">
        <v>4</v>
      </c>
      <c r="R2455" s="1">
        <v>4</v>
      </c>
      <c r="S2455" s="1">
        <v>4</v>
      </c>
      <c r="T2455" s="1">
        <v>5</v>
      </c>
    </row>
    <row r="2456" spans="1:39" ht="15.75" customHeight="1" x14ac:dyDescent="0.2">
      <c r="A2456" s="2">
        <v>44627.952326284721</v>
      </c>
      <c r="E2456" s="1">
        <v>3</v>
      </c>
      <c r="F2456" s="1">
        <v>4</v>
      </c>
      <c r="G2456" s="1">
        <v>4</v>
      </c>
      <c r="T2456" s="1">
        <v>5</v>
      </c>
      <c r="AM2456" s="1" t="s">
        <v>17</v>
      </c>
    </row>
    <row r="2457" spans="1:39" ht="15.75" customHeight="1" x14ac:dyDescent="0.2">
      <c r="A2457" s="2">
        <v>44627.952534861106</v>
      </c>
      <c r="B2457" s="1">
        <v>2</v>
      </c>
      <c r="F2457" s="1">
        <v>5</v>
      </c>
      <c r="T2457" s="1">
        <v>5</v>
      </c>
      <c r="U2457" s="1" t="s">
        <v>7782</v>
      </c>
      <c r="V2457" s="1" t="s">
        <v>7783</v>
      </c>
      <c r="Y2457" s="1" t="s">
        <v>7784</v>
      </c>
      <c r="AM2457" s="1" t="s">
        <v>7785</v>
      </c>
    </row>
    <row r="2458" spans="1:39" ht="15.75" customHeight="1" x14ac:dyDescent="0.2">
      <c r="A2458" s="2">
        <v>44627.953324340277</v>
      </c>
      <c r="B2458" s="1">
        <v>2</v>
      </c>
      <c r="C2458" s="1">
        <v>1</v>
      </c>
      <c r="D2458" s="1">
        <v>3</v>
      </c>
      <c r="E2458" s="1">
        <v>4</v>
      </c>
      <c r="F2458" s="1">
        <v>5</v>
      </c>
      <c r="G2458" s="1">
        <v>5</v>
      </c>
      <c r="H2458" s="1">
        <v>2</v>
      </c>
      <c r="I2458" s="1">
        <v>2</v>
      </c>
      <c r="J2458" s="1">
        <v>4</v>
      </c>
      <c r="K2458" s="1">
        <v>4</v>
      </c>
      <c r="L2458" s="1">
        <v>4</v>
      </c>
      <c r="M2458" s="1">
        <v>3</v>
      </c>
      <c r="N2458" s="1">
        <v>3</v>
      </c>
      <c r="O2458" s="1">
        <v>1</v>
      </c>
      <c r="P2458" s="1">
        <v>1</v>
      </c>
      <c r="Q2458" s="1">
        <v>5</v>
      </c>
      <c r="R2458" s="1">
        <v>4</v>
      </c>
      <c r="S2458" s="1">
        <v>4</v>
      </c>
      <c r="T2458" s="1">
        <v>5</v>
      </c>
    </row>
    <row r="2459" spans="1:39" ht="15.75" customHeight="1" x14ac:dyDescent="0.2">
      <c r="A2459" s="2">
        <v>44627.954732164348</v>
      </c>
      <c r="B2459" s="1">
        <v>2</v>
      </c>
      <c r="C2459" s="1">
        <v>1</v>
      </c>
      <c r="D2459" s="1">
        <v>4</v>
      </c>
      <c r="E2459" s="1">
        <v>3</v>
      </c>
      <c r="F2459" s="1">
        <v>5</v>
      </c>
      <c r="G2459" s="1">
        <v>5</v>
      </c>
      <c r="H2459" s="1">
        <v>4</v>
      </c>
      <c r="I2459" s="1">
        <v>4</v>
      </c>
      <c r="J2459" s="1">
        <v>3</v>
      </c>
      <c r="K2459" s="1">
        <v>5</v>
      </c>
      <c r="L2459" s="1">
        <v>3</v>
      </c>
      <c r="M2459" s="1">
        <v>3</v>
      </c>
      <c r="N2459" s="1">
        <v>5</v>
      </c>
      <c r="O2459" s="1">
        <v>4</v>
      </c>
      <c r="P2459" s="1">
        <v>4</v>
      </c>
      <c r="Q2459" s="1">
        <v>5</v>
      </c>
      <c r="R2459" s="1">
        <v>4</v>
      </c>
      <c r="S2459" s="1">
        <v>2</v>
      </c>
      <c r="T2459" s="1">
        <v>5</v>
      </c>
      <c r="U2459" s="1" t="s">
        <v>1174</v>
      </c>
      <c r="V2459" s="1" t="s">
        <v>7786</v>
      </c>
      <c r="W2459" s="1" t="s">
        <v>3578</v>
      </c>
      <c r="X2459" s="1" t="s">
        <v>7787</v>
      </c>
      <c r="Y2459" s="1" t="s">
        <v>1574</v>
      </c>
      <c r="Z2459" s="1" t="s">
        <v>7788</v>
      </c>
      <c r="AA2459" s="1" t="s">
        <v>7789</v>
      </c>
      <c r="AB2459" s="1" t="s">
        <v>7789</v>
      </c>
      <c r="AC2459" s="1" t="s">
        <v>97</v>
      </c>
      <c r="AD2459" s="1" t="s">
        <v>166</v>
      </c>
      <c r="AE2459" s="1" t="s">
        <v>97</v>
      </c>
      <c r="AF2459" s="1" t="s">
        <v>246</v>
      </c>
      <c r="AG2459" s="1" t="s">
        <v>609</v>
      </c>
      <c r="AH2459" s="1" t="s">
        <v>246</v>
      </c>
      <c r="AI2459" s="1" t="s">
        <v>246</v>
      </c>
      <c r="AJ2459" s="1" t="s">
        <v>246</v>
      </c>
      <c r="AK2459" s="1" t="s">
        <v>7790</v>
      </c>
      <c r="AL2459" s="1" t="s">
        <v>740</v>
      </c>
      <c r="AM2459" s="1" t="s">
        <v>7269</v>
      </c>
    </row>
    <row r="2460" spans="1:39" ht="15.75" customHeight="1" x14ac:dyDescent="0.2">
      <c r="A2460" s="2">
        <v>44627.954742777772</v>
      </c>
      <c r="B2460" s="1">
        <v>2</v>
      </c>
      <c r="C2460" s="1">
        <v>3</v>
      </c>
      <c r="D2460" s="1">
        <v>3</v>
      </c>
      <c r="E2460" s="1">
        <v>2</v>
      </c>
      <c r="G2460" s="1">
        <v>4</v>
      </c>
      <c r="H2460" s="1">
        <v>2</v>
      </c>
      <c r="K2460" s="1">
        <v>4</v>
      </c>
      <c r="M2460" s="1">
        <v>4</v>
      </c>
      <c r="N2460" s="1">
        <v>3</v>
      </c>
      <c r="O2460" s="1">
        <v>2</v>
      </c>
      <c r="P2460" s="1">
        <v>3</v>
      </c>
      <c r="Q2460" s="1">
        <v>3</v>
      </c>
      <c r="R2460" s="1">
        <v>3</v>
      </c>
      <c r="T2460" s="1">
        <v>5</v>
      </c>
    </row>
    <row r="2461" spans="1:39" ht="15.75" customHeight="1" x14ac:dyDescent="0.2">
      <c r="A2461" s="2">
        <v>44627.955354988429</v>
      </c>
      <c r="B2461" s="1">
        <v>4</v>
      </c>
      <c r="C2461" s="1">
        <v>3</v>
      </c>
      <c r="D2461" s="1">
        <v>5</v>
      </c>
      <c r="E2461" s="1">
        <v>5</v>
      </c>
      <c r="F2461" s="1">
        <v>5</v>
      </c>
      <c r="G2461" s="1">
        <v>5</v>
      </c>
      <c r="H2461" s="1">
        <v>4</v>
      </c>
      <c r="I2461" s="1">
        <v>4</v>
      </c>
      <c r="K2461" s="1">
        <v>5</v>
      </c>
      <c r="L2461" s="1">
        <v>5</v>
      </c>
      <c r="M2461" s="1">
        <v>5</v>
      </c>
      <c r="N2461" s="1">
        <v>5</v>
      </c>
      <c r="O2461" s="1">
        <v>4</v>
      </c>
      <c r="P2461" s="1">
        <v>4</v>
      </c>
      <c r="Q2461" s="1">
        <v>4</v>
      </c>
      <c r="R2461" s="1">
        <v>5</v>
      </c>
      <c r="S2461" s="1">
        <v>3</v>
      </c>
      <c r="T2461" s="1">
        <v>5</v>
      </c>
      <c r="U2461" s="1" t="s">
        <v>7791</v>
      </c>
      <c r="V2461" s="1" t="s">
        <v>7792</v>
      </c>
      <c r="W2461" s="1" t="s">
        <v>2501</v>
      </c>
      <c r="X2461" s="1" t="s">
        <v>7793</v>
      </c>
      <c r="Y2461" s="1" t="s">
        <v>7794</v>
      </c>
      <c r="Z2461" s="1" t="s">
        <v>7795</v>
      </c>
      <c r="AA2461" s="1" t="s">
        <v>7796</v>
      </c>
      <c r="AB2461" s="1" t="s">
        <v>7797</v>
      </c>
      <c r="AD2461" s="1" t="s">
        <v>7798</v>
      </c>
      <c r="AE2461" s="1" t="s">
        <v>7799</v>
      </c>
      <c r="AF2461" s="1" t="s">
        <v>7800</v>
      </c>
      <c r="AG2461" s="1" t="s">
        <v>7801</v>
      </c>
      <c r="AH2461" s="1" t="s">
        <v>7802</v>
      </c>
      <c r="AI2461" s="1" t="s">
        <v>7803</v>
      </c>
      <c r="AJ2461" s="1" t="s">
        <v>7804</v>
      </c>
      <c r="AK2461" s="1" t="s">
        <v>1396</v>
      </c>
      <c r="AL2461" s="1" t="s">
        <v>7805</v>
      </c>
      <c r="AM2461" s="1" t="s">
        <v>7806</v>
      </c>
    </row>
    <row r="2462" spans="1:39" ht="15.75" customHeight="1" x14ac:dyDescent="0.2">
      <c r="A2462" s="2">
        <v>44627.955602141199</v>
      </c>
      <c r="B2462" s="1">
        <v>1</v>
      </c>
      <c r="C2462" s="1">
        <v>2</v>
      </c>
      <c r="D2462" s="1">
        <v>3</v>
      </c>
      <c r="E2462" s="1">
        <v>3</v>
      </c>
      <c r="F2462" s="1">
        <v>5</v>
      </c>
      <c r="G2462" s="1">
        <v>5</v>
      </c>
      <c r="K2462" s="1">
        <v>3</v>
      </c>
      <c r="M2462" s="1">
        <v>2</v>
      </c>
      <c r="N2462" s="1">
        <v>5</v>
      </c>
      <c r="O2462" s="1">
        <v>1</v>
      </c>
      <c r="P2462" s="1">
        <v>1</v>
      </c>
      <c r="Q2462" s="1">
        <v>4</v>
      </c>
      <c r="R2462" s="1">
        <v>3</v>
      </c>
      <c r="T2462" s="1">
        <v>5</v>
      </c>
      <c r="U2462" s="1" t="s">
        <v>7807</v>
      </c>
      <c r="V2462" s="1" t="s">
        <v>7808</v>
      </c>
      <c r="W2462" s="1" t="s">
        <v>7809</v>
      </c>
      <c r="X2462" s="1" t="s">
        <v>7810</v>
      </c>
      <c r="Y2462" s="1" t="s">
        <v>7811</v>
      </c>
      <c r="Z2462" s="1" t="s">
        <v>7812</v>
      </c>
      <c r="AD2462" s="1" t="s">
        <v>7813</v>
      </c>
      <c r="AF2462" s="1" t="s">
        <v>7814</v>
      </c>
      <c r="AG2462" s="1" t="s">
        <v>7815</v>
      </c>
      <c r="AH2462" s="1" t="s">
        <v>245</v>
      </c>
      <c r="AI2462" s="1" t="s">
        <v>244</v>
      </c>
      <c r="AJ2462" s="1" t="s">
        <v>7816</v>
      </c>
      <c r="AK2462" s="1" t="s">
        <v>7817</v>
      </c>
      <c r="AM2462" s="1" t="s">
        <v>7818</v>
      </c>
    </row>
    <row r="2463" spans="1:39" ht="15.75" customHeight="1" x14ac:dyDescent="0.2">
      <c r="A2463" s="2">
        <v>44627.95567560185</v>
      </c>
      <c r="B2463" s="1">
        <v>4</v>
      </c>
      <c r="C2463" s="1">
        <v>2</v>
      </c>
      <c r="D2463" s="1">
        <v>3</v>
      </c>
      <c r="Q2463" s="1">
        <v>4</v>
      </c>
      <c r="T2463" s="1">
        <v>5</v>
      </c>
      <c r="U2463" s="1" t="s">
        <v>7819</v>
      </c>
      <c r="V2463" s="1" t="s">
        <v>7820</v>
      </c>
      <c r="W2463" s="1" t="s">
        <v>2418</v>
      </c>
      <c r="AJ2463" s="1" t="s">
        <v>7821</v>
      </c>
      <c r="AM2463" s="1" t="s">
        <v>7822</v>
      </c>
    </row>
    <row r="2464" spans="1:39" ht="15.75" customHeight="1" x14ac:dyDescent="0.2">
      <c r="A2464" s="2">
        <v>44627.955852268518</v>
      </c>
      <c r="B2464" s="1">
        <v>3</v>
      </c>
      <c r="C2464" s="1">
        <v>1</v>
      </c>
      <c r="D2464" s="1">
        <v>5</v>
      </c>
      <c r="E2464" s="1">
        <v>4</v>
      </c>
      <c r="F2464" s="1">
        <v>5</v>
      </c>
      <c r="G2464" s="1">
        <v>5</v>
      </c>
      <c r="H2464" s="1">
        <v>4</v>
      </c>
      <c r="I2464" s="1">
        <v>4</v>
      </c>
      <c r="J2464" s="1">
        <v>3</v>
      </c>
      <c r="K2464" s="1">
        <v>5</v>
      </c>
      <c r="M2464" s="1">
        <v>5</v>
      </c>
      <c r="N2464" s="1">
        <v>4</v>
      </c>
      <c r="O2464" s="1">
        <v>2</v>
      </c>
      <c r="P2464" s="1">
        <v>3</v>
      </c>
      <c r="Q2464" s="1">
        <v>4</v>
      </c>
      <c r="R2464" s="1">
        <v>4</v>
      </c>
      <c r="T2464" s="1">
        <v>5</v>
      </c>
      <c r="U2464" s="1" t="s">
        <v>7823</v>
      </c>
      <c r="V2464" s="1" t="s">
        <v>7824</v>
      </c>
      <c r="W2464" s="1" t="s">
        <v>7825</v>
      </c>
      <c r="X2464" s="1" t="s">
        <v>7826</v>
      </c>
      <c r="Y2464" s="1" t="s">
        <v>7827</v>
      </c>
      <c r="Z2464" s="1" t="s">
        <v>7828</v>
      </c>
      <c r="AA2464" s="1" t="s">
        <v>7829</v>
      </c>
      <c r="AB2464" s="1" t="s">
        <v>7830</v>
      </c>
      <c r="AC2464" s="1" t="s">
        <v>7831</v>
      </c>
      <c r="AD2464" s="1" t="s">
        <v>7832</v>
      </c>
      <c r="AE2464" s="1" t="s">
        <v>7833</v>
      </c>
      <c r="AF2464" s="1" t="s">
        <v>7834</v>
      </c>
      <c r="AG2464" s="1" t="s">
        <v>7835</v>
      </c>
      <c r="AH2464" s="1" t="s">
        <v>7836</v>
      </c>
      <c r="AI2464" s="1" t="s">
        <v>7837</v>
      </c>
      <c r="AJ2464" s="1" t="s">
        <v>7838</v>
      </c>
      <c r="AK2464" s="1" t="s">
        <v>7839</v>
      </c>
      <c r="AL2464" s="1" t="s">
        <v>7840</v>
      </c>
      <c r="AM2464" s="1" t="s">
        <v>5166</v>
      </c>
    </row>
    <row r="2465" spans="1:39" ht="15.75" customHeight="1" x14ac:dyDescent="0.2">
      <c r="A2465" s="2">
        <v>44627.955948298608</v>
      </c>
      <c r="B2465" s="1">
        <v>3</v>
      </c>
      <c r="C2465" s="1">
        <v>2</v>
      </c>
      <c r="D2465" s="1">
        <v>3</v>
      </c>
      <c r="E2465" s="1">
        <v>4</v>
      </c>
      <c r="F2465" s="1">
        <v>2</v>
      </c>
      <c r="G2465" s="1">
        <v>1</v>
      </c>
      <c r="H2465" s="1">
        <v>1</v>
      </c>
      <c r="I2465" s="1">
        <v>1</v>
      </c>
      <c r="J2465" s="1">
        <v>2</v>
      </c>
      <c r="K2465" s="1">
        <v>4</v>
      </c>
      <c r="L2465" s="1">
        <v>1</v>
      </c>
      <c r="M2465" s="1">
        <v>1</v>
      </c>
      <c r="N2465" s="1">
        <v>2</v>
      </c>
      <c r="O2465" s="1">
        <v>2</v>
      </c>
      <c r="P2465" s="1">
        <v>2</v>
      </c>
      <c r="Q2465" s="1">
        <v>4</v>
      </c>
      <c r="R2465" s="1">
        <v>4</v>
      </c>
      <c r="S2465" s="1">
        <v>2</v>
      </c>
      <c r="T2465" s="1">
        <v>4</v>
      </c>
      <c r="Y2465" s="1" t="s">
        <v>7841</v>
      </c>
      <c r="Z2465" s="1" t="s">
        <v>7842</v>
      </c>
      <c r="AJ2465" s="1" t="s">
        <v>2955</v>
      </c>
      <c r="AK2465" s="1" t="s">
        <v>6369</v>
      </c>
      <c r="AM2465" s="1" t="s">
        <v>3766</v>
      </c>
    </row>
    <row r="2466" spans="1:39" ht="15.75" customHeight="1" x14ac:dyDescent="0.2">
      <c r="A2466" s="2">
        <v>44627.956005219909</v>
      </c>
      <c r="B2466" s="1">
        <v>2</v>
      </c>
      <c r="D2466" s="1">
        <v>4</v>
      </c>
      <c r="E2466" s="1">
        <v>4</v>
      </c>
      <c r="F2466" s="1">
        <v>5</v>
      </c>
      <c r="G2466" s="1">
        <v>5</v>
      </c>
      <c r="H2466" s="1">
        <v>4</v>
      </c>
      <c r="I2466" s="1">
        <v>4</v>
      </c>
      <c r="K2466" s="1">
        <v>5</v>
      </c>
      <c r="M2466" s="1">
        <v>5</v>
      </c>
      <c r="N2466" s="1">
        <v>3</v>
      </c>
      <c r="O2466" s="1">
        <v>3</v>
      </c>
      <c r="P2466" s="1">
        <v>3</v>
      </c>
      <c r="Q2466" s="1">
        <v>4</v>
      </c>
      <c r="R2466" s="1">
        <v>5</v>
      </c>
      <c r="T2466" s="1">
        <v>5</v>
      </c>
    </row>
    <row r="2467" spans="1:39" ht="15.75" customHeight="1" x14ac:dyDescent="0.2">
      <c r="A2467" s="2">
        <v>44627.956214907405</v>
      </c>
      <c r="B2467" s="1">
        <v>2</v>
      </c>
      <c r="D2467" s="1">
        <v>3</v>
      </c>
      <c r="F2467" s="1">
        <v>4</v>
      </c>
      <c r="G2467" s="1">
        <v>3</v>
      </c>
      <c r="K2467" s="1">
        <v>5</v>
      </c>
      <c r="M2467" s="1">
        <v>3</v>
      </c>
      <c r="N2467" s="1">
        <v>5</v>
      </c>
      <c r="O2467" s="1">
        <v>4</v>
      </c>
      <c r="P2467" s="1">
        <v>5</v>
      </c>
      <c r="Q2467" s="1">
        <v>5</v>
      </c>
      <c r="R2467" s="1">
        <v>4</v>
      </c>
      <c r="S2467" s="1">
        <v>2</v>
      </c>
      <c r="T2467" s="1">
        <v>5</v>
      </c>
      <c r="Z2467" s="1" t="s">
        <v>7843</v>
      </c>
      <c r="AD2467" s="1" t="s">
        <v>6207</v>
      </c>
      <c r="AG2467" s="1" t="s">
        <v>2642</v>
      </c>
      <c r="AI2467" s="1" t="s">
        <v>32</v>
      </c>
      <c r="AJ2467" s="1" t="s">
        <v>7844</v>
      </c>
      <c r="AM2467" s="1" t="s">
        <v>7845</v>
      </c>
    </row>
    <row r="2468" spans="1:39" ht="15.75" customHeight="1" x14ac:dyDescent="0.2">
      <c r="A2468" s="2">
        <v>44627.956348553242</v>
      </c>
      <c r="B2468" s="1">
        <v>5</v>
      </c>
      <c r="C2468" s="1">
        <v>5</v>
      </c>
      <c r="D2468" s="1">
        <v>5</v>
      </c>
      <c r="E2468" s="1">
        <v>5</v>
      </c>
      <c r="F2468" s="1">
        <v>5</v>
      </c>
      <c r="G2468" s="1">
        <v>5</v>
      </c>
      <c r="H2468" s="1">
        <v>5</v>
      </c>
      <c r="I2468" s="1">
        <v>5</v>
      </c>
      <c r="J2468" s="1">
        <v>5</v>
      </c>
      <c r="K2468" s="1">
        <v>5</v>
      </c>
      <c r="L2468" s="1">
        <v>5</v>
      </c>
      <c r="M2468" s="1">
        <v>5</v>
      </c>
      <c r="N2468" s="1">
        <v>5</v>
      </c>
      <c r="O2468" s="1">
        <v>5</v>
      </c>
      <c r="P2468" s="1">
        <v>5</v>
      </c>
      <c r="Q2468" s="1">
        <v>5</v>
      </c>
      <c r="R2468" s="1">
        <v>5</v>
      </c>
      <c r="S2468" s="1">
        <v>5</v>
      </c>
      <c r="T2468" s="1">
        <v>5</v>
      </c>
    </row>
    <row r="2469" spans="1:39" ht="15.75" customHeight="1" x14ac:dyDescent="0.2">
      <c r="A2469" s="2">
        <v>44627.956591585651</v>
      </c>
      <c r="B2469" s="1">
        <v>2</v>
      </c>
      <c r="C2469" s="1">
        <v>2</v>
      </c>
      <c r="D2469" s="1">
        <v>3</v>
      </c>
      <c r="E2469" s="1">
        <v>2</v>
      </c>
      <c r="F2469" s="1">
        <v>4</v>
      </c>
      <c r="G2469" s="1">
        <v>4</v>
      </c>
      <c r="H2469" s="1">
        <v>3</v>
      </c>
      <c r="I2469" s="1">
        <v>3</v>
      </c>
      <c r="J2469" s="1">
        <v>2</v>
      </c>
      <c r="K2469" s="1">
        <v>3</v>
      </c>
      <c r="L2469" s="1">
        <v>2</v>
      </c>
      <c r="M2469" s="1">
        <v>3</v>
      </c>
      <c r="N2469" s="1">
        <v>5</v>
      </c>
      <c r="O2469" s="1">
        <v>2</v>
      </c>
      <c r="P2469" s="1">
        <v>2</v>
      </c>
      <c r="Q2469" s="1">
        <v>2</v>
      </c>
      <c r="R2469" s="1">
        <v>3</v>
      </c>
      <c r="S2469" s="1">
        <v>2</v>
      </c>
      <c r="T2469" s="1">
        <v>5</v>
      </c>
      <c r="U2469" s="1" t="s">
        <v>7846</v>
      </c>
      <c r="V2469" s="1" t="s">
        <v>7847</v>
      </c>
      <c r="W2469" s="1" t="s">
        <v>7848</v>
      </c>
      <c r="X2469" s="1" t="s">
        <v>7849</v>
      </c>
      <c r="Y2469" s="1" t="s">
        <v>7850</v>
      </c>
      <c r="Z2469" s="1" t="s">
        <v>7851</v>
      </c>
      <c r="AF2469" s="1" t="s">
        <v>7852</v>
      </c>
      <c r="AG2469" s="1" t="s">
        <v>7853</v>
      </c>
      <c r="AH2469" s="1" t="s">
        <v>6641</v>
      </c>
      <c r="AI2469" s="1" t="s">
        <v>2466</v>
      </c>
      <c r="AJ2469" s="1" t="s">
        <v>7854</v>
      </c>
      <c r="AK2469" s="1" t="s">
        <v>7855</v>
      </c>
      <c r="AM2469" s="1" t="s">
        <v>276</v>
      </c>
    </row>
    <row r="2470" spans="1:39" ht="15.75" customHeight="1" x14ac:dyDescent="0.2">
      <c r="A2470" s="2">
        <v>44627.956993657412</v>
      </c>
      <c r="B2470" s="1">
        <v>3</v>
      </c>
      <c r="C2470" s="1">
        <v>2</v>
      </c>
      <c r="D2470" s="1">
        <v>4</v>
      </c>
      <c r="E2470" s="1">
        <v>4</v>
      </c>
      <c r="F2470" s="1">
        <v>5</v>
      </c>
      <c r="G2470" s="1">
        <v>5</v>
      </c>
      <c r="H2470" s="1">
        <v>2</v>
      </c>
      <c r="I2470" s="1">
        <v>3</v>
      </c>
      <c r="J2470" s="1">
        <v>1</v>
      </c>
      <c r="K2470" s="1">
        <v>5</v>
      </c>
      <c r="L2470" s="1">
        <v>1</v>
      </c>
      <c r="M2470" s="1">
        <v>3</v>
      </c>
      <c r="N2470" s="1">
        <v>5</v>
      </c>
      <c r="O2470" s="1">
        <v>3</v>
      </c>
      <c r="P2470" s="1">
        <v>3</v>
      </c>
      <c r="Q2470" s="1">
        <v>4</v>
      </c>
      <c r="R2470" s="1">
        <v>3</v>
      </c>
      <c r="S2470" s="1">
        <v>1</v>
      </c>
      <c r="T2470" s="1">
        <v>5</v>
      </c>
      <c r="AM2470" s="1" t="s">
        <v>7856</v>
      </c>
    </row>
    <row r="2471" spans="1:39" ht="15.75" customHeight="1" x14ac:dyDescent="0.2">
      <c r="A2471" s="2">
        <v>44627.9575906713</v>
      </c>
      <c r="B2471" s="1">
        <v>4</v>
      </c>
      <c r="C2471" s="1">
        <v>4</v>
      </c>
      <c r="D2471" s="1">
        <v>4</v>
      </c>
      <c r="E2471" s="1">
        <v>4</v>
      </c>
      <c r="F2471" s="1">
        <v>4</v>
      </c>
      <c r="G2471" s="1">
        <v>4</v>
      </c>
      <c r="H2471" s="1">
        <v>4</v>
      </c>
      <c r="I2471" s="1">
        <v>4</v>
      </c>
      <c r="J2471" s="1">
        <v>4</v>
      </c>
      <c r="K2471" s="1">
        <v>4</v>
      </c>
      <c r="L2471" s="1">
        <v>4</v>
      </c>
      <c r="M2471" s="1">
        <v>4</v>
      </c>
      <c r="N2471" s="1">
        <v>4</v>
      </c>
      <c r="O2471" s="1">
        <v>4</v>
      </c>
      <c r="P2471" s="1">
        <v>4</v>
      </c>
      <c r="Q2471" s="1">
        <v>4</v>
      </c>
      <c r="R2471" s="1">
        <v>4</v>
      </c>
      <c r="S2471" s="1">
        <v>4</v>
      </c>
      <c r="T2471" s="1">
        <v>4</v>
      </c>
      <c r="U2471" s="1" t="s">
        <v>7857</v>
      </c>
    </row>
    <row r="2472" spans="1:39" ht="15.75" customHeight="1" x14ac:dyDescent="0.2">
      <c r="A2472" s="2">
        <v>44627.957702314816</v>
      </c>
      <c r="B2472" s="1">
        <v>2</v>
      </c>
      <c r="C2472" s="1">
        <v>1</v>
      </c>
      <c r="D2472" s="1">
        <v>3</v>
      </c>
      <c r="E2472" s="1">
        <v>3</v>
      </c>
      <c r="F2472" s="1">
        <v>4</v>
      </c>
      <c r="G2472" s="1">
        <v>5</v>
      </c>
      <c r="H2472" s="1">
        <v>2</v>
      </c>
      <c r="I2472" s="1">
        <v>2</v>
      </c>
      <c r="J2472" s="1">
        <v>4</v>
      </c>
      <c r="K2472" s="1">
        <v>5</v>
      </c>
      <c r="L2472" s="1">
        <v>5</v>
      </c>
      <c r="M2472" s="1">
        <v>4</v>
      </c>
      <c r="N2472" s="1">
        <v>5</v>
      </c>
      <c r="O2472" s="1">
        <v>4</v>
      </c>
      <c r="P2472" s="1">
        <v>3</v>
      </c>
      <c r="Q2472" s="1">
        <v>2</v>
      </c>
      <c r="R2472" s="1">
        <v>4</v>
      </c>
      <c r="S2472" s="1">
        <v>3</v>
      </c>
      <c r="T2472" s="1">
        <v>4</v>
      </c>
      <c r="U2472" s="1" t="s">
        <v>6549</v>
      </c>
      <c r="V2472" s="1" t="s">
        <v>7858</v>
      </c>
      <c r="W2472" s="1" t="s">
        <v>2416</v>
      </c>
      <c r="X2472" s="1" t="s">
        <v>7859</v>
      </c>
      <c r="Y2472" s="1" t="s">
        <v>4011</v>
      </c>
      <c r="Z2472" s="1" t="s">
        <v>7860</v>
      </c>
      <c r="AA2472" s="1" t="s">
        <v>6549</v>
      </c>
      <c r="AB2472" s="1" t="s">
        <v>6549</v>
      </c>
      <c r="AC2472" s="1" t="s">
        <v>2412</v>
      </c>
      <c r="AD2472" s="1" t="s">
        <v>609</v>
      </c>
      <c r="AE2472" s="1" t="s">
        <v>4011</v>
      </c>
      <c r="AF2472" s="1" t="s">
        <v>3262</v>
      </c>
      <c r="AG2472" s="1" t="s">
        <v>4011</v>
      </c>
      <c r="AH2472" s="1" t="s">
        <v>3262</v>
      </c>
      <c r="AI2472" s="1" t="s">
        <v>6549</v>
      </c>
      <c r="AJ2472" s="1" t="s">
        <v>7021</v>
      </c>
      <c r="AK2472" s="1" t="s">
        <v>3262</v>
      </c>
      <c r="AL2472" s="1" t="s">
        <v>6549</v>
      </c>
      <c r="AM2472" s="1" t="s">
        <v>3262</v>
      </c>
    </row>
    <row r="2473" spans="1:39" ht="15.75" customHeight="1" x14ac:dyDescent="0.2">
      <c r="A2473" s="2">
        <v>44627.958043668987</v>
      </c>
      <c r="D2473" s="1">
        <v>5</v>
      </c>
      <c r="F2473" s="1">
        <v>5</v>
      </c>
      <c r="G2473" s="1">
        <v>5</v>
      </c>
      <c r="J2473" s="1">
        <v>3</v>
      </c>
      <c r="N2473" s="1">
        <v>3</v>
      </c>
      <c r="O2473" s="1">
        <v>5</v>
      </c>
      <c r="P2473" s="1">
        <v>4</v>
      </c>
      <c r="Q2473" s="1">
        <v>4</v>
      </c>
      <c r="R2473" s="1">
        <v>5</v>
      </c>
      <c r="S2473" s="1">
        <v>4</v>
      </c>
      <c r="T2473" s="1">
        <v>5</v>
      </c>
    </row>
    <row r="2474" spans="1:39" ht="15.75" customHeight="1" x14ac:dyDescent="0.2">
      <c r="A2474" s="2">
        <v>44627.958397430557</v>
      </c>
      <c r="B2474" s="1">
        <v>1</v>
      </c>
      <c r="C2474" s="1">
        <v>1</v>
      </c>
      <c r="D2474" s="1">
        <v>1</v>
      </c>
      <c r="E2474" s="1">
        <v>1</v>
      </c>
      <c r="F2474" s="1">
        <v>1</v>
      </c>
      <c r="G2474" s="1">
        <v>1</v>
      </c>
      <c r="H2474" s="1">
        <v>1</v>
      </c>
      <c r="I2474" s="1">
        <v>1</v>
      </c>
      <c r="J2474" s="1">
        <v>1</v>
      </c>
      <c r="K2474" s="1">
        <v>1</v>
      </c>
      <c r="L2474" s="1">
        <v>1</v>
      </c>
      <c r="M2474" s="1">
        <v>1</v>
      </c>
      <c r="N2474" s="1">
        <v>1</v>
      </c>
      <c r="O2474" s="1">
        <v>1</v>
      </c>
      <c r="P2474" s="1">
        <v>1</v>
      </c>
      <c r="Q2474" s="1">
        <v>1</v>
      </c>
      <c r="R2474" s="1">
        <v>1</v>
      </c>
      <c r="S2474" s="1">
        <v>1</v>
      </c>
      <c r="T2474" s="1">
        <v>1</v>
      </c>
      <c r="AM2474" s="1" t="s">
        <v>7861</v>
      </c>
    </row>
    <row r="2475" spans="1:39" ht="15.75" customHeight="1" x14ac:dyDescent="0.2">
      <c r="A2475" s="2">
        <v>44627.958556724538</v>
      </c>
      <c r="D2475" s="1">
        <v>4</v>
      </c>
      <c r="E2475" s="1">
        <v>4</v>
      </c>
      <c r="F2475" s="1">
        <v>4</v>
      </c>
      <c r="H2475" s="1">
        <v>4</v>
      </c>
      <c r="M2475" s="1">
        <v>3</v>
      </c>
      <c r="T2475" s="1">
        <v>5</v>
      </c>
      <c r="Y2475" s="1" t="s">
        <v>7862</v>
      </c>
      <c r="AM2475" s="1" t="s">
        <v>258</v>
      </c>
    </row>
    <row r="2476" spans="1:39" ht="15.75" customHeight="1" x14ac:dyDescent="0.2">
      <c r="A2476" s="2">
        <v>44627.959181226848</v>
      </c>
      <c r="B2476" s="1">
        <v>5</v>
      </c>
      <c r="C2476" s="1">
        <v>1</v>
      </c>
      <c r="U2476" s="1" t="s">
        <v>7863</v>
      </c>
      <c r="V2476" s="1" t="s">
        <v>7864</v>
      </c>
    </row>
    <row r="2477" spans="1:39" ht="15.75" customHeight="1" x14ac:dyDescent="0.2">
      <c r="A2477" s="2">
        <v>44627.959347777782</v>
      </c>
      <c r="B2477" s="1">
        <v>4</v>
      </c>
      <c r="C2477" s="1">
        <v>3</v>
      </c>
      <c r="D2477" s="1">
        <v>3</v>
      </c>
      <c r="E2477" s="1">
        <v>4</v>
      </c>
      <c r="F2477" s="1">
        <v>5</v>
      </c>
      <c r="G2477" s="1">
        <v>5</v>
      </c>
      <c r="H2477" s="1">
        <v>3</v>
      </c>
      <c r="I2477" s="1">
        <v>3</v>
      </c>
      <c r="J2477" s="1">
        <v>3</v>
      </c>
      <c r="K2477" s="1">
        <v>5</v>
      </c>
      <c r="L2477" s="1">
        <v>3</v>
      </c>
      <c r="M2477" s="1">
        <v>4</v>
      </c>
      <c r="N2477" s="1">
        <v>4</v>
      </c>
      <c r="O2477" s="1">
        <v>3</v>
      </c>
      <c r="P2477" s="1">
        <v>3</v>
      </c>
      <c r="Q2477" s="1">
        <v>5</v>
      </c>
      <c r="R2477" s="1">
        <v>3</v>
      </c>
      <c r="S2477" s="1">
        <v>3</v>
      </c>
      <c r="T2477" s="1">
        <v>4</v>
      </c>
      <c r="U2477" s="1" t="s">
        <v>7103</v>
      </c>
      <c r="V2477" s="1" t="s">
        <v>7865</v>
      </c>
      <c r="W2477" s="1" t="s">
        <v>17</v>
      </c>
      <c r="X2477" s="1" t="s">
        <v>443</v>
      </c>
      <c r="Y2477" s="1" t="s">
        <v>7866</v>
      </c>
      <c r="Z2477" s="1" t="s">
        <v>658</v>
      </c>
      <c r="AA2477" s="1" t="s">
        <v>7867</v>
      </c>
      <c r="AB2477" s="1" t="s">
        <v>7867</v>
      </c>
      <c r="AC2477" s="1" t="s">
        <v>7868</v>
      </c>
      <c r="AD2477" s="1" t="s">
        <v>658</v>
      </c>
      <c r="AE2477" s="1" t="s">
        <v>98</v>
      </c>
      <c r="AF2477" s="1" t="s">
        <v>526</v>
      </c>
      <c r="AG2477" s="1" t="s">
        <v>7103</v>
      </c>
      <c r="AH2477" s="1" t="s">
        <v>111</v>
      </c>
      <c r="AI2477" s="1" t="s">
        <v>111</v>
      </c>
      <c r="AJ2477" s="1" t="s">
        <v>4061</v>
      </c>
      <c r="AK2477" s="1" t="s">
        <v>656</v>
      </c>
      <c r="AL2477" s="1" t="s">
        <v>7869</v>
      </c>
      <c r="AM2477" s="1" t="s">
        <v>7870</v>
      </c>
    </row>
    <row r="2478" spans="1:39" ht="15.75" customHeight="1" x14ac:dyDescent="0.2">
      <c r="A2478" s="2">
        <v>44627.9594168287</v>
      </c>
      <c r="B2478" s="1">
        <v>2</v>
      </c>
      <c r="C2478" s="1">
        <v>2</v>
      </c>
      <c r="D2478" s="1">
        <v>4</v>
      </c>
      <c r="E2478" s="1">
        <v>4</v>
      </c>
      <c r="F2478" s="1">
        <v>3</v>
      </c>
      <c r="G2478" s="1">
        <v>3</v>
      </c>
      <c r="J2478" s="1">
        <v>4</v>
      </c>
      <c r="K2478" s="1">
        <v>5</v>
      </c>
      <c r="L2478" s="1">
        <v>4</v>
      </c>
      <c r="N2478" s="1">
        <v>3</v>
      </c>
      <c r="O2478" s="1">
        <v>4</v>
      </c>
      <c r="P2478" s="1">
        <v>4</v>
      </c>
      <c r="Q2478" s="1">
        <v>4</v>
      </c>
      <c r="T2478" s="1">
        <v>5</v>
      </c>
      <c r="X2478" s="1" t="s">
        <v>7871</v>
      </c>
      <c r="Y2478" s="1" t="s">
        <v>7872</v>
      </c>
      <c r="Z2478" s="1" t="s">
        <v>7873</v>
      </c>
      <c r="AG2478" s="1" t="s">
        <v>7874</v>
      </c>
      <c r="AH2478" s="1" t="s">
        <v>7875</v>
      </c>
      <c r="AI2478" s="1" t="s">
        <v>7876</v>
      </c>
      <c r="AM2478" s="1" t="s">
        <v>7877</v>
      </c>
    </row>
    <row r="2479" spans="1:39" ht="15.75" customHeight="1" x14ac:dyDescent="0.2">
      <c r="A2479" s="2">
        <v>44627.959979884261</v>
      </c>
      <c r="B2479" s="1">
        <v>3</v>
      </c>
      <c r="C2479" s="1">
        <v>5</v>
      </c>
      <c r="D2479" s="1">
        <v>5</v>
      </c>
      <c r="K2479" s="1">
        <v>4</v>
      </c>
      <c r="N2479" s="1">
        <v>3</v>
      </c>
      <c r="O2479" s="1">
        <v>3</v>
      </c>
      <c r="P2479" s="1">
        <v>2</v>
      </c>
      <c r="Q2479" s="1">
        <v>4</v>
      </c>
      <c r="V2479" s="1" t="s">
        <v>7878</v>
      </c>
      <c r="W2479" s="1" t="s">
        <v>7879</v>
      </c>
    </row>
    <row r="2480" spans="1:39" ht="15.75" customHeight="1" x14ac:dyDescent="0.2">
      <c r="A2480" s="2">
        <v>44627.960363784718</v>
      </c>
      <c r="B2480" s="1">
        <v>3</v>
      </c>
      <c r="C2480" s="1">
        <v>2</v>
      </c>
      <c r="D2480" s="1">
        <v>3</v>
      </c>
      <c r="E2480" s="1">
        <v>4</v>
      </c>
      <c r="F2480" s="1">
        <v>4</v>
      </c>
      <c r="G2480" s="1">
        <v>4</v>
      </c>
      <c r="H2480" s="1">
        <v>3</v>
      </c>
      <c r="I2480" s="1">
        <v>3</v>
      </c>
      <c r="J2480" s="1">
        <v>3</v>
      </c>
      <c r="K2480" s="1">
        <v>5</v>
      </c>
      <c r="L2480" s="1">
        <v>5</v>
      </c>
      <c r="M2480" s="1">
        <v>5</v>
      </c>
      <c r="N2480" s="1">
        <v>3</v>
      </c>
      <c r="O2480" s="1">
        <v>3</v>
      </c>
      <c r="P2480" s="1">
        <v>2</v>
      </c>
      <c r="Q2480" s="1">
        <v>3</v>
      </c>
      <c r="R2480" s="1">
        <v>3</v>
      </c>
      <c r="S2480" s="1">
        <v>1</v>
      </c>
      <c r="T2480" s="1">
        <v>5</v>
      </c>
    </row>
    <row r="2481" spans="1:39" ht="15.75" customHeight="1" x14ac:dyDescent="0.2">
      <c r="A2481" s="2">
        <v>44627.960662280093</v>
      </c>
      <c r="B2481" s="1">
        <v>4</v>
      </c>
      <c r="D2481" s="1">
        <v>3</v>
      </c>
      <c r="E2481" s="1">
        <v>5</v>
      </c>
      <c r="F2481" s="1">
        <v>3</v>
      </c>
      <c r="G2481" s="1">
        <v>5</v>
      </c>
      <c r="J2481" s="1">
        <v>4</v>
      </c>
      <c r="K2481" s="1">
        <v>5</v>
      </c>
      <c r="Q2481" s="1">
        <v>4</v>
      </c>
      <c r="T2481" s="1">
        <v>5</v>
      </c>
      <c r="U2481" s="1" t="s">
        <v>7880</v>
      </c>
      <c r="V2481" s="1" t="s">
        <v>7881</v>
      </c>
      <c r="W2481" s="1" t="s">
        <v>7882</v>
      </c>
      <c r="X2481" s="1" t="s">
        <v>7883</v>
      </c>
      <c r="Y2481" s="1" t="s">
        <v>7884</v>
      </c>
      <c r="Z2481" s="1" t="s">
        <v>7885</v>
      </c>
      <c r="AA2481" s="1" t="s">
        <v>7886</v>
      </c>
      <c r="AB2481" s="1" t="s">
        <v>7887</v>
      </c>
      <c r="AC2481" s="1" t="s">
        <v>7888</v>
      </c>
      <c r="AD2481" s="1" t="s">
        <v>7889</v>
      </c>
      <c r="AE2481" s="1" t="s">
        <v>7890</v>
      </c>
      <c r="AG2481" s="1" t="s">
        <v>7891</v>
      </c>
      <c r="AH2481" s="1" t="s">
        <v>7892</v>
      </c>
      <c r="AI2481" s="1" t="s">
        <v>7893</v>
      </c>
      <c r="AJ2481" s="1" t="s">
        <v>7894</v>
      </c>
      <c r="AM2481" s="1" t="s">
        <v>7895</v>
      </c>
    </row>
    <row r="2482" spans="1:39" ht="15.75" customHeight="1" x14ac:dyDescent="0.2">
      <c r="A2482" s="2">
        <v>44627.96077795139</v>
      </c>
      <c r="B2482" s="1">
        <v>2</v>
      </c>
      <c r="C2482" s="1">
        <v>1</v>
      </c>
      <c r="D2482" s="1">
        <v>2</v>
      </c>
      <c r="E2482" s="1">
        <v>4</v>
      </c>
      <c r="F2482" s="1">
        <v>4</v>
      </c>
      <c r="G2482" s="1">
        <v>4</v>
      </c>
      <c r="K2482" s="1">
        <v>4</v>
      </c>
      <c r="N2482" s="1">
        <v>4</v>
      </c>
      <c r="O2482" s="1">
        <v>4</v>
      </c>
      <c r="P2482" s="1">
        <v>4</v>
      </c>
      <c r="Q2482" s="1">
        <v>4</v>
      </c>
      <c r="R2482" s="1">
        <v>3</v>
      </c>
      <c r="T2482" s="1">
        <v>5</v>
      </c>
      <c r="U2482" s="1" t="s">
        <v>7896</v>
      </c>
      <c r="V2482" s="1" t="s">
        <v>7896</v>
      </c>
      <c r="W2482" s="1" t="s">
        <v>7897</v>
      </c>
      <c r="Y2482" s="1" t="s">
        <v>7898</v>
      </c>
      <c r="Z2482" s="1" t="s">
        <v>7899</v>
      </c>
      <c r="AD2482" s="1" t="s">
        <v>7900</v>
      </c>
      <c r="AG2482" s="1" t="s">
        <v>7901</v>
      </c>
      <c r="AH2482" s="1" t="s">
        <v>7902</v>
      </c>
      <c r="AI2482" s="1" t="s">
        <v>7903</v>
      </c>
      <c r="AJ2482" s="1" t="s">
        <v>7904</v>
      </c>
      <c r="AK2482" s="1" t="s">
        <v>7905</v>
      </c>
      <c r="AM2482" s="1" t="s">
        <v>7906</v>
      </c>
    </row>
    <row r="2483" spans="1:39" ht="15.75" customHeight="1" x14ac:dyDescent="0.2">
      <c r="A2483" s="2">
        <v>44627.962563587964</v>
      </c>
      <c r="B2483" s="1">
        <v>5</v>
      </c>
      <c r="C2483" s="1">
        <v>1</v>
      </c>
      <c r="D2483" s="1">
        <v>1</v>
      </c>
      <c r="E2483" s="1">
        <v>1</v>
      </c>
      <c r="F2483" s="1">
        <v>1</v>
      </c>
      <c r="G2483" s="1">
        <v>1</v>
      </c>
      <c r="H2483" s="1">
        <v>1</v>
      </c>
      <c r="I2483" s="1">
        <v>1</v>
      </c>
      <c r="J2483" s="1">
        <v>1</v>
      </c>
      <c r="K2483" s="1">
        <v>1</v>
      </c>
      <c r="L2483" s="1">
        <v>1</v>
      </c>
      <c r="M2483" s="1">
        <v>1</v>
      </c>
      <c r="N2483" s="1">
        <v>1</v>
      </c>
      <c r="O2483" s="1">
        <v>1</v>
      </c>
      <c r="Q2483" s="1">
        <v>1</v>
      </c>
      <c r="R2483" s="1">
        <v>1</v>
      </c>
      <c r="S2483" s="1">
        <v>1</v>
      </c>
      <c r="T2483" s="1">
        <v>5</v>
      </c>
    </row>
    <row r="2484" spans="1:39" ht="15.75" customHeight="1" x14ac:dyDescent="0.2">
      <c r="A2484" s="2">
        <v>44627.962968993059</v>
      </c>
      <c r="B2484" s="1">
        <v>4</v>
      </c>
      <c r="C2484" s="1">
        <v>3</v>
      </c>
      <c r="D2484" s="1">
        <v>3</v>
      </c>
      <c r="E2484" s="1">
        <v>4</v>
      </c>
      <c r="Q2484" s="1">
        <v>3</v>
      </c>
      <c r="T2484" s="1">
        <v>4</v>
      </c>
      <c r="U2484" s="1" t="s">
        <v>7907</v>
      </c>
      <c r="V2484" s="1" t="s">
        <v>7908</v>
      </c>
      <c r="X2484" s="1" t="s">
        <v>7909</v>
      </c>
      <c r="AJ2484" s="1" t="s">
        <v>7910</v>
      </c>
      <c r="AM2484" s="1" t="s">
        <v>7911</v>
      </c>
    </row>
    <row r="2485" spans="1:39" ht="15.75" customHeight="1" x14ac:dyDescent="0.2">
      <c r="A2485" s="2">
        <v>44627.963221458333</v>
      </c>
      <c r="B2485" s="1">
        <v>3</v>
      </c>
      <c r="C2485" s="1">
        <v>2</v>
      </c>
      <c r="D2485" s="1">
        <v>4</v>
      </c>
      <c r="E2485" s="1">
        <v>4</v>
      </c>
      <c r="F2485" s="1">
        <v>3</v>
      </c>
      <c r="G2485" s="1">
        <v>4</v>
      </c>
      <c r="K2485" s="1">
        <v>4</v>
      </c>
      <c r="N2485" s="1">
        <v>4</v>
      </c>
      <c r="Q2485" s="1">
        <v>4</v>
      </c>
      <c r="T2485" s="1">
        <v>5</v>
      </c>
    </row>
    <row r="2486" spans="1:39" ht="15.75" customHeight="1" x14ac:dyDescent="0.2">
      <c r="A2486" s="2">
        <v>44627.963438958337</v>
      </c>
      <c r="B2486" s="1">
        <v>4</v>
      </c>
      <c r="C2486" s="1">
        <v>4</v>
      </c>
      <c r="D2486" s="1">
        <v>4</v>
      </c>
      <c r="E2486" s="1">
        <v>4</v>
      </c>
      <c r="F2486" s="1">
        <v>5</v>
      </c>
      <c r="G2486" s="1">
        <v>5</v>
      </c>
      <c r="H2486" s="1">
        <v>4</v>
      </c>
      <c r="I2486" s="1">
        <v>4</v>
      </c>
      <c r="J2486" s="1">
        <v>4</v>
      </c>
      <c r="K2486" s="1">
        <v>5</v>
      </c>
      <c r="L2486" s="1">
        <v>4</v>
      </c>
      <c r="M2486" s="1">
        <v>5</v>
      </c>
      <c r="N2486" s="1">
        <v>5</v>
      </c>
      <c r="O2486" s="1">
        <v>4</v>
      </c>
      <c r="P2486" s="1">
        <v>4</v>
      </c>
      <c r="Q2486" s="1">
        <v>5</v>
      </c>
      <c r="R2486" s="1">
        <v>4</v>
      </c>
      <c r="S2486" s="1">
        <v>4</v>
      </c>
      <c r="T2486" s="1">
        <v>5</v>
      </c>
    </row>
    <row r="2487" spans="1:39" ht="15.75" customHeight="1" x14ac:dyDescent="0.2">
      <c r="A2487" s="2">
        <v>44627.964373587965</v>
      </c>
      <c r="M2487" s="1">
        <v>4</v>
      </c>
      <c r="T2487" s="1">
        <v>4</v>
      </c>
    </row>
    <row r="2488" spans="1:39" ht="15.75" customHeight="1" x14ac:dyDescent="0.2">
      <c r="A2488" s="2">
        <v>44627.964549189812</v>
      </c>
      <c r="B2488" s="1">
        <v>2</v>
      </c>
      <c r="D2488" s="1">
        <v>3</v>
      </c>
      <c r="F2488" s="1">
        <v>4</v>
      </c>
      <c r="T2488" s="1">
        <v>5</v>
      </c>
      <c r="U2488" s="1" t="s">
        <v>7912</v>
      </c>
      <c r="W2488" s="1" t="s">
        <v>2970</v>
      </c>
    </row>
    <row r="2489" spans="1:39" ht="15.75" customHeight="1" x14ac:dyDescent="0.2">
      <c r="A2489" s="2">
        <v>44627.964595798607</v>
      </c>
      <c r="B2489" s="1">
        <v>3</v>
      </c>
      <c r="C2489" s="1">
        <v>2</v>
      </c>
      <c r="D2489" s="1">
        <v>5</v>
      </c>
      <c r="E2489" s="1">
        <v>4</v>
      </c>
      <c r="F2489" s="1">
        <v>5</v>
      </c>
      <c r="G2489" s="1">
        <v>5</v>
      </c>
      <c r="H2489" s="1">
        <v>4</v>
      </c>
      <c r="I2489" s="1">
        <v>4</v>
      </c>
      <c r="J2489" s="1">
        <v>3</v>
      </c>
      <c r="K2489" s="1">
        <v>5</v>
      </c>
      <c r="L2489" s="1">
        <v>3</v>
      </c>
      <c r="M2489" s="1">
        <v>4</v>
      </c>
      <c r="N2489" s="1">
        <v>5</v>
      </c>
      <c r="O2489" s="1">
        <v>4</v>
      </c>
      <c r="P2489" s="1">
        <v>4</v>
      </c>
      <c r="Q2489" s="1">
        <v>5</v>
      </c>
      <c r="R2489" s="1">
        <v>5</v>
      </c>
      <c r="S2489" s="1">
        <v>3</v>
      </c>
      <c r="T2489" s="1">
        <v>5</v>
      </c>
      <c r="U2489" s="1" t="s">
        <v>7913</v>
      </c>
      <c r="V2489" s="1" t="s">
        <v>7914</v>
      </c>
      <c r="W2489" s="1" t="s">
        <v>1027</v>
      </c>
      <c r="X2489" s="1" t="s">
        <v>7915</v>
      </c>
      <c r="Y2489" s="1" t="s">
        <v>7916</v>
      </c>
      <c r="Z2489" s="1" t="s">
        <v>7916</v>
      </c>
      <c r="AA2489" s="1" t="s">
        <v>7917</v>
      </c>
      <c r="AB2489" s="1" t="s">
        <v>7918</v>
      </c>
      <c r="AC2489" s="1" t="s">
        <v>7919</v>
      </c>
      <c r="AD2489" s="1" t="s">
        <v>7920</v>
      </c>
      <c r="AE2489" s="1" t="s">
        <v>7921</v>
      </c>
      <c r="AF2489" s="1" t="s">
        <v>7922</v>
      </c>
      <c r="AG2489" s="1" t="s">
        <v>7923</v>
      </c>
      <c r="AH2489" s="1" t="s">
        <v>7924</v>
      </c>
      <c r="AI2489" s="1" t="s">
        <v>7925</v>
      </c>
      <c r="AJ2489" s="1" t="s">
        <v>7926</v>
      </c>
      <c r="AK2489" s="1" t="s">
        <v>7927</v>
      </c>
      <c r="AL2489" s="1" t="s">
        <v>7928</v>
      </c>
      <c r="AM2489" s="1" t="s">
        <v>7929</v>
      </c>
    </row>
    <row r="2490" spans="1:39" ht="15.75" customHeight="1" x14ac:dyDescent="0.2">
      <c r="A2490" s="2">
        <v>44627.965065625001</v>
      </c>
      <c r="B2490" s="1">
        <v>2</v>
      </c>
      <c r="C2490" s="1">
        <v>2</v>
      </c>
      <c r="D2490" s="1">
        <v>3</v>
      </c>
      <c r="E2490" s="1">
        <v>3</v>
      </c>
      <c r="F2490" s="1">
        <v>3</v>
      </c>
      <c r="G2490" s="1">
        <v>3</v>
      </c>
      <c r="H2490" s="1">
        <v>2</v>
      </c>
      <c r="I2490" s="1">
        <v>2</v>
      </c>
      <c r="J2490" s="1">
        <v>3</v>
      </c>
      <c r="K2490" s="1">
        <v>3</v>
      </c>
      <c r="L2490" s="1">
        <v>2</v>
      </c>
      <c r="M2490" s="1">
        <v>1</v>
      </c>
      <c r="N2490" s="1">
        <v>2</v>
      </c>
      <c r="O2490" s="1">
        <v>2</v>
      </c>
      <c r="P2490" s="1">
        <v>1</v>
      </c>
      <c r="Q2490" s="1">
        <v>2</v>
      </c>
      <c r="R2490" s="1">
        <v>2</v>
      </c>
      <c r="S2490" s="1">
        <v>2</v>
      </c>
      <c r="T2490" s="1">
        <v>1</v>
      </c>
    </row>
    <row r="2491" spans="1:39" ht="15.75" customHeight="1" x14ac:dyDescent="0.2">
      <c r="A2491" s="2">
        <v>44627.966142951387</v>
      </c>
      <c r="D2491" s="1">
        <v>4</v>
      </c>
      <c r="F2491" s="1">
        <v>5</v>
      </c>
      <c r="G2491" s="1">
        <v>4</v>
      </c>
      <c r="H2491" s="1">
        <v>3</v>
      </c>
      <c r="I2491" s="1">
        <v>3</v>
      </c>
      <c r="K2491" s="1">
        <v>4</v>
      </c>
      <c r="M2491" s="1">
        <v>5</v>
      </c>
      <c r="N2491" s="1">
        <v>4</v>
      </c>
      <c r="O2491" s="1">
        <v>3</v>
      </c>
      <c r="P2491" s="1">
        <v>3</v>
      </c>
      <c r="Q2491" s="1">
        <v>4</v>
      </c>
      <c r="T2491" s="1">
        <v>3</v>
      </c>
      <c r="AM2491" s="1" t="s">
        <v>5115</v>
      </c>
    </row>
    <row r="2492" spans="1:39" ht="15.75" customHeight="1" x14ac:dyDescent="0.2">
      <c r="A2492" s="2">
        <v>44627.9672502662</v>
      </c>
      <c r="B2492" s="1">
        <v>5</v>
      </c>
      <c r="C2492" s="1">
        <v>4</v>
      </c>
      <c r="D2492" s="1">
        <v>5</v>
      </c>
      <c r="E2492" s="1">
        <v>5</v>
      </c>
      <c r="F2492" s="1">
        <v>5</v>
      </c>
      <c r="G2492" s="1">
        <v>4</v>
      </c>
      <c r="H2492" s="1">
        <v>5</v>
      </c>
      <c r="I2492" s="1">
        <v>5</v>
      </c>
      <c r="K2492" s="1">
        <v>5</v>
      </c>
      <c r="L2492" s="1">
        <v>4</v>
      </c>
      <c r="M2492" s="1">
        <v>5</v>
      </c>
      <c r="N2492" s="1">
        <v>5</v>
      </c>
      <c r="O2492" s="1">
        <v>5</v>
      </c>
      <c r="P2492" s="1">
        <v>4</v>
      </c>
      <c r="Q2492" s="1">
        <v>5</v>
      </c>
      <c r="R2492" s="1">
        <v>5</v>
      </c>
      <c r="T2492" s="1">
        <v>3</v>
      </c>
      <c r="U2492" s="1" t="s">
        <v>7930</v>
      </c>
      <c r="V2492" s="1" t="s">
        <v>6719</v>
      </c>
      <c r="W2492" s="1" t="s">
        <v>602</v>
      </c>
      <c r="X2492" s="1" t="s">
        <v>7931</v>
      </c>
      <c r="Y2492" s="1" t="s">
        <v>7932</v>
      </c>
      <c r="Z2492" s="1" t="s">
        <v>7933</v>
      </c>
      <c r="AA2492" s="1" t="s">
        <v>7934</v>
      </c>
      <c r="AB2492" s="1" t="s">
        <v>7934</v>
      </c>
      <c r="AC2492" s="1" t="s">
        <v>160</v>
      </c>
      <c r="AD2492" s="1" t="s">
        <v>7932</v>
      </c>
      <c r="AE2492" s="1" t="s">
        <v>7935</v>
      </c>
      <c r="AF2492" s="1" t="s">
        <v>7936</v>
      </c>
      <c r="AG2492" s="1" t="s">
        <v>7937</v>
      </c>
      <c r="AH2492" s="1" t="s">
        <v>7938</v>
      </c>
      <c r="AI2492" s="1" t="s">
        <v>7939</v>
      </c>
      <c r="AJ2492" s="1" t="s">
        <v>7940</v>
      </c>
      <c r="AK2492" s="1" t="s">
        <v>7941</v>
      </c>
      <c r="AL2492" s="1" t="s">
        <v>160</v>
      </c>
      <c r="AM2492" s="1" t="s">
        <v>7942</v>
      </c>
    </row>
    <row r="2493" spans="1:39" ht="15.75" customHeight="1" x14ac:dyDescent="0.2">
      <c r="A2493" s="2">
        <v>44627.967321053242</v>
      </c>
      <c r="B2493" s="1">
        <v>3</v>
      </c>
      <c r="F2493" s="1">
        <v>3</v>
      </c>
      <c r="G2493" s="1">
        <v>2</v>
      </c>
      <c r="K2493" s="1">
        <v>5</v>
      </c>
      <c r="M2493" s="1">
        <v>4</v>
      </c>
      <c r="N2493" s="1">
        <v>5</v>
      </c>
      <c r="O2493" s="1">
        <v>5</v>
      </c>
      <c r="P2493" s="1">
        <v>5</v>
      </c>
      <c r="Q2493" s="1">
        <v>5</v>
      </c>
      <c r="T2493" s="1">
        <v>5</v>
      </c>
    </row>
    <row r="2494" spans="1:39" ht="15.75" customHeight="1" x14ac:dyDescent="0.2">
      <c r="A2494" s="2">
        <v>44627.967807141205</v>
      </c>
      <c r="B2494" s="1">
        <v>3</v>
      </c>
      <c r="C2494" s="1">
        <v>2</v>
      </c>
      <c r="D2494" s="1">
        <v>4</v>
      </c>
      <c r="E2494" s="1">
        <v>3</v>
      </c>
      <c r="F2494" s="1">
        <v>5</v>
      </c>
      <c r="G2494" s="1">
        <v>4</v>
      </c>
      <c r="H2494" s="1">
        <v>3</v>
      </c>
      <c r="I2494" s="1">
        <v>3</v>
      </c>
      <c r="J2494" s="1">
        <v>2</v>
      </c>
      <c r="K2494" s="1">
        <v>3</v>
      </c>
      <c r="L2494" s="1">
        <v>2</v>
      </c>
      <c r="M2494" s="1">
        <v>3</v>
      </c>
      <c r="N2494" s="1">
        <v>4</v>
      </c>
      <c r="O2494" s="1">
        <v>3</v>
      </c>
      <c r="P2494" s="1">
        <v>3</v>
      </c>
      <c r="Q2494" s="1">
        <v>5</v>
      </c>
      <c r="R2494" s="1">
        <v>4</v>
      </c>
      <c r="S2494" s="1">
        <v>3</v>
      </c>
      <c r="T2494" s="1">
        <v>5</v>
      </c>
    </row>
    <row r="2495" spans="1:39" ht="15.75" customHeight="1" x14ac:dyDescent="0.2">
      <c r="A2495" s="2">
        <v>44627.967901655094</v>
      </c>
      <c r="B2495" s="1">
        <v>4</v>
      </c>
      <c r="D2495" s="1">
        <v>4</v>
      </c>
      <c r="U2495" s="1" t="s">
        <v>7943</v>
      </c>
      <c r="W2495" s="1" t="s">
        <v>14</v>
      </c>
    </row>
    <row r="2496" spans="1:39" ht="15.75" customHeight="1" x14ac:dyDescent="0.2">
      <c r="A2496" s="2">
        <v>44627.967930833329</v>
      </c>
      <c r="B2496" s="1">
        <v>3</v>
      </c>
      <c r="C2496" s="1">
        <v>2</v>
      </c>
      <c r="D2496" s="1">
        <v>3</v>
      </c>
      <c r="E2496" s="1">
        <v>3</v>
      </c>
      <c r="F2496" s="1">
        <v>5</v>
      </c>
      <c r="G2496" s="1">
        <v>4</v>
      </c>
      <c r="K2496" s="1">
        <v>4</v>
      </c>
      <c r="Q2496" s="1">
        <v>4</v>
      </c>
      <c r="R2496" s="1">
        <v>5</v>
      </c>
      <c r="T2496" s="1">
        <v>5</v>
      </c>
      <c r="AM2496" s="1" t="s">
        <v>7944</v>
      </c>
    </row>
    <row r="2497" spans="1:39" ht="15.75" customHeight="1" x14ac:dyDescent="0.2">
      <c r="A2497" s="2">
        <v>44627.968067870373</v>
      </c>
      <c r="B2497" s="1">
        <v>4</v>
      </c>
      <c r="D2497" s="1">
        <v>4</v>
      </c>
      <c r="E2497" s="1">
        <v>5</v>
      </c>
      <c r="F2497" s="1">
        <v>3</v>
      </c>
      <c r="T2497" s="1">
        <v>5</v>
      </c>
      <c r="U2497" s="1" t="s">
        <v>7945</v>
      </c>
      <c r="X2497" s="1" t="s">
        <v>7946</v>
      </c>
      <c r="Y2497" s="1" t="s">
        <v>7947</v>
      </c>
      <c r="AM2497" s="1" t="s">
        <v>114</v>
      </c>
    </row>
    <row r="2498" spans="1:39" ht="15.75" customHeight="1" x14ac:dyDescent="0.2">
      <c r="A2498" s="2">
        <v>44627.969865914347</v>
      </c>
      <c r="B2498" s="1">
        <v>4</v>
      </c>
      <c r="C2498" s="1">
        <v>2</v>
      </c>
      <c r="D2498" s="1">
        <v>4</v>
      </c>
      <c r="E2498" s="1">
        <v>4</v>
      </c>
      <c r="F2498" s="1">
        <v>5</v>
      </c>
      <c r="G2498" s="1">
        <v>5</v>
      </c>
      <c r="H2498" s="1">
        <v>3</v>
      </c>
      <c r="I2498" s="1">
        <v>3</v>
      </c>
      <c r="K2498" s="1">
        <v>5</v>
      </c>
      <c r="N2498" s="1">
        <v>4</v>
      </c>
      <c r="Q2498" s="1">
        <v>3</v>
      </c>
      <c r="R2498" s="1">
        <v>3</v>
      </c>
      <c r="T2498" s="1">
        <v>5</v>
      </c>
    </row>
    <row r="2499" spans="1:39" ht="15.75" customHeight="1" x14ac:dyDescent="0.2">
      <c r="A2499" s="2">
        <v>44627.970393159718</v>
      </c>
      <c r="E2499" s="1">
        <v>4</v>
      </c>
      <c r="T2499" s="1">
        <v>5</v>
      </c>
      <c r="AM2499" s="1" t="s">
        <v>7948</v>
      </c>
    </row>
    <row r="2500" spans="1:39" ht="15.75" customHeight="1" x14ac:dyDescent="0.2">
      <c r="A2500" s="2">
        <v>44627.970951041665</v>
      </c>
      <c r="B2500" s="1">
        <v>3</v>
      </c>
      <c r="E2500" s="1">
        <v>4</v>
      </c>
      <c r="F2500" s="1">
        <v>5</v>
      </c>
      <c r="R2500" s="1">
        <v>4</v>
      </c>
      <c r="T2500" s="1">
        <v>5</v>
      </c>
    </row>
    <row r="2501" spans="1:39" ht="15.75" customHeight="1" x14ac:dyDescent="0.2">
      <c r="A2501" s="2">
        <v>44627.971789270829</v>
      </c>
      <c r="L2501" s="1">
        <v>3</v>
      </c>
      <c r="M2501" s="1">
        <v>5</v>
      </c>
      <c r="AE2501" s="1" t="s">
        <v>7949</v>
      </c>
      <c r="AF2501" s="1" t="s">
        <v>7950</v>
      </c>
    </row>
    <row r="2502" spans="1:39" ht="15.75" customHeight="1" x14ac:dyDescent="0.2">
      <c r="A2502" s="2">
        <v>44627.971883437502</v>
      </c>
      <c r="B2502" s="1">
        <v>3</v>
      </c>
      <c r="C2502" s="1">
        <v>2</v>
      </c>
      <c r="D2502" s="1">
        <v>3</v>
      </c>
      <c r="E2502" s="1">
        <v>2</v>
      </c>
      <c r="F2502" s="1">
        <v>4</v>
      </c>
      <c r="G2502" s="1">
        <v>4</v>
      </c>
      <c r="H2502" s="1">
        <v>3</v>
      </c>
      <c r="I2502" s="1">
        <v>2</v>
      </c>
      <c r="J2502" s="1">
        <v>2</v>
      </c>
      <c r="K2502" s="1">
        <v>3</v>
      </c>
      <c r="L2502" s="1">
        <v>3</v>
      </c>
      <c r="M2502" s="1">
        <v>2</v>
      </c>
      <c r="N2502" s="1">
        <v>3</v>
      </c>
      <c r="O2502" s="1">
        <v>2</v>
      </c>
      <c r="P2502" s="1">
        <v>3</v>
      </c>
      <c r="Q2502" s="1">
        <v>3</v>
      </c>
      <c r="R2502" s="1">
        <v>2</v>
      </c>
      <c r="S2502" s="1">
        <v>4</v>
      </c>
      <c r="T2502" s="1">
        <v>4</v>
      </c>
    </row>
    <row r="2503" spans="1:39" ht="15.75" customHeight="1" x14ac:dyDescent="0.2">
      <c r="A2503" s="2">
        <v>44627.971892268513</v>
      </c>
      <c r="B2503" s="1">
        <v>3</v>
      </c>
      <c r="C2503" s="1">
        <v>1</v>
      </c>
      <c r="D2503" s="1">
        <v>4</v>
      </c>
      <c r="F2503" s="1">
        <v>4</v>
      </c>
      <c r="G2503" s="1">
        <v>4</v>
      </c>
      <c r="K2503" s="1">
        <v>5</v>
      </c>
      <c r="N2503" s="1">
        <v>5</v>
      </c>
      <c r="Q2503" s="1">
        <v>3</v>
      </c>
      <c r="S2503" s="1">
        <v>1</v>
      </c>
      <c r="T2503" s="1">
        <v>5</v>
      </c>
    </row>
    <row r="2504" spans="1:39" ht="15.75" customHeight="1" x14ac:dyDescent="0.2">
      <c r="A2504" s="2">
        <v>44627.971976643516</v>
      </c>
      <c r="D2504" s="1">
        <v>4</v>
      </c>
      <c r="J2504" s="1">
        <v>4</v>
      </c>
      <c r="K2504" s="1">
        <v>5</v>
      </c>
      <c r="L2504" s="1">
        <v>3</v>
      </c>
      <c r="S2504" s="1">
        <v>3</v>
      </c>
      <c r="T2504" s="1">
        <v>5</v>
      </c>
      <c r="AD2504" s="1" t="s">
        <v>461</v>
      </c>
      <c r="AM2504" s="1" t="s">
        <v>7951</v>
      </c>
    </row>
    <row r="2505" spans="1:39" ht="15.75" customHeight="1" x14ac:dyDescent="0.2">
      <c r="A2505" s="2">
        <v>44627.972077442129</v>
      </c>
      <c r="B2505" s="1">
        <v>2</v>
      </c>
      <c r="C2505" s="1">
        <v>1</v>
      </c>
      <c r="D2505" s="1">
        <v>2</v>
      </c>
      <c r="E2505" s="1">
        <v>4</v>
      </c>
      <c r="F2505" s="1">
        <v>5</v>
      </c>
      <c r="G2505" s="1">
        <v>5</v>
      </c>
      <c r="H2505" s="1">
        <v>4</v>
      </c>
      <c r="I2505" s="1">
        <v>3</v>
      </c>
      <c r="K2505" s="1">
        <v>3</v>
      </c>
      <c r="L2505" s="1">
        <v>2</v>
      </c>
      <c r="N2505" s="1">
        <v>4</v>
      </c>
      <c r="R2505" s="1">
        <v>3</v>
      </c>
      <c r="S2505" s="1">
        <v>3</v>
      </c>
      <c r="T2505" s="1">
        <v>5</v>
      </c>
      <c r="U2505" s="1" t="s">
        <v>7952</v>
      </c>
      <c r="V2505" s="1" t="s">
        <v>7953</v>
      </c>
      <c r="W2505" s="1" t="s">
        <v>7954</v>
      </c>
      <c r="X2505" s="1" t="s">
        <v>7955</v>
      </c>
      <c r="Y2505" s="1" t="s">
        <v>7956</v>
      </c>
      <c r="Z2505" s="1" t="s">
        <v>7957</v>
      </c>
      <c r="AA2505" s="1" t="s">
        <v>5162</v>
      </c>
      <c r="AB2505" s="1" t="s">
        <v>7958</v>
      </c>
      <c r="AD2505" s="1" t="s">
        <v>13</v>
      </c>
      <c r="AE2505" s="1" t="s">
        <v>7959</v>
      </c>
      <c r="AG2505" s="1" t="s">
        <v>7960</v>
      </c>
      <c r="AK2505" s="1" t="s">
        <v>7961</v>
      </c>
      <c r="AL2505" s="1" t="s">
        <v>6719</v>
      </c>
      <c r="AM2505" s="1" t="s">
        <v>7962</v>
      </c>
    </row>
    <row r="2506" spans="1:39" ht="15.75" customHeight="1" x14ac:dyDescent="0.2">
      <c r="A2506" s="2">
        <v>44627.97249763889</v>
      </c>
      <c r="B2506" s="1">
        <v>3</v>
      </c>
      <c r="C2506" s="1">
        <v>2</v>
      </c>
      <c r="D2506" s="1">
        <v>4</v>
      </c>
      <c r="E2506" s="1">
        <v>5</v>
      </c>
      <c r="F2506" s="1">
        <v>4</v>
      </c>
      <c r="G2506" s="1">
        <v>5</v>
      </c>
      <c r="H2506" s="1">
        <v>4</v>
      </c>
      <c r="I2506" s="1">
        <v>4</v>
      </c>
      <c r="J2506" s="1">
        <v>4</v>
      </c>
      <c r="K2506" s="1">
        <v>2</v>
      </c>
      <c r="L2506" s="1">
        <v>4</v>
      </c>
      <c r="M2506" s="1">
        <v>2</v>
      </c>
      <c r="N2506" s="1">
        <v>2</v>
      </c>
      <c r="O2506" s="1">
        <v>2</v>
      </c>
      <c r="P2506" s="1">
        <v>2</v>
      </c>
      <c r="Q2506" s="1">
        <v>3</v>
      </c>
      <c r="R2506" s="1">
        <v>4</v>
      </c>
      <c r="S2506" s="1">
        <v>4</v>
      </c>
      <c r="T2506" s="1">
        <v>5</v>
      </c>
      <c r="U2506" s="1" t="s">
        <v>7963</v>
      </c>
      <c r="V2506" s="1" t="s">
        <v>7964</v>
      </c>
      <c r="W2506" s="1" t="s">
        <v>7965</v>
      </c>
      <c r="X2506" s="1" t="s">
        <v>7966</v>
      </c>
      <c r="Y2506" s="1" t="s">
        <v>7967</v>
      </c>
      <c r="Z2506" s="1" t="s">
        <v>7968</v>
      </c>
      <c r="AD2506" s="1" t="s">
        <v>7969</v>
      </c>
    </row>
    <row r="2507" spans="1:39" ht="15.75" customHeight="1" x14ac:dyDescent="0.2">
      <c r="A2507" s="2">
        <v>44627.973298587967</v>
      </c>
      <c r="B2507" s="1">
        <v>5</v>
      </c>
      <c r="N2507" s="1">
        <v>5</v>
      </c>
      <c r="P2507" s="1">
        <v>5</v>
      </c>
      <c r="Q2507" s="1">
        <v>5</v>
      </c>
      <c r="T2507" s="1">
        <v>5</v>
      </c>
      <c r="AG2507" s="1" t="s">
        <v>7970</v>
      </c>
      <c r="AI2507" s="1" t="s">
        <v>7971</v>
      </c>
      <c r="AJ2507" s="1" t="s">
        <v>747</v>
      </c>
      <c r="AM2507" s="1" t="s">
        <v>411</v>
      </c>
    </row>
    <row r="2508" spans="1:39" ht="15.75" customHeight="1" x14ac:dyDescent="0.2">
      <c r="A2508" s="2">
        <v>44627.973491712968</v>
      </c>
      <c r="B2508" s="1">
        <v>3</v>
      </c>
      <c r="C2508" s="1">
        <v>2</v>
      </c>
      <c r="D2508" s="1">
        <v>3</v>
      </c>
      <c r="E2508" s="1">
        <v>4</v>
      </c>
      <c r="F2508" s="1">
        <v>4</v>
      </c>
      <c r="G2508" s="1">
        <v>4</v>
      </c>
      <c r="H2508" s="1">
        <v>3</v>
      </c>
      <c r="I2508" s="1">
        <v>3</v>
      </c>
      <c r="J2508" s="1">
        <v>4</v>
      </c>
      <c r="K2508" s="1">
        <v>4</v>
      </c>
      <c r="L2508" s="1">
        <v>4</v>
      </c>
      <c r="M2508" s="1">
        <v>5</v>
      </c>
      <c r="N2508" s="1">
        <v>5</v>
      </c>
      <c r="O2508" s="1">
        <v>5</v>
      </c>
      <c r="P2508" s="1">
        <v>5</v>
      </c>
      <c r="Q2508" s="1">
        <v>5</v>
      </c>
      <c r="R2508" s="1">
        <v>5</v>
      </c>
      <c r="S2508" s="1">
        <v>3</v>
      </c>
      <c r="T2508" s="1">
        <v>5</v>
      </c>
      <c r="U2508" s="1" t="s">
        <v>7972</v>
      </c>
      <c r="V2508" s="1" t="s">
        <v>7973</v>
      </c>
      <c r="W2508" s="1" t="s">
        <v>7974</v>
      </c>
      <c r="X2508" s="1" t="s">
        <v>7975</v>
      </c>
      <c r="Y2508" s="1" t="s">
        <v>7976</v>
      </c>
      <c r="Z2508" s="1" t="s">
        <v>7977</v>
      </c>
      <c r="AC2508" s="1" t="s">
        <v>7978</v>
      </c>
      <c r="AD2508" s="1" t="s">
        <v>7979</v>
      </c>
      <c r="AE2508" s="1" t="s">
        <v>7980</v>
      </c>
      <c r="AF2508" s="1" t="s">
        <v>7981</v>
      </c>
      <c r="AG2508" s="1" t="s">
        <v>7982</v>
      </c>
      <c r="AH2508" s="1" t="s">
        <v>7983</v>
      </c>
      <c r="AI2508" s="1" t="s">
        <v>7984</v>
      </c>
      <c r="AJ2508" s="1" t="s">
        <v>7985</v>
      </c>
      <c r="AK2508" s="1" t="s">
        <v>7986</v>
      </c>
      <c r="AM2508" s="1" t="s">
        <v>7987</v>
      </c>
    </row>
    <row r="2509" spans="1:39" ht="15.75" customHeight="1" x14ac:dyDescent="0.2">
      <c r="A2509" s="2">
        <v>44627.974300833332</v>
      </c>
      <c r="B2509" s="1">
        <v>2</v>
      </c>
      <c r="C2509" s="1">
        <v>2</v>
      </c>
      <c r="D2509" s="1">
        <v>4</v>
      </c>
      <c r="E2509" s="1">
        <v>3</v>
      </c>
      <c r="F2509" s="1">
        <v>4</v>
      </c>
      <c r="G2509" s="1">
        <v>5</v>
      </c>
      <c r="K2509" s="1">
        <v>4</v>
      </c>
      <c r="M2509" s="1">
        <v>3</v>
      </c>
      <c r="N2509" s="1">
        <v>5</v>
      </c>
      <c r="P2509" s="1">
        <v>3</v>
      </c>
      <c r="Q2509" s="1">
        <v>4</v>
      </c>
      <c r="R2509" s="1">
        <v>3</v>
      </c>
      <c r="T2509" s="1">
        <v>4</v>
      </c>
    </row>
    <row r="2510" spans="1:39" ht="15.75" customHeight="1" x14ac:dyDescent="0.2">
      <c r="A2510" s="2">
        <v>44627.974364039357</v>
      </c>
      <c r="B2510" s="1">
        <v>3</v>
      </c>
      <c r="C2510" s="1">
        <v>2</v>
      </c>
      <c r="E2510" s="1">
        <v>4</v>
      </c>
      <c r="F2510" s="1">
        <v>5</v>
      </c>
      <c r="G2510" s="1">
        <v>1</v>
      </c>
      <c r="K2510" s="1">
        <v>5</v>
      </c>
      <c r="L2510" s="1">
        <v>4</v>
      </c>
      <c r="M2510" s="1">
        <v>5</v>
      </c>
      <c r="N2510" s="1">
        <v>3</v>
      </c>
      <c r="O2510" s="1">
        <v>3</v>
      </c>
      <c r="Q2510" s="1">
        <v>3</v>
      </c>
      <c r="T2510" s="1">
        <v>5</v>
      </c>
      <c r="U2510" s="1" t="s">
        <v>7988</v>
      </c>
      <c r="V2510" s="1" t="s">
        <v>7989</v>
      </c>
      <c r="X2510" s="1" t="s">
        <v>7990</v>
      </c>
      <c r="Y2510" s="1" t="s">
        <v>7991</v>
      </c>
      <c r="Z2510" s="1" t="s">
        <v>7992</v>
      </c>
      <c r="AD2510" s="1" t="s">
        <v>7993</v>
      </c>
      <c r="AE2510" s="1" t="s">
        <v>7994</v>
      </c>
      <c r="AF2510" s="1" t="s">
        <v>7995</v>
      </c>
      <c r="AG2510" s="1" t="s">
        <v>7996</v>
      </c>
      <c r="AH2510" s="1" t="s">
        <v>7997</v>
      </c>
      <c r="AJ2510" s="1" t="s">
        <v>7998</v>
      </c>
      <c r="AM2510" s="1" t="s">
        <v>7999</v>
      </c>
    </row>
    <row r="2511" spans="1:39" ht="15.75" customHeight="1" x14ac:dyDescent="0.2">
      <c r="A2511" s="2">
        <v>44627.97465444445</v>
      </c>
      <c r="B2511" s="1">
        <v>2</v>
      </c>
      <c r="C2511" s="1">
        <v>1</v>
      </c>
      <c r="D2511" s="1">
        <v>4</v>
      </c>
      <c r="E2511" s="1">
        <v>4</v>
      </c>
      <c r="F2511" s="1">
        <v>5</v>
      </c>
      <c r="G2511" s="1">
        <v>5</v>
      </c>
      <c r="I2511" s="1">
        <v>3</v>
      </c>
      <c r="K2511" s="1">
        <v>5</v>
      </c>
      <c r="M2511" s="1">
        <v>4</v>
      </c>
      <c r="N2511" s="1">
        <v>5</v>
      </c>
      <c r="O2511" s="1">
        <v>3</v>
      </c>
      <c r="P2511" s="1">
        <v>3</v>
      </c>
      <c r="Q2511" s="1">
        <v>4</v>
      </c>
      <c r="R2511" s="1">
        <v>5</v>
      </c>
      <c r="T2511" s="1">
        <v>5</v>
      </c>
    </row>
    <row r="2512" spans="1:39" ht="15.75" customHeight="1" x14ac:dyDescent="0.2">
      <c r="A2512" s="2">
        <v>44627.974736504635</v>
      </c>
      <c r="B2512" s="1">
        <v>3</v>
      </c>
      <c r="C2512" s="1">
        <v>3</v>
      </c>
      <c r="D2512" s="1">
        <v>5</v>
      </c>
      <c r="E2512" s="1">
        <v>4</v>
      </c>
      <c r="F2512" s="1">
        <v>4</v>
      </c>
      <c r="G2512" s="1">
        <v>4</v>
      </c>
      <c r="H2512" s="1">
        <v>2</v>
      </c>
      <c r="I2512" s="1">
        <v>2</v>
      </c>
      <c r="J2512" s="1">
        <v>2</v>
      </c>
      <c r="K2512" s="1">
        <v>4</v>
      </c>
      <c r="L2512" s="1">
        <v>2</v>
      </c>
      <c r="M2512" s="1">
        <v>2</v>
      </c>
      <c r="N2512" s="1">
        <v>4</v>
      </c>
      <c r="O2512" s="1">
        <v>1</v>
      </c>
      <c r="P2512" s="1">
        <v>1</v>
      </c>
      <c r="Q2512" s="1">
        <v>3</v>
      </c>
      <c r="R2512" s="1">
        <v>4</v>
      </c>
      <c r="S2512" s="1">
        <v>2</v>
      </c>
      <c r="T2512" s="1">
        <v>5</v>
      </c>
    </row>
    <row r="2513" spans="1:39" ht="15.75" customHeight="1" x14ac:dyDescent="0.2">
      <c r="A2513" s="2">
        <v>44627.974976168982</v>
      </c>
      <c r="B2513" s="1">
        <v>3</v>
      </c>
      <c r="C2513" s="1">
        <v>1</v>
      </c>
      <c r="D2513" s="1">
        <v>5</v>
      </c>
      <c r="E2513" s="1">
        <v>4</v>
      </c>
      <c r="F2513" s="1">
        <v>5</v>
      </c>
      <c r="G2513" s="1">
        <v>5</v>
      </c>
      <c r="K2513" s="1">
        <v>4</v>
      </c>
      <c r="N2513" s="1">
        <v>3</v>
      </c>
      <c r="Q2513" s="1">
        <v>2</v>
      </c>
      <c r="T2513" s="1">
        <v>5</v>
      </c>
      <c r="W2513" s="1" t="s">
        <v>8000</v>
      </c>
      <c r="Y2513" s="1" t="s">
        <v>8001</v>
      </c>
      <c r="AJ2513" s="1" t="s">
        <v>8002</v>
      </c>
      <c r="AM2513" s="1" t="s">
        <v>8003</v>
      </c>
    </row>
    <row r="2514" spans="1:39" ht="15.75" customHeight="1" x14ac:dyDescent="0.2">
      <c r="A2514" s="2">
        <v>44627.975101342592</v>
      </c>
      <c r="B2514" s="1">
        <v>3</v>
      </c>
      <c r="C2514" s="1">
        <v>2</v>
      </c>
      <c r="D2514" s="1">
        <v>4</v>
      </c>
      <c r="E2514" s="1">
        <v>3</v>
      </c>
      <c r="F2514" s="1">
        <v>5</v>
      </c>
      <c r="G2514" s="1">
        <v>4</v>
      </c>
      <c r="H2514" s="1">
        <v>2</v>
      </c>
      <c r="I2514" s="1">
        <v>2</v>
      </c>
      <c r="J2514" s="1">
        <v>3</v>
      </c>
      <c r="K2514" s="1">
        <v>5</v>
      </c>
      <c r="L2514" s="1">
        <v>2</v>
      </c>
      <c r="M2514" s="1">
        <v>3</v>
      </c>
      <c r="N2514" s="1">
        <v>5</v>
      </c>
      <c r="O2514" s="1">
        <v>2</v>
      </c>
      <c r="P2514" s="1">
        <v>2</v>
      </c>
      <c r="Q2514" s="1">
        <v>5</v>
      </c>
      <c r="R2514" s="1">
        <v>4</v>
      </c>
      <c r="S2514" s="1">
        <v>2</v>
      </c>
      <c r="T2514" s="1">
        <v>5</v>
      </c>
    </row>
    <row r="2515" spans="1:39" ht="15.75" customHeight="1" x14ac:dyDescent="0.2">
      <c r="A2515" s="2">
        <v>44627.975118310183</v>
      </c>
      <c r="D2515" s="1">
        <v>4</v>
      </c>
      <c r="E2515" s="1">
        <v>3</v>
      </c>
      <c r="F2515" s="1">
        <v>4</v>
      </c>
      <c r="H2515" s="1">
        <v>4</v>
      </c>
      <c r="K2515" s="1">
        <v>4</v>
      </c>
      <c r="M2515" s="1">
        <v>5</v>
      </c>
      <c r="N2515" s="1">
        <v>3</v>
      </c>
      <c r="O2515" s="1">
        <v>5</v>
      </c>
      <c r="Q2515" s="1">
        <v>2</v>
      </c>
      <c r="R2515" s="1">
        <v>3</v>
      </c>
      <c r="T2515" s="1">
        <v>5</v>
      </c>
    </row>
    <row r="2516" spans="1:39" ht="15.75" customHeight="1" x14ac:dyDescent="0.2">
      <c r="A2516" s="2">
        <v>44627.975140972223</v>
      </c>
      <c r="B2516" s="1">
        <v>4</v>
      </c>
      <c r="C2516" s="1">
        <v>3</v>
      </c>
      <c r="D2516" s="1">
        <v>3</v>
      </c>
      <c r="E2516" s="1">
        <v>5</v>
      </c>
      <c r="F2516" s="1">
        <v>5</v>
      </c>
      <c r="G2516" s="1">
        <v>5</v>
      </c>
      <c r="H2516" s="1">
        <v>2</v>
      </c>
      <c r="I2516" s="1">
        <v>2</v>
      </c>
      <c r="J2516" s="1">
        <v>2</v>
      </c>
      <c r="K2516" s="1">
        <v>5</v>
      </c>
      <c r="L2516" s="1">
        <v>3</v>
      </c>
      <c r="M2516" s="1">
        <v>4</v>
      </c>
      <c r="N2516" s="1">
        <v>5</v>
      </c>
      <c r="O2516" s="1">
        <v>4</v>
      </c>
      <c r="P2516" s="1">
        <v>5</v>
      </c>
      <c r="Q2516" s="1">
        <v>1</v>
      </c>
      <c r="R2516" s="1">
        <v>3</v>
      </c>
      <c r="S2516" s="1">
        <v>1</v>
      </c>
      <c r="T2516" s="1">
        <v>5</v>
      </c>
      <c r="AM2516" s="1" t="s">
        <v>3</v>
      </c>
    </row>
    <row r="2517" spans="1:39" ht="15.75" customHeight="1" x14ac:dyDescent="0.2">
      <c r="A2517" s="2">
        <v>44627.976906018521</v>
      </c>
      <c r="B2517" s="1">
        <v>1</v>
      </c>
      <c r="C2517" s="1">
        <v>1</v>
      </c>
      <c r="D2517" s="1">
        <v>4</v>
      </c>
      <c r="E2517" s="1">
        <v>3</v>
      </c>
      <c r="F2517" s="1">
        <v>5</v>
      </c>
      <c r="G2517" s="1">
        <v>5</v>
      </c>
      <c r="H2517" s="1">
        <v>3</v>
      </c>
      <c r="I2517" s="1">
        <v>3</v>
      </c>
      <c r="J2517" s="1">
        <v>2</v>
      </c>
      <c r="K2517" s="1">
        <v>4</v>
      </c>
      <c r="L2517" s="1">
        <v>1</v>
      </c>
      <c r="M2517" s="1">
        <v>4</v>
      </c>
      <c r="N2517" s="1">
        <v>5</v>
      </c>
      <c r="O2517" s="1">
        <v>1</v>
      </c>
      <c r="P2517" s="1">
        <v>1</v>
      </c>
      <c r="Q2517" s="1">
        <v>2</v>
      </c>
      <c r="R2517" s="1">
        <v>2</v>
      </c>
      <c r="S2517" s="1">
        <v>2</v>
      </c>
      <c r="T2517" s="1">
        <v>5</v>
      </c>
    </row>
    <row r="2518" spans="1:39" ht="15.75" customHeight="1" x14ac:dyDescent="0.2">
      <c r="A2518" s="2">
        <v>44627.977185057869</v>
      </c>
      <c r="B2518" s="1">
        <v>3</v>
      </c>
      <c r="C2518" s="1">
        <v>2</v>
      </c>
      <c r="D2518" s="1">
        <v>4</v>
      </c>
      <c r="E2518" s="1">
        <v>5</v>
      </c>
      <c r="F2518" s="1">
        <v>4</v>
      </c>
      <c r="L2518" s="1">
        <v>4</v>
      </c>
      <c r="Q2518" s="1">
        <v>4</v>
      </c>
      <c r="R2518" s="1">
        <v>4</v>
      </c>
      <c r="T2518" s="1">
        <v>5</v>
      </c>
    </row>
    <row r="2519" spans="1:39" ht="15.75" customHeight="1" x14ac:dyDescent="0.2">
      <c r="A2519" s="2">
        <v>44627.977195821761</v>
      </c>
      <c r="B2519" s="1">
        <v>3</v>
      </c>
      <c r="C2519" s="1">
        <v>2</v>
      </c>
      <c r="D2519" s="1">
        <v>3</v>
      </c>
      <c r="E2519" s="1">
        <v>1</v>
      </c>
      <c r="F2519" s="1">
        <v>4</v>
      </c>
      <c r="G2519" s="1">
        <v>1</v>
      </c>
      <c r="H2519" s="1">
        <v>2</v>
      </c>
      <c r="I2519" s="1">
        <v>1</v>
      </c>
      <c r="J2519" s="1">
        <v>1</v>
      </c>
      <c r="K2519" s="1">
        <v>4</v>
      </c>
      <c r="L2519" s="1">
        <v>1</v>
      </c>
      <c r="M2519" s="1">
        <v>1</v>
      </c>
      <c r="N2519" s="1">
        <v>2</v>
      </c>
      <c r="O2519" s="1">
        <v>1</v>
      </c>
      <c r="P2519" s="1">
        <v>1</v>
      </c>
      <c r="Q2519" s="1">
        <v>4</v>
      </c>
      <c r="R2519" s="1">
        <v>3</v>
      </c>
      <c r="S2519" s="1">
        <v>2</v>
      </c>
      <c r="T2519" s="1">
        <v>3</v>
      </c>
    </row>
    <row r="2520" spans="1:39" ht="15.75" customHeight="1" x14ac:dyDescent="0.2">
      <c r="A2520" s="2">
        <v>44627.97774751157</v>
      </c>
      <c r="G2520" s="1">
        <v>4</v>
      </c>
      <c r="K2520" s="1">
        <v>5</v>
      </c>
      <c r="N2520" s="1">
        <v>5</v>
      </c>
      <c r="Q2520" s="1">
        <v>5</v>
      </c>
      <c r="S2520" s="1">
        <v>3</v>
      </c>
      <c r="T2520" s="1">
        <v>5</v>
      </c>
      <c r="Z2520" s="1" t="s">
        <v>8004</v>
      </c>
      <c r="AG2520" s="1" t="s">
        <v>8005</v>
      </c>
      <c r="AJ2520" s="1" t="s">
        <v>8006</v>
      </c>
      <c r="AM2520" s="1" t="s">
        <v>8007</v>
      </c>
    </row>
    <row r="2521" spans="1:39" ht="15.75" customHeight="1" x14ac:dyDescent="0.2">
      <c r="A2521" s="2">
        <v>44627.978221574071</v>
      </c>
      <c r="B2521" s="1">
        <v>5</v>
      </c>
      <c r="C2521" s="1">
        <v>1</v>
      </c>
      <c r="D2521" s="1">
        <v>1</v>
      </c>
      <c r="E2521" s="1">
        <v>1</v>
      </c>
      <c r="F2521" s="1">
        <v>5</v>
      </c>
      <c r="G2521" s="1">
        <v>5</v>
      </c>
      <c r="H2521" s="1">
        <v>1</v>
      </c>
      <c r="I2521" s="1">
        <v>4</v>
      </c>
      <c r="J2521" s="1">
        <v>4</v>
      </c>
      <c r="K2521" s="1">
        <v>4</v>
      </c>
      <c r="L2521" s="1">
        <v>5</v>
      </c>
      <c r="M2521" s="1">
        <v>4</v>
      </c>
      <c r="N2521" s="1">
        <v>5</v>
      </c>
      <c r="O2521" s="1">
        <v>1</v>
      </c>
      <c r="P2521" s="1">
        <v>1</v>
      </c>
      <c r="Q2521" s="1">
        <v>5</v>
      </c>
      <c r="R2521" s="1">
        <v>5</v>
      </c>
      <c r="S2521" s="1">
        <v>5</v>
      </c>
      <c r="T2521" s="1">
        <v>5</v>
      </c>
    </row>
    <row r="2522" spans="1:39" ht="15.75" customHeight="1" x14ac:dyDescent="0.2">
      <c r="A2522" s="2">
        <v>44627.978520717588</v>
      </c>
      <c r="B2522" s="1">
        <v>5</v>
      </c>
      <c r="D2522" s="1">
        <v>5</v>
      </c>
      <c r="F2522" s="1">
        <v>4</v>
      </c>
      <c r="G2522" s="1">
        <v>5</v>
      </c>
      <c r="K2522" s="1">
        <v>4</v>
      </c>
      <c r="M2522" s="1">
        <v>3</v>
      </c>
      <c r="N2522" s="1">
        <v>4</v>
      </c>
      <c r="Q2522" s="1">
        <v>4</v>
      </c>
      <c r="R2522" s="1">
        <v>4</v>
      </c>
      <c r="T2522" s="1">
        <v>5</v>
      </c>
      <c r="U2522" s="1" t="s">
        <v>8008</v>
      </c>
      <c r="W2522" s="1" t="s">
        <v>8009</v>
      </c>
      <c r="Y2522" s="1" t="s">
        <v>8010</v>
      </c>
      <c r="Z2522" s="1" t="s">
        <v>8011</v>
      </c>
      <c r="AD2522" s="1" t="s">
        <v>8012</v>
      </c>
      <c r="AF2522" s="1" t="s">
        <v>8013</v>
      </c>
      <c r="AG2522" s="1" t="s">
        <v>8014</v>
      </c>
      <c r="AJ2522" s="1" t="s">
        <v>8015</v>
      </c>
      <c r="AM2522" s="1" t="s">
        <v>8016</v>
      </c>
    </row>
    <row r="2523" spans="1:39" ht="15.75" customHeight="1" x14ac:dyDescent="0.2">
      <c r="A2523" s="2">
        <v>44627.978661030094</v>
      </c>
      <c r="D2523" s="1">
        <v>4</v>
      </c>
      <c r="E2523" s="1">
        <v>4</v>
      </c>
      <c r="F2523" s="1">
        <v>3</v>
      </c>
      <c r="G2523" s="1">
        <v>3</v>
      </c>
      <c r="Q2523" s="1">
        <v>3</v>
      </c>
      <c r="R2523" s="1">
        <v>4</v>
      </c>
      <c r="T2523" s="1">
        <v>5</v>
      </c>
    </row>
    <row r="2524" spans="1:39" ht="15.75" customHeight="1" x14ac:dyDescent="0.2">
      <c r="A2524" s="2">
        <v>44627.978711724536</v>
      </c>
      <c r="B2524" s="1">
        <v>4</v>
      </c>
      <c r="C2524" s="1">
        <v>4</v>
      </c>
      <c r="D2524" s="1">
        <v>5</v>
      </c>
      <c r="E2524" s="1">
        <v>4</v>
      </c>
      <c r="F2524" s="1">
        <v>4</v>
      </c>
      <c r="G2524" s="1">
        <v>5</v>
      </c>
      <c r="J2524" s="1">
        <v>3</v>
      </c>
      <c r="M2524" s="1">
        <v>4</v>
      </c>
      <c r="T2524" s="1">
        <v>4</v>
      </c>
      <c r="U2524" s="1" t="s">
        <v>8017</v>
      </c>
      <c r="V2524" s="1" t="s">
        <v>8018</v>
      </c>
      <c r="W2524" s="1" t="s">
        <v>634</v>
      </c>
      <c r="X2524" s="1" t="s">
        <v>8019</v>
      </c>
      <c r="Y2524" s="1" t="s">
        <v>8020</v>
      </c>
      <c r="Z2524" s="1" t="s">
        <v>8021</v>
      </c>
      <c r="AC2524" s="1" t="s">
        <v>8022</v>
      </c>
      <c r="AF2524" s="1" t="s">
        <v>8023</v>
      </c>
      <c r="AM2524" s="1" t="s">
        <v>8024</v>
      </c>
    </row>
    <row r="2525" spans="1:39" ht="15.75" customHeight="1" x14ac:dyDescent="0.2">
      <c r="A2525" s="2">
        <v>44627.979457280089</v>
      </c>
      <c r="D2525" s="1">
        <v>4</v>
      </c>
      <c r="E2525" s="1">
        <v>4</v>
      </c>
      <c r="F2525" s="1">
        <v>4</v>
      </c>
      <c r="G2525" s="1">
        <v>5</v>
      </c>
      <c r="J2525" s="1">
        <v>3</v>
      </c>
      <c r="K2525" s="1">
        <v>5</v>
      </c>
      <c r="M2525" s="1">
        <v>4</v>
      </c>
      <c r="N2525" s="1">
        <v>5</v>
      </c>
      <c r="O2525" s="1">
        <v>3</v>
      </c>
      <c r="P2525" s="1">
        <v>3</v>
      </c>
      <c r="Q2525" s="1">
        <v>4</v>
      </c>
      <c r="R2525" s="1">
        <v>5</v>
      </c>
      <c r="T2525" s="1">
        <v>5</v>
      </c>
      <c r="U2525" s="1" t="s">
        <v>8025</v>
      </c>
      <c r="V2525" s="1" t="s">
        <v>8026</v>
      </c>
      <c r="W2525" s="1" t="s">
        <v>8027</v>
      </c>
      <c r="X2525" s="1" t="s">
        <v>8028</v>
      </c>
      <c r="Y2525" s="1" t="s">
        <v>6453</v>
      </c>
      <c r="Z2525" s="1" t="s">
        <v>8029</v>
      </c>
      <c r="AD2525" s="1" t="s">
        <v>8030</v>
      </c>
      <c r="AG2525" s="1" t="s">
        <v>1965</v>
      </c>
      <c r="AH2525" s="1" t="s">
        <v>8031</v>
      </c>
      <c r="AI2525" s="1" t="s">
        <v>6158</v>
      </c>
      <c r="AJ2525" s="1" t="s">
        <v>8032</v>
      </c>
      <c r="AK2525" s="1" t="s">
        <v>8033</v>
      </c>
      <c r="AM2525" s="1" t="s">
        <v>8034</v>
      </c>
    </row>
    <row r="2526" spans="1:39" ht="15.75" customHeight="1" x14ac:dyDescent="0.2">
      <c r="A2526" s="2">
        <v>44627.979503958333</v>
      </c>
      <c r="B2526" s="1">
        <v>3</v>
      </c>
      <c r="D2526" s="1">
        <v>3</v>
      </c>
      <c r="E2526" s="1">
        <v>4</v>
      </c>
      <c r="F2526" s="1">
        <v>4</v>
      </c>
      <c r="G2526" s="1">
        <v>5</v>
      </c>
      <c r="Q2526" s="1">
        <v>5</v>
      </c>
      <c r="R2526" s="1">
        <v>4</v>
      </c>
      <c r="T2526" s="1">
        <v>5</v>
      </c>
      <c r="U2526" s="1" t="s">
        <v>8035</v>
      </c>
      <c r="W2526" s="1" t="s">
        <v>8036</v>
      </c>
      <c r="Y2526" s="1" t="s">
        <v>8037</v>
      </c>
      <c r="Z2526" s="1" t="s">
        <v>609</v>
      </c>
      <c r="AJ2526" s="1" t="s">
        <v>8038</v>
      </c>
      <c r="AK2526" s="1" t="s">
        <v>8039</v>
      </c>
      <c r="AM2526" s="1" t="s">
        <v>3</v>
      </c>
    </row>
    <row r="2527" spans="1:39" ht="15.75" customHeight="1" x14ac:dyDescent="0.2">
      <c r="A2527" s="2">
        <v>44627.980283553239</v>
      </c>
      <c r="B2527" s="1">
        <v>4</v>
      </c>
      <c r="C2527" s="1">
        <v>2</v>
      </c>
      <c r="D2527" s="1">
        <v>3</v>
      </c>
      <c r="E2527" s="1">
        <v>4</v>
      </c>
      <c r="F2527" s="1">
        <v>5</v>
      </c>
      <c r="G2527" s="1">
        <v>4</v>
      </c>
      <c r="H2527" s="1">
        <v>4</v>
      </c>
      <c r="I2527" s="1">
        <v>4</v>
      </c>
      <c r="K2527" s="1">
        <v>5</v>
      </c>
      <c r="M2527" s="1">
        <v>5</v>
      </c>
      <c r="Q2527" s="1">
        <v>5</v>
      </c>
      <c r="R2527" s="1">
        <v>4</v>
      </c>
      <c r="T2527" s="1">
        <v>5</v>
      </c>
    </row>
    <row r="2528" spans="1:39" ht="15.75" customHeight="1" x14ac:dyDescent="0.2">
      <c r="A2528" s="2">
        <v>44627.980435983802</v>
      </c>
      <c r="B2528" s="1">
        <v>4</v>
      </c>
      <c r="C2528" s="1">
        <v>4</v>
      </c>
      <c r="D2528" s="1">
        <v>5</v>
      </c>
      <c r="E2528" s="1">
        <v>5</v>
      </c>
      <c r="F2528" s="1">
        <v>4</v>
      </c>
      <c r="G2528" s="1">
        <v>3</v>
      </c>
      <c r="P2528" s="1">
        <v>4</v>
      </c>
      <c r="Q2528" s="1">
        <v>4</v>
      </c>
      <c r="R2528" s="1">
        <v>5</v>
      </c>
      <c r="T2528" s="1">
        <v>4</v>
      </c>
      <c r="U2528" s="1" t="s">
        <v>8040</v>
      </c>
      <c r="V2528" s="1" t="s">
        <v>8041</v>
      </c>
      <c r="W2528" s="1" t="s">
        <v>1263</v>
      </c>
      <c r="X2528" s="1" t="s">
        <v>8042</v>
      </c>
      <c r="Y2528" s="1" t="s">
        <v>8043</v>
      </c>
      <c r="Z2528" s="1" t="s">
        <v>8044</v>
      </c>
      <c r="AD2528" s="1" t="s">
        <v>8045</v>
      </c>
      <c r="AG2528" s="1" t="s">
        <v>8045</v>
      </c>
      <c r="AI2528" s="1" t="s">
        <v>146</v>
      </c>
      <c r="AJ2528" s="1" t="s">
        <v>8046</v>
      </c>
      <c r="AK2528" s="1" t="s">
        <v>8047</v>
      </c>
      <c r="AM2528" s="1" t="s">
        <v>8048</v>
      </c>
    </row>
    <row r="2529" spans="1:39" ht="15.75" customHeight="1" x14ac:dyDescent="0.2">
      <c r="A2529" s="2">
        <v>44627.98047274306</v>
      </c>
      <c r="B2529" s="1">
        <v>3</v>
      </c>
      <c r="D2529" s="1">
        <v>5</v>
      </c>
      <c r="E2529" s="1">
        <v>4</v>
      </c>
      <c r="F2529" s="1">
        <v>4</v>
      </c>
      <c r="H2529" s="1">
        <v>3</v>
      </c>
      <c r="I2529" s="1">
        <v>3</v>
      </c>
      <c r="J2529" s="1">
        <v>3</v>
      </c>
      <c r="K2529" s="1">
        <v>1</v>
      </c>
      <c r="M2529" s="1">
        <v>3</v>
      </c>
      <c r="N2529" s="1">
        <v>2</v>
      </c>
      <c r="Q2529" s="1">
        <v>1</v>
      </c>
      <c r="R2529" s="1">
        <v>4</v>
      </c>
      <c r="T2529" s="1">
        <v>5</v>
      </c>
    </row>
    <row r="2530" spans="1:39" ht="15.75" customHeight="1" x14ac:dyDescent="0.2">
      <c r="A2530" s="2">
        <v>44627.981823912036</v>
      </c>
      <c r="B2530" s="1">
        <v>3</v>
      </c>
      <c r="C2530" s="1">
        <v>1</v>
      </c>
      <c r="D2530" s="1">
        <v>4</v>
      </c>
      <c r="F2530" s="1">
        <v>2</v>
      </c>
      <c r="G2530" s="1">
        <v>3</v>
      </c>
      <c r="N2530" s="1">
        <v>3</v>
      </c>
      <c r="Q2530" s="1">
        <v>3</v>
      </c>
      <c r="T2530" s="1">
        <v>5</v>
      </c>
    </row>
    <row r="2531" spans="1:39" ht="15.75" customHeight="1" x14ac:dyDescent="0.2">
      <c r="A2531" s="2">
        <v>44627.982619675924</v>
      </c>
      <c r="B2531" s="1">
        <v>2</v>
      </c>
      <c r="C2531" s="1">
        <v>1</v>
      </c>
      <c r="D2531" s="1">
        <v>2</v>
      </c>
      <c r="F2531" s="1">
        <v>5</v>
      </c>
      <c r="K2531" s="1">
        <v>4</v>
      </c>
      <c r="M2531" s="1">
        <v>5</v>
      </c>
      <c r="O2531" s="1">
        <v>3</v>
      </c>
      <c r="P2531" s="1">
        <v>3</v>
      </c>
      <c r="T2531" s="1">
        <v>4</v>
      </c>
    </row>
    <row r="2532" spans="1:39" ht="15.75" customHeight="1" x14ac:dyDescent="0.2">
      <c r="A2532" s="2">
        <v>44627.983019409723</v>
      </c>
      <c r="B2532" s="1">
        <v>3</v>
      </c>
      <c r="C2532" s="1">
        <v>1</v>
      </c>
      <c r="D2532" s="1">
        <v>4</v>
      </c>
      <c r="E2532" s="1">
        <v>4</v>
      </c>
      <c r="F2532" s="1">
        <v>5</v>
      </c>
      <c r="G2532" s="1">
        <v>5</v>
      </c>
      <c r="H2532" s="1">
        <v>3</v>
      </c>
      <c r="I2532" s="1">
        <v>4</v>
      </c>
      <c r="J2532" s="1">
        <v>4</v>
      </c>
      <c r="K2532" s="1">
        <v>4</v>
      </c>
      <c r="L2532" s="1">
        <v>4</v>
      </c>
      <c r="M2532" s="1">
        <v>5</v>
      </c>
      <c r="N2532" s="1">
        <v>3</v>
      </c>
      <c r="O2532" s="1">
        <v>4</v>
      </c>
      <c r="P2532" s="1">
        <v>4</v>
      </c>
      <c r="Q2532" s="1">
        <v>5</v>
      </c>
      <c r="R2532" s="1">
        <v>4</v>
      </c>
      <c r="S2532" s="1">
        <v>5</v>
      </c>
      <c r="T2532" s="1">
        <v>5</v>
      </c>
      <c r="AM2532" s="1" t="s">
        <v>8049</v>
      </c>
    </row>
    <row r="2533" spans="1:39" ht="15.75" customHeight="1" x14ac:dyDescent="0.2">
      <c r="A2533" s="2">
        <v>44627.983231921295</v>
      </c>
      <c r="B2533" s="1">
        <v>3</v>
      </c>
      <c r="C2533" s="1">
        <v>2</v>
      </c>
      <c r="D2533" s="1">
        <v>5</v>
      </c>
      <c r="E2533" s="1">
        <v>4</v>
      </c>
      <c r="F2533" s="1">
        <v>5</v>
      </c>
      <c r="G2533" s="1">
        <v>5</v>
      </c>
      <c r="H2533" s="1">
        <v>3</v>
      </c>
      <c r="I2533" s="1">
        <v>3</v>
      </c>
      <c r="J2533" s="1">
        <v>3</v>
      </c>
      <c r="K2533" s="1">
        <v>4</v>
      </c>
      <c r="L2533" s="1">
        <v>3</v>
      </c>
      <c r="M2533" s="1">
        <v>5</v>
      </c>
      <c r="N2533" s="1">
        <v>3</v>
      </c>
      <c r="O2533" s="1">
        <v>3</v>
      </c>
      <c r="P2533" s="1">
        <v>4</v>
      </c>
      <c r="Q2533" s="1">
        <v>4</v>
      </c>
      <c r="R2533" s="1">
        <v>5</v>
      </c>
      <c r="S2533" s="1">
        <v>3</v>
      </c>
      <c r="T2533" s="1">
        <v>5</v>
      </c>
      <c r="U2533" s="1" t="s">
        <v>8050</v>
      </c>
      <c r="V2533" s="1" t="s">
        <v>8051</v>
      </c>
      <c r="W2533" s="1" t="s">
        <v>8052</v>
      </c>
      <c r="X2533" s="1" t="s">
        <v>8053</v>
      </c>
      <c r="Y2533" s="1" t="s">
        <v>6919</v>
      </c>
      <c r="Z2533" s="1" t="s">
        <v>8054</v>
      </c>
      <c r="AA2533" s="1" t="s">
        <v>8055</v>
      </c>
      <c r="AB2533" s="1" t="s">
        <v>5723</v>
      </c>
      <c r="AC2533" s="1" t="s">
        <v>8056</v>
      </c>
      <c r="AD2533" s="1" t="s">
        <v>8057</v>
      </c>
      <c r="AE2533" s="1" t="s">
        <v>8058</v>
      </c>
      <c r="AF2533" s="1" t="s">
        <v>8059</v>
      </c>
      <c r="AG2533" s="1" t="s">
        <v>8060</v>
      </c>
      <c r="AH2533" s="1" t="s">
        <v>8061</v>
      </c>
      <c r="AI2533" s="1" t="s">
        <v>8062</v>
      </c>
      <c r="AJ2533" s="1" t="s">
        <v>8063</v>
      </c>
      <c r="AK2533" s="1" t="s">
        <v>8064</v>
      </c>
      <c r="AL2533" s="1" t="s">
        <v>8065</v>
      </c>
      <c r="AM2533" s="1" t="s">
        <v>8066</v>
      </c>
    </row>
    <row r="2534" spans="1:39" ht="15.75" customHeight="1" x14ac:dyDescent="0.2">
      <c r="A2534" s="2">
        <v>44627.983240428242</v>
      </c>
      <c r="B2534" s="1">
        <v>3</v>
      </c>
      <c r="C2534" s="1">
        <v>2</v>
      </c>
      <c r="D2534" s="1">
        <v>1</v>
      </c>
      <c r="F2534" s="1">
        <v>4</v>
      </c>
      <c r="K2534" s="1">
        <v>2</v>
      </c>
      <c r="T2534" s="1">
        <v>4</v>
      </c>
    </row>
    <row r="2535" spans="1:39" ht="15.75" customHeight="1" x14ac:dyDescent="0.2">
      <c r="A2535" s="2">
        <v>44627.983939398153</v>
      </c>
      <c r="B2535" s="1">
        <v>4</v>
      </c>
      <c r="C2535" s="1">
        <v>3</v>
      </c>
      <c r="D2535" s="1">
        <v>5</v>
      </c>
      <c r="E2535" s="1">
        <v>3</v>
      </c>
      <c r="F2535" s="1">
        <v>5</v>
      </c>
      <c r="G2535" s="1">
        <v>3</v>
      </c>
      <c r="K2535" s="1">
        <v>4</v>
      </c>
      <c r="N2535" s="1">
        <v>4</v>
      </c>
      <c r="Q2535" s="1">
        <v>3</v>
      </c>
      <c r="T2535" s="1">
        <v>5</v>
      </c>
    </row>
    <row r="2536" spans="1:39" ht="15.75" customHeight="1" x14ac:dyDescent="0.2">
      <c r="A2536" s="2">
        <v>44627.984778738421</v>
      </c>
      <c r="B2536" s="1">
        <v>3</v>
      </c>
      <c r="C2536" s="1">
        <v>1</v>
      </c>
      <c r="E2536" s="1">
        <v>5</v>
      </c>
      <c r="Q2536" s="1">
        <v>2</v>
      </c>
      <c r="T2536" s="1">
        <v>5</v>
      </c>
      <c r="U2536" s="1" t="s">
        <v>8067</v>
      </c>
      <c r="X2536" s="1" t="s">
        <v>4757</v>
      </c>
      <c r="AD2536" s="1" t="s">
        <v>7664</v>
      </c>
      <c r="AJ2536" s="1" t="s">
        <v>1051</v>
      </c>
      <c r="AM2536" s="1" t="s">
        <v>613</v>
      </c>
    </row>
    <row r="2537" spans="1:39" ht="15.75" customHeight="1" x14ac:dyDescent="0.2">
      <c r="A2537" s="2">
        <v>44627.985371736111</v>
      </c>
      <c r="Q2537" s="1">
        <v>4</v>
      </c>
      <c r="T2537" s="1">
        <v>5</v>
      </c>
    </row>
    <row r="2538" spans="1:39" ht="15.75" customHeight="1" x14ac:dyDescent="0.2">
      <c r="A2538" s="2">
        <v>44627.985481192125</v>
      </c>
      <c r="B2538" s="1">
        <v>2</v>
      </c>
      <c r="C2538" s="1">
        <v>2</v>
      </c>
      <c r="D2538" s="1">
        <v>4</v>
      </c>
      <c r="E2538" s="1">
        <v>4</v>
      </c>
      <c r="F2538" s="1">
        <v>4</v>
      </c>
      <c r="G2538" s="1">
        <v>5</v>
      </c>
      <c r="H2538" s="1">
        <v>2</v>
      </c>
      <c r="I2538" s="1">
        <v>2</v>
      </c>
      <c r="J2538" s="1">
        <v>1</v>
      </c>
      <c r="K2538" s="1">
        <v>3</v>
      </c>
      <c r="L2538" s="1">
        <v>1</v>
      </c>
      <c r="M2538" s="1">
        <v>1</v>
      </c>
      <c r="N2538" s="1">
        <v>3</v>
      </c>
      <c r="O2538" s="1">
        <v>4</v>
      </c>
      <c r="P2538" s="1">
        <v>5</v>
      </c>
      <c r="Q2538" s="1">
        <v>4</v>
      </c>
      <c r="R2538" s="1">
        <v>4</v>
      </c>
      <c r="S2538" s="1">
        <v>2</v>
      </c>
      <c r="T2538" s="1">
        <v>5</v>
      </c>
    </row>
    <row r="2539" spans="1:39" ht="15.75" customHeight="1" x14ac:dyDescent="0.2">
      <c r="A2539" s="2">
        <v>44627.985997303243</v>
      </c>
      <c r="B2539" s="1">
        <v>4</v>
      </c>
      <c r="C2539" s="1">
        <v>3</v>
      </c>
      <c r="D2539" s="1">
        <v>4</v>
      </c>
      <c r="E2539" s="1">
        <v>4</v>
      </c>
      <c r="F2539" s="1">
        <v>2</v>
      </c>
      <c r="G2539" s="1">
        <v>2</v>
      </c>
      <c r="K2539" s="1">
        <v>3</v>
      </c>
      <c r="N2539" s="1">
        <v>1</v>
      </c>
      <c r="O2539" s="1">
        <v>4</v>
      </c>
      <c r="P2539" s="1">
        <v>3</v>
      </c>
      <c r="Q2539" s="1">
        <v>2</v>
      </c>
      <c r="R2539" s="1">
        <v>5</v>
      </c>
      <c r="T2539" s="1">
        <v>5</v>
      </c>
    </row>
    <row r="2540" spans="1:39" ht="15.75" customHeight="1" x14ac:dyDescent="0.2">
      <c r="A2540" s="2">
        <v>44627.986081030089</v>
      </c>
      <c r="D2540" s="1">
        <v>5</v>
      </c>
      <c r="E2540" s="1">
        <v>5</v>
      </c>
      <c r="F2540" s="1">
        <v>5</v>
      </c>
      <c r="G2540" s="1">
        <v>5</v>
      </c>
      <c r="J2540" s="1">
        <v>4</v>
      </c>
      <c r="K2540" s="1">
        <v>5</v>
      </c>
      <c r="L2540" s="1">
        <v>5</v>
      </c>
      <c r="M2540" s="1">
        <v>4</v>
      </c>
      <c r="N2540" s="1">
        <v>4</v>
      </c>
      <c r="O2540" s="1">
        <v>3</v>
      </c>
      <c r="P2540" s="1">
        <v>4</v>
      </c>
      <c r="Q2540" s="1">
        <v>5</v>
      </c>
      <c r="R2540" s="1">
        <v>5</v>
      </c>
      <c r="S2540" s="1">
        <v>4</v>
      </c>
      <c r="T2540" s="1">
        <v>5</v>
      </c>
    </row>
    <row r="2541" spans="1:39" ht="15.75" customHeight="1" x14ac:dyDescent="0.2">
      <c r="A2541" s="2">
        <v>44627.986340613425</v>
      </c>
      <c r="B2541" s="1">
        <v>3</v>
      </c>
      <c r="D2541" s="1">
        <v>4</v>
      </c>
      <c r="F2541" s="1">
        <v>4</v>
      </c>
      <c r="G2541" s="1">
        <v>5</v>
      </c>
      <c r="I2541" s="1">
        <v>2</v>
      </c>
      <c r="J2541" s="1">
        <v>3</v>
      </c>
      <c r="K2541" s="1">
        <v>5</v>
      </c>
      <c r="L2541" s="1">
        <v>4</v>
      </c>
      <c r="M2541" s="1">
        <v>3</v>
      </c>
      <c r="N2541" s="1">
        <v>5</v>
      </c>
      <c r="O2541" s="1">
        <v>3</v>
      </c>
      <c r="P2541" s="1">
        <v>3</v>
      </c>
      <c r="Q2541" s="1">
        <v>4</v>
      </c>
      <c r="R2541" s="1">
        <v>5</v>
      </c>
      <c r="S2541" s="1">
        <v>5</v>
      </c>
      <c r="U2541" s="1" t="s">
        <v>8068</v>
      </c>
      <c r="Y2541" s="1" t="s">
        <v>8069</v>
      </c>
      <c r="Z2541" s="1" t="s">
        <v>8070</v>
      </c>
      <c r="AC2541" s="1" t="s">
        <v>8071</v>
      </c>
      <c r="AD2541" s="1" t="s">
        <v>8072</v>
      </c>
      <c r="AE2541" s="1" t="s">
        <v>8073</v>
      </c>
      <c r="AL2541" s="1" t="s">
        <v>8074</v>
      </c>
    </row>
    <row r="2542" spans="1:39" ht="15.75" customHeight="1" x14ac:dyDescent="0.2">
      <c r="A2542" s="2">
        <v>44627.986429293982</v>
      </c>
      <c r="B2542" s="1">
        <v>3</v>
      </c>
      <c r="D2542" s="1">
        <v>4</v>
      </c>
      <c r="F2542" s="1">
        <v>5</v>
      </c>
      <c r="G2542" s="1">
        <v>5</v>
      </c>
      <c r="N2542" s="1">
        <v>5</v>
      </c>
      <c r="Q2542" s="1">
        <v>5</v>
      </c>
      <c r="T2542" s="1">
        <v>5</v>
      </c>
    </row>
    <row r="2543" spans="1:39" ht="15.75" customHeight="1" x14ac:dyDescent="0.2">
      <c r="A2543" s="2">
        <v>44627.986513912037</v>
      </c>
      <c r="D2543" s="1">
        <v>4</v>
      </c>
      <c r="F2543" s="1">
        <v>4</v>
      </c>
      <c r="G2543" s="1">
        <v>5</v>
      </c>
      <c r="L2543" s="1">
        <v>4</v>
      </c>
      <c r="N2543" s="1">
        <v>5</v>
      </c>
      <c r="T2543" s="1">
        <v>5</v>
      </c>
    </row>
    <row r="2544" spans="1:39" ht="15.75" customHeight="1" x14ac:dyDescent="0.2">
      <c r="A2544" s="2">
        <v>44627.986540150465</v>
      </c>
    </row>
    <row r="2545" spans="1:39" ht="15.75" customHeight="1" x14ac:dyDescent="0.2">
      <c r="A2545" s="2">
        <v>44627.986830428243</v>
      </c>
      <c r="S2545" s="1">
        <v>5</v>
      </c>
      <c r="T2545" s="1">
        <v>5</v>
      </c>
    </row>
    <row r="2546" spans="1:39" ht="15.75" customHeight="1" x14ac:dyDescent="0.2">
      <c r="A2546" s="2">
        <v>44627.986864050923</v>
      </c>
      <c r="B2546" s="1">
        <v>2</v>
      </c>
      <c r="C2546" s="1">
        <v>2</v>
      </c>
      <c r="D2546" s="1">
        <v>3</v>
      </c>
      <c r="E2546" s="1">
        <v>4</v>
      </c>
      <c r="F2546" s="1">
        <v>2</v>
      </c>
      <c r="G2546" s="1">
        <v>5</v>
      </c>
      <c r="H2546" s="1">
        <v>4</v>
      </c>
      <c r="I2546" s="1">
        <v>4</v>
      </c>
      <c r="J2546" s="1">
        <v>3</v>
      </c>
      <c r="K2546" s="1">
        <v>5</v>
      </c>
      <c r="L2546" s="1">
        <v>3</v>
      </c>
      <c r="M2546" s="1">
        <v>4</v>
      </c>
      <c r="N2546" s="1">
        <v>5</v>
      </c>
      <c r="O2546" s="1">
        <v>4</v>
      </c>
      <c r="P2546" s="1">
        <v>4</v>
      </c>
      <c r="Q2546" s="1">
        <v>4</v>
      </c>
      <c r="R2546" s="1">
        <v>4</v>
      </c>
      <c r="S2546" s="1">
        <v>3</v>
      </c>
      <c r="T2546" s="1">
        <v>5</v>
      </c>
      <c r="X2546" s="1" t="s">
        <v>613</v>
      </c>
      <c r="Z2546" s="1" t="s">
        <v>8075</v>
      </c>
      <c r="AD2546" s="1" t="s">
        <v>7913</v>
      </c>
    </row>
    <row r="2547" spans="1:39" ht="15.75" customHeight="1" x14ac:dyDescent="0.2">
      <c r="A2547" s="2">
        <v>44627.987055590274</v>
      </c>
      <c r="B2547" s="1">
        <v>3</v>
      </c>
      <c r="C2547" s="1">
        <v>2</v>
      </c>
      <c r="D2547" s="1">
        <v>2</v>
      </c>
      <c r="E2547" s="1">
        <v>3</v>
      </c>
      <c r="F2547" s="1">
        <v>4</v>
      </c>
      <c r="G2547" s="1">
        <v>4</v>
      </c>
      <c r="H2547" s="1">
        <v>3</v>
      </c>
      <c r="I2547" s="1">
        <v>2</v>
      </c>
      <c r="J2547" s="1">
        <v>2</v>
      </c>
      <c r="K2547" s="1">
        <v>4</v>
      </c>
      <c r="L2547" s="1">
        <v>3</v>
      </c>
      <c r="M2547" s="1">
        <v>2</v>
      </c>
      <c r="N2547" s="1">
        <v>3</v>
      </c>
      <c r="O2547" s="1">
        <v>2</v>
      </c>
      <c r="P2547" s="1">
        <v>3</v>
      </c>
      <c r="Q2547" s="1">
        <v>4</v>
      </c>
      <c r="R2547" s="1">
        <v>3</v>
      </c>
      <c r="S2547" s="1">
        <v>3</v>
      </c>
      <c r="T2547" s="1">
        <v>4</v>
      </c>
      <c r="U2547" s="1" t="s">
        <v>8076</v>
      </c>
      <c r="V2547" s="1" t="s">
        <v>1791</v>
      </c>
      <c r="W2547" s="1" t="s">
        <v>1791</v>
      </c>
      <c r="X2547" s="1" t="s">
        <v>623</v>
      </c>
      <c r="Y2547" s="1" t="s">
        <v>862</v>
      </c>
      <c r="Z2547" s="1" t="s">
        <v>862</v>
      </c>
      <c r="AA2547" s="1" t="s">
        <v>1791</v>
      </c>
      <c r="AB2547" s="1" t="s">
        <v>1791</v>
      </c>
      <c r="AC2547" s="1" t="s">
        <v>8077</v>
      </c>
      <c r="AD2547" s="1" t="s">
        <v>1791</v>
      </c>
      <c r="AE2547" s="1" t="s">
        <v>8078</v>
      </c>
      <c r="AF2547" s="1" t="s">
        <v>8079</v>
      </c>
      <c r="AG2547" s="1" t="s">
        <v>1791</v>
      </c>
      <c r="AH2547" s="1" t="s">
        <v>8079</v>
      </c>
      <c r="AI2547" s="1" t="s">
        <v>8079</v>
      </c>
      <c r="AJ2547" s="1" t="s">
        <v>222</v>
      </c>
      <c r="AK2547" s="1" t="s">
        <v>1791</v>
      </c>
      <c r="AL2547" s="1" t="s">
        <v>1791</v>
      </c>
      <c r="AM2547" s="1" t="s">
        <v>8080</v>
      </c>
    </row>
    <row r="2548" spans="1:39" ht="15.75" customHeight="1" x14ac:dyDescent="0.2">
      <c r="A2548" s="2">
        <v>44627.987126747685</v>
      </c>
      <c r="B2548" s="1">
        <v>1</v>
      </c>
      <c r="C2548" s="1">
        <v>2</v>
      </c>
      <c r="D2548" s="1">
        <v>4</v>
      </c>
      <c r="Q2548" s="1">
        <v>4</v>
      </c>
      <c r="R2548" s="1">
        <v>5</v>
      </c>
      <c r="T2548" s="1">
        <v>5</v>
      </c>
      <c r="U2548" s="1" t="s">
        <v>3963</v>
      </c>
      <c r="V2548" s="1" t="s">
        <v>8081</v>
      </c>
      <c r="W2548" s="1" t="s">
        <v>8082</v>
      </c>
      <c r="AJ2548" s="1" t="s">
        <v>8083</v>
      </c>
      <c r="AK2548" s="1" t="s">
        <v>8084</v>
      </c>
      <c r="AM2548" s="1" t="s">
        <v>8085</v>
      </c>
    </row>
    <row r="2549" spans="1:39" ht="15.75" customHeight="1" x14ac:dyDescent="0.2">
      <c r="A2549" s="2">
        <v>44627.987674699078</v>
      </c>
      <c r="B2549" s="1">
        <v>1</v>
      </c>
      <c r="C2549" s="1">
        <v>1</v>
      </c>
      <c r="D2549" s="1">
        <v>3</v>
      </c>
      <c r="E2549" s="1">
        <v>3</v>
      </c>
      <c r="F2549" s="1">
        <v>3</v>
      </c>
      <c r="G2549" s="1">
        <v>5</v>
      </c>
      <c r="H2549" s="1">
        <v>2</v>
      </c>
      <c r="I2549" s="1">
        <v>2</v>
      </c>
      <c r="J2549" s="1">
        <v>3</v>
      </c>
      <c r="K2549" s="1">
        <v>5</v>
      </c>
      <c r="L2549" s="1">
        <v>3</v>
      </c>
      <c r="M2549" s="1">
        <v>3</v>
      </c>
      <c r="N2549" s="1">
        <v>4</v>
      </c>
      <c r="O2549" s="1">
        <v>2</v>
      </c>
      <c r="P2549" s="1">
        <v>3</v>
      </c>
      <c r="Q2549" s="1">
        <v>5</v>
      </c>
      <c r="R2549" s="1">
        <v>4</v>
      </c>
      <c r="S2549" s="1">
        <v>1</v>
      </c>
      <c r="T2549" s="1">
        <v>5</v>
      </c>
      <c r="U2549" s="1" t="s">
        <v>4241</v>
      </c>
      <c r="V2549" s="1" t="s">
        <v>8086</v>
      </c>
      <c r="W2549" s="1" t="s">
        <v>8087</v>
      </c>
      <c r="X2549" s="1" t="s">
        <v>8088</v>
      </c>
      <c r="Y2549" s="1" t="s">
        <v>8089</v>
      </c>
      <c r="Z2549" s="1" t="s">
        <v>3683</v>
      </c>
      <c r="AA2549" s="1" t="s">
        <v>8090</v>
      </c>
      <c r="AB2549" s="1" t="s">
        <v>8091</v>
      </c>
      <c r="AC2549" s="1" t="s">
        <v>8092</v>
      </c>
      <c r="AD2549" s="1" t="s">
        <v>8093</v>
      </c>
      <c r="AE2549" s="1" t="s">
        <v>8094</v>
      </c>
      <c r="AF2549" s="1" t="s">
        <v>8095</v>
      </c>
      <c r="AG2549" s="1" t="s">
        <v>3893</v>
      </c>
      <c r="AH2549" s="1" t="s">
        <v>8096</v>
      </c>
      <c r="AI2549" s="1" t="s">
        <v>8097</v>
      </c>
      <c r="AJ2549" s="1" t="s">
        <v>8098</v>
      </c>
      <c r="AK2549" s="1" t="s">
        <v>8099</v>
      </c>
      <c r="AL2549" s="1" t="s">
        <v>8100</v>
      </c>
      <c r="AM2549" s="1" t="s">
        <v>6369</v>
      </c>
    </row>
    <row r="2550" spans="1:39" ht="15.75" customHeight="1" x14ac:dyDescent="0.2">
      <c r="A2550" s="2">
        <v>44627.987925243055</v>
      </c>
      <c r="B2550" s="1">
        <v>2</v>
      </c>
      <c r="C2550" s="1">
        <v>1</v>
      </c>
      <c r="D2550" s="1">
        <v>3</v>
      </c>
      <c r="E2550" s="1">
        <v>3</v>
      </c>
      <c r="F2550" s="1">
        <v>4</v>
      </c>
      <c r="G2550" s="1">
        <v>5</v>
      </c>
      <c r="J2550" s="1">
        <v>3</v>
      </c>
      <c r="K2550" s="1">
        <v>4</v>
      </c>
      <c r="L2550" s="1">
        <v>4</v>
      </c>
      <c r="M2550" s="1">
        <v>4</v>
      </c>
      <c r="O2550" s="1">
        <v>3</v>
      </c>
      <c r="P2550" s="1">
        <v>4</v>
      </c>
      <c r="Q2550" s="1">
        <v>5</v>
      </c>
      <c r="R2550" s="1">
        <v>4</v>
      </c>
      <c r="T2550" s="1">
        <v>5</v>
      </c>
      <c r="AJ2550" s="1" t="s">
        <v>112</v>
      </c>
    </row>
    <row r="2551" spans="1:39" ht="15.75" customHeight="1" x14ac:dyDescent="0.2">
      <c r="A2551" s="2">
        <v>44627.988491516204</v>
      </c>
      <c r="E2551" s="1">
        <v>2</v>
      </c>
      <c r="F2551" s="1">
        <v>5</v>
      </c>
      <c r="G2551" s="1">
        <v>4</v>
      </c>
      <c r="N2551" s="1">
        <v>4</v>
      </c>
      <c r="O2551" s="1">
        <v>5</v>
      </c>
      <c r="Q2551" s="1">
        <v>3</v>
      </c>
      <c r="T2551" s="1">
        <v>5</v>
      </c>
      <c r="Y2551" s="1" t="s">
        <v>3</v>
      </c>
      <c r="AH2551" s="1" t="s">
        <v>8101</v>
      </c>
    </row>
    <row r="2552" spans="1:39" ht="15.75" customHeight="1" x14ac:dyDescent="0.2">
      <c r="A2552" s="2">
        <v>44627.98862768519</v>
      </c>
      <c r="B2552" s="1">
        <v>3</v>
      </c>
      <c r="D2552" s="1">
        <v>4</v>
      </c>
      <c r="E2552" s="1">
        <v>4</v>
      </c>
      <c r="F2552" s="1">
        <v>3</v>
      </c>
      <c r="G2552" s="1">
        <v>5</v>
      </c>
      <c r="H2552" s="1">
        <v>5</v>
      </c>
      <c r="I2552" s="1">
        <v>5</v>
      </c>
      <c r="K2552" s="1">
        <v>4</v>
      </c>
      <c r="M2552" s="1">
        <v>5</v>
      </c>
      <c r="N2552" s="1">
        <v>5</v>
      </c>
      <c r="O2552" s="1">
        <v>2</v>
      </c>
      <c r="Q2552" s="1">
        <v>4</v>
      </c>
      <c r="T2552" s="1">
        <v>1</v>
      </c>
      <c r="U2552" s="1" t="s">
        <v>98</v>
      </c>
      <c r="V2552" s="1" t="s">
        <v>8102</v>
      </c>
      <c r="W2552" s="1" t="s">
        <v>98</v>
      </c>
      <c r="X2552" s="1" t="s">
        <v>17</v>
      </c>
      <c r="Y2552" s="1" t="s">
        <v>65</v>
      </c>
      <c r="Z2552" s="1" t="s">
        <v>8103</v>
      </c>
      <c r="AA2552" s="1" t="s">
        <v>862</v>
      </c>
      <c r="AB2552" s="1" t="s">
        <v>862</v>
      </c>
      <c r="AC2552" s="1" t="s">
        <v>999</v>
      </c>
      <c r="AD2552" s="1" t="s">
        <v>17</v>
      </c>
      <c r="AE2552" s="1" t="s">
        <v>8104</v>
      </c>
      <c r="AF2552" s="1" t="s">
        <v>8105</v>
      </c>
      <c r="AG2552" s="1" t="s">
        <v>17</v>
      </c>
      <c r="AH2552" s="1" t="s">
        <v>8106</v>
      </c>
      <c r="AI2552" s="1" t="s">
        <v>8107</v>
      </c>
      <c r="AJ2552" s="1" t="s">
        <v>98</v>
      </c>
      <c r="AK2552" s="1" t="s">
        <v>8108</v>
      </c>
      <c r="AL2552" s="1" t="s">
        <v>8109</v>
      </c>
      <c r="AM2552" s="1" t="s">
        <v>8110</v>
      </c>
    </row>
    <row r="2553" spans="1:39" ht="15.75" customHeight="1" x14ac:dyDescent="0.2">
      <c r="A2553" s="2">
        <v>44627.988748993055</v>
      </c>
      <c r="B2553" s="1">
        <v>4</v>
      </c>
      <c r="C2553" s="1">
        <v>2</v>
      </c>
      <c r="D2553" s="1">
        <v>5</v>
      </c>
      <c r="E2553" s="1">
        <v>5</v>
      </c>
      <c r="F2553" s="1">
        <v>5</v>
      </c>
      <c r="G2553" s="1">
        <v>5</v>
      </c>
      <c r="H2553" s="1">
        <v>4</v>
      </c>
      <c r="K2553" s="1">
        <v>5</v>
      </c>
      <c r="N2553" s="1">
        <v>5</v>
      </c>
      <c r="P2553" s="1">
        <v>3</v>
      </c>
      <c r="Q2553" s="1">
        <v>5</v>
      </c>
      <c r="R2553" s="1">
        <v>5</v>
      </c>
      <c r="T2553" s="1">
        <v>5</v>
      </c>
    </row>
    <row r="2554" spans="1:39" ht="15.75" customHeight="1" x14ac:dyDescent="0.2">
      <c r="A2554" s="2">
        <v>44627.988907534724</v>
      </c>
      <c r="B2554" s="1">
        <v>3</v>
      </c>
      <c r="C2554" s="1">
        <v>4</v>
      </c>
      <c r="E2554" s="1">
        <v>5</v>
      </c>
      <c r="G2554" s="1">
        <v>5</v>
      </c>
      <c r="K2554" s="1">
        <v>5</v>
      </c>
      <c r="T2554" s="1">
        <v>5</v>
      </c>
      <c r="U2554" s="1" t="s">
        <v>8111</v>
      </c>
      <c r="V2554" s="1" t="s">
        <v>8112</v>
      </c>
      <c r="X2554" s="1" t="s">
        <v>8113</v>
      </c>
      <c r="Z2554" s="1" t="s">
        <v>8114</v>
      </c>
      <c r="AD2554" s="1" t="s">
        <v>8115</v>
      </c>
      <c r="AM2554" s="1" t="s">
        <v>8116</v>
      </c>
    </row>
    <row r="2555" spans="1:39" ht="15.75" customHeight="1" x14ac:dyDescent="0.2">
      <c r="A2555" s="2">
        <v>44627.989523368058</v>
      </c>
      <c r="B2555" s="1">
        <v>4</v>
      </c>
      <c r="T2555" s="1">
        <v>5</v>
      </c>
      <c r="U2555" s="1" t="s">
        <v>8117</v>
      </c>
      <c r="AM2555" s="1" t="s">
        <v>8118</v>
      </c>
    </row>
    <row r="2556" spans="1:39" ht="15.75" customHeight="1" x14ac:dyDescent="0.2">
      <c r="A2556" s="2">
        <v>44627.990534398152</v>
      </c>
      <c r="B2556" s="1">
        <v>3</v>
      </c>
      <c r="C2556" s="1">
        <v>3</v>
      </c>
      <c r="D2556" s="1">
        <v>5</v>
      </c>
      <c r="E2556" s="1">
        <v>4</v>
      </c>
      <c r="F2556" s="1">
        <v>5</v>
      </c>
      <c r="G2556" s="1">
        <v>4</v>
      </c>
      <c r="J2556" s="1">
        <v>3</v>
      </c>
      <c r="K2556" s="1">
        <v>4</v>
      </c>
      <c r="M2556" s="1">
        <v>5</v>
      </c>
      <c r="N2556" s="1">
        <v>5</v>
      </c>
      <c r="O2556" s="1">
        <v>3</v>
      </c>
      <c r="R2556" s="1">
        <v>5</v>
      </c>
      <c r="T2556" s="1">
        <v>5</v>
      </c>
      <c r="U2556" s="1" t="s">
        <v>8119</v>
      </c>
      <c r="V2556" s="1" t="s">
        <v>8120</v>
      </c>
      <c r="W2556" s="1" t="s">
        <v>8121</v>
      </c>
      <c r="X2556" s="1" t="s">
        <v>8122</v>
      </c>
      <c r="Y2556" s="1" t="s">
        <v>8123</v>
      </c>
      <c r="Z2556" s="1" t="s">
        <v>8124</v>
      </c>
      <c r="AC2556" s="1" t="s">
        <v>2255</v>
      </c>
      <c r="AD2556" s="1" t="s">
        <v>8125</v>
      </c>
      <c r="AF2556" s="1" t="s">
        <v>7375</v>
      </c>
      <c r="AG2556" s="1" t="s">
        <v>8126</v>
      </c>
      <c r="AH2556" s="1" t="s">
        <v>4853</v>
      </c>
      <c r="AK2556" s="1" t="s">
        <v>8127</v>
      </c>
      <c r="AM2556" s="1" t="s">
        <v>8128</v>
      </c>
    </row>
    <row r="2557" spans="1:39" ht="15.75" customHeight="1" x14ac:dyDescent="0.2">
      <c r="A2557" s="2">
        <v>44627.990663796299</v>
      </c>
      <c r="B2557" s="1">
        <v>3</v>
      </c>
      <c r="C2557" s="1">
        <v>3</v>
      </c>
      <c r="D2557" s="1">
        <v>4</v>
      </c>
      <c r="E2557" s="1">
        <v>5</v>
      </c>
      <c r="F2557" s="1">
        <v>5</v>
      </c>
      <c r="G2557" s="1">
        <v>5</v>
      </c>
      <c r="H2557" s="1">
        <v>4</v>
      </c>
      <c r="I2557" s="1">
        <v>4</v>
      </c>
      <c r="J2557" s="1">
        <v>2</v>
      </c>
      <c r="K2557" s="1">
        <v>5</v>
      </c>
      <c r="M2557" s="1">
        <v>5</v>
      </c>
      <c r="N2557" s="1">
        <v>5</v>
      </c>
      <c r="O2557" s="1">
        <v>4</v>
      </c>
      <c r="Q2557" s="1">
        <v>2</v>
      </c>
      <c r="R2557" s="1">
        <v>1</v>
      </c>
      <c r="T2557" s="1">
        <v>5</v>
      </c>
    </row>
    <row r="2558" spans="1:39" ht="15.75" customHeight="1" x14ac:dyDescent="0.2">
      <c r="A2558" s="2">
        <v>44627.991276469911</v>
      </c>
      <c r="D2558" s="1">
        <v>4</v>
      </c>
      <c r="F2558" s="1">
        <v>5</v>
      </c>
      <c r="G2558" s="1">
        <v>5</v>
      </c>
      <c r="K2558" s="1">
        <v>4</v>
      </c>
      <c r="R2558" s="1">
        <v>2</v>
      </c>
      <c r="S2558" s="1">
        <v>3</v>
      </c>
      <c r="T2558" s="1">
        <v>5</v>
      </c>
      <c r="Y2558" s="1" t="s">
        <v>5169</v>
      </c>
      <c r="Z2558" s="1" t="s">
        <v>6698</v>
      </c>
      <c r="AD2558" s="1" t="s">
        <v>8129</v>
      </c>
      <c r="AK2558" s="1" t="s">
        <v>2420</v>
      </c>
      <c r="AL2558" s="1" t="s">
        <v>5286</v>
      </c>
      <c r="AM2558" s="1" t="s">
        <v>8130</v>
      </c>
    </row>
    <row r="2559" spans="1:39" ht="15.75" customHeight="1" x14ac:dyDescent="0.2">
      <c r="A2559" s="2">
        <v>44627.991353611113</v>
      </c>
      <c r="B2559" s="1">
        <v>5</v>
      </c>
      <c r="C2559" s="1">
        <v>2</v>
      </c>
      <c r="D2559" s="1">
        <v>1</v>
      </c>
      <c r="E2559" s="1">
        <v>3</v>
      </c>
      <c r="F2559" s="1">
        <v>3</v>
      </c>
      <c r="G2559" s="1">
        <v>4</v>
      </c>
      <c r="Q2559" s="1">
        <v>3</v>
      </c>
      <c r="S2559" s="1">
        <v>4</v>
      </c>
      <c r="T2559" s="1">
        <v>5</v>
      </c>
      <c r="U2559" s="1" t="s">
        <v>8131</v>
      </c>
      <c r="V2559" s="1" t="s">
        <v>8132</v>
      </c>
      <c r="W2559" s="1" t="s">
        <v>8133</v>
      </c>
      <c r="X2559" s="1" t="s">
        <v>8134</v>
      </c>
      <c r="Y2559" s="1" t="s">
        <v>2634</v>
      </c>
      <c r="Z2559" s="1" t="s">
        <v>8135</v>
      </c>
      <c r="AJ2559" s="1" t="s">
        <v>8136</v>
      </c>
      <c r="AL2559" s="1" t="s">
        <v>2972</v>
      </c>
      <c r="AM2559" s="1" t="s">
        <v>8137</v>
      </c>
    </row>
    <row r="2560" spans="1:39" ht="15.75" customHeight="1" x14ac:dyDescent="0.2">
      <c r="A2560" s="2">
        <v>44627.99217975694</v>
      </c>
      <c r="E2560" s="1">
        <v>2</v>
      </c>
      <c r="F2560" s="1">
        <v>4</v>
      </c>
      <c r="G2560" s="1">
        <v>4</v>
      </c>
      <c r="J2560" s="1">
        <v>4</v>
      </c>
      <c r="K2560" s="1">
        <v>3</v>
      </c>
      <c r="N2560" s="1">
        <v>3</v>
      </c>
      <c r="O2560" s="1">
        <v>1</v>
      </c>
      <c r="P2560" s="1">
        <v>1</v>
      </c>
      <c r="Q2560" s="1">
        <v>2</v>
      </c>
      <c r="T2560" s="1">
        <v>3</v>
      </c>
    </row>
    <row r="2561" spans="1:39" ht="15.75" customHeight="1" x14ac:dyDescent="0.2">
      <c r="A2561" s="2">
        <v>44627.99253581019</v>
      </c>
      <c r="B2561" s="1">
        <v>2</v>
      </c>
      <c r="C2561" s="1">
        <v>1</v>
      </c>
      <c r="D2561" s="1">
        <v>5</v>
      </c>
      <c r="E2561" s="1">
        <v>4</v>
      </c>
      <c r="F2561" s="1">
        <v>5</v>
      </c>
      <c r="G2561" s="1">
        <v>5</v>
      </c>
      <c r="K2561" s="1">
        <v>4</v>
      </c>
      <c r="M2561" s="1">
        <v>3</v>
      </c>
      <c r="N2561" s="1">
        <v>5</v>
      </c>
      <c r="Q2561" s="1">
        <v>4</v>
      </c>
      <c r="R2561" s="1">
        <v>4</v>
      </c>
      <c r="T2561" s="1">
        <v>5</v>
      </c>
      <c r="U2561" s="1" t="s">
        <v>8138</v>
      </c>
      <c r="V2561" s="1" t="s">
        <v>8139</v>
      </c>
      <c r="W2561" s="1" t="s">
        <v>8140</v>
      </c>
      <c r="X2561" s="1" t="s">
        <v>8141</v>
      </c>
      <c r="Y2561" s="1" t="s">
        <v>8142</v>
      </c>
      <c r="Z2561" s="1" t="s">
        <v>8143</v>
      </c>
      <c r="AD2561" s="1" t="s">
        <v>8144</v>
      </c>
      <c r="AF2561" s="1" t="s">
        <v>8145</v>
      </c>
      <c r="AG2561" s="1" t="s">
        <v>8146</v>
      </c>
      <c r="AJ2561" s="1" t="s">
        <v>8147</v>
      </c>
      <c r="AK2561" s="1" t="s">
        <v>8148</v>
      </c>
      <c r="AM2561" s="1" t="s">
        <v>8149</v>
      </c>
    </row>
    <row r="2562" spans="1:39" ht="15.75" customHeight="1" x14ac:dyDescent="0.2">
      <c r="A2562" s="2">
        <v>44627.992661365744</v>
      </c>
      <c r="C2562" s="1">
        <v>3</v>
      </c>
      <c r="D2562" s="1">
        <v>3</v>
      </c>
      <c r="E2562" s="1">
        <v>4</v>
      </c>
      <c r="F2562" s="1">
        <v>5</v>
      </c>
      <c r="G2562" s="1">
        <v>5</v>
      </c>
      <c r="K2562" s="1">
        <v>5</v>
      </c>
      <c r="M2562" s="1">
        <v>3</v>
      </c>
      <c r="N2562" s="1">
        <v>4</v>
      </c>
      <c r="O2562" s="1">
        <v>3</v>
      </c>
      <c r="Q2562" s="1">
        <v>5</v>
      </c>
      <c r="R2562" s="1">
        <v>2</v>
      </c>
    </row>
    <row r="2563" spans="1:39" ht="15.75" customHeight="1" x14ac:dyDescent="0.2">
      <c r="A2563" s="2">
        <v>44627.993443935185</v>
      </c>
      <c r="E2563" s="1">
        <v>4</v>
      </c>
      <c r="K2563" s="1">
        <v>3</v>
      </c>
      <c r="T2563" s="1">
        <v>5</v>
      </c>
      <c r="AM2563" s="1" t="s">
        <v>8150</v>
      </c>
    </row>
    <row r="2564" spans="1:39" ht="15.75" customHeight="1" x14ac:dyDescent="0.2">
      <c r="A2564" s="2">
        <v>44627.993476342592</v>
      </c>
      <c r="T2564" s="1">
        <v>4</v>
      </c>
      <c r="AM2564" s="1" t="s">
        <v>8151</v>
      </c>
    </row>
    <row r="2565" spans="1:39" ht="15.75" customHeight="1" x14ac:dyDescent="0.2">
      <c r="A2565" s="2">
        <v>44627.993587025463</v>
      </c>
      <c r="B2565" s="1">
        <v>2</v>
      </c>
      <c r="C2565" s="1">
        <v>3</v>
      </c>
      <c r="D2565" s="1">
        <v>4</v>
      </c>
      <c r="E2565" s="1">
        <v>3</v>
      </c>
      <c r="F2565" s="1">
        <v>4</v>
      </c>
      <c r="G2565" s="1">
        <v>2</v>
      </c>
      <c r="H2565" s="1">
        <v>2</v>
      </c>
      <c r="I2565" s="1">
        <v>3</v>
      </c>
      <c r="J2565" s="1">
        <v>3</v>
      </c>
      <c r="K2565" s="1">
        <v>5</v>
      </c>
      <c r="L2565" s="1">
        <v>4</v>
      </c>
      <c r="M2565" s="1">
        <v>3</v>
      </c>
      <c r="N2565" s="1">
        <v>3</v>
      </c>
      <c r="O2565" s="1">
        <v>2</v>
      </c>
      <c r="P2565" s="1">
        <v>2</v>
      </c>
      <c r="Q2565" s="1">
        <v>4</v>
      </c>
      <c r="R2565" s="1">
        <v>3</v>
      </c>
      <c r="S2565" s="1">
        <v>3</v>
      </c>
      <c r="U2565" s="1" t="s">
        <v>8152</v>
      </c>
      <c r="AM2565" s="1" t="s">
        <v>4795</v>
      </c>
    </row>
    <row r="2566" spans="1:39" ht="15.75" customHeight="1" x14ac:dyDescent="0.2">
      <c r="A2566" s="2">
        <v>44627.993663321759</v>
      </c>
      <c r="B2566" s="1">
        <v>4</v>
      </c>
      <c r="C2566" s="1">
        <v>4</v>
      </c>
      <c r="D2566" s="1">
        <v>5</v>
      </c>
      <c r="E2566" s="1">
        <v>5</v>
      </c>
      <c r="F2566" s="1">
        <v>5</v>
      </c>
      <c r="G2566" s="1">
        <v>5</v>
      </c>
      <c r="H2566" s="1">
        <v>3</v>
      </c>
      <c r="I2566" s="1">
        <v>3</v>
      </c>
      <c r="J2566" s="1">
        <v>3</v>
      </c>
      <c r="K2566" s="1">
        <v>5</v>
      </c>
      <c r="L2566" s="1">
        <v>3</v>
      </c>
      <c r="M2566" s="1">
        <v>5</v>
      </c>
      <c r="N2566" s="1">
        <v>5</v>
      </c>
      <c r="O2566" s="1">
        <v>4</v>
      </c>
      <c r="P2566" s="1">
        <v>4</v>
      </c>
      <c r="Q2566" s="1">
        <v>4</v>
      </c>
      <c r="R2566" s="1">
        <v>4</v>
      </c>
      <c r="S2566" s="1">
        <v>2</v>
      </c>
      <c r="T2566" s="1">
        <v>5</v>
      </c>
      <c r="U2566" s="1" t="s">
        <v>8153</v>
      </c>
      <c r="V2566" s="1" t="s">
        <v>8154</v>
      </c>
      <c r="W2566" s="1" t="s">
        <v>8155</v>
      </c>
      <c r="X2566" s="1" t="s">
        <v>8156</v>
      </c>
      <c r="Y2566" s="1" t="s">
        <v>8157</v>
      </c>
      <c r="Z2566" s="1" t="s">
        <v>8158</v>
      </c>
      <c r="AD2566" s="1" t="s">
        <v>8159</v>
      </c>
      <c r="AF2566" s="1" t="s">
        <v>8160</v>
      </c>
      <c r="AG2566" s="1" t="s">
        <v>8161</v>
      </c>
      <c r="AK2566" s="1" t="s">
        <v>8162</v>
      </c>
      <c r="AM2566" s="1" t="s">
        <v>8163</v>
      </c>
    </row>
    <row r="2567" spans="1:39" ht="15.75" customHeight="1" x14ac:dyDescent="0.2">
      <c r="A2567" s="2">
        <v>44627.993857928246</v>
      </c>
      <c r="B2567" s="1">
        <v>5</v>
      </c>
      <c r="C2567" s="1">
        <v>3</v>
      </c>
      <c r="D2567" s="1">
        <v>2</v>
      </c>
      <c r="E2567" s="1">
        <v>5</v>
      </c>
      <c r="F2567" s="1">
        <v>2</v>
      </c>
      <c r="G2567" s="1">
        <v>4</v>
      </c>
      <c r="J2567" s="1">
        <v>4</v>
      </c>
      <c r="K2567" s="1">
        <v>3</v>
      </c>
      <c r="L2567" s="1">
        <v>3</v>
      </c>
      <c r="M2567" s="1">
        <v>4</v>
      </c>
      <c r="N2567" s="1">
        <v>3</v>
      </c>
      <c r="T2567" s="1">
        <v>4</v>
      </c>
      <c r="U2567" s="1" t="s">
        <v>8164</v>
      </c>
      <c r="V2567" s="1" t="s">
        <v>8165</v>
      </c>
      <c r="W2567" s="1" t="s">
        <v>8166</v>
      </c>
      <c r="X2567" s="1" t="s">
        <v>8167</v>
      </c>
      <c r="Y2567" s="1" t="s">
        <v>8168</v>
      </c>
      <c r="Z2567" s="1" t="s">
        <v>8169</v>
      </c>
      <c r="AC2567" s="1" t="s">
        <v>8170</v>
      </c>
      <c r="AD2567" s="1" t="s">
        <v>8171</v>
      </c>
      <c r="AE2567" s="1" t="s">
        <v>8172</v>
      </c>
      <c r="AF2567" s="1" t="s">
        <v>8173</v>
      </c>
      <c r="AG2567" s="1" t="s">
        <v>8174</v>
      </c>
      <c r="AM2567" s="1" t="s">
        <v>8175</v>
      </c>
    </row>
    <row r="2568" spans="1:39" ht="15.75" customHeight="1" x14ac:dyDescent="0.2">
      <c r="A2568" s="2">
        <v>44627.99409349537</v>
      </c>
      <c r="B2568" s="1">
        <v>2</v>
      </c>
      <c r="C2568" s="1">
        <v>1</v>
      </c>
      <c r="F2568" s="1">
        <v>5</v>
      </c>
      <c r="G2568" s="1">
        <v>5</v>
      </c>
      <c r="K2568" s="1">
        <v>5</v>
      </c>
      <c r="N2568" s="1">
        <v>4</v>
      </c>
      <c r="Q2568" s="1">
        <v>4</v>
      </c>
      <c r="U2568" s="1" t="s">
        <v>381</v>
      </c>
      <c r="V2568" s="1" t="s">
        <v>8176</v>
      </c>
      <c r="Y2568" s="1" t="s">
        <v>8177</v>
      </c>
      <c r="Z2568" s="1" t="s">
        <v>8178</v>
      </c>
      <c r="AD2568" s="1" t="s">
        <v>8179</v>
      </c>
      <c r="AJ2568" s="1" t="s">
        <v>8180</v>
      </c>
    </row>
    <row r="2569" spans="1:39" ht="15.75" customHeight="1" x14ac:dyDescent="0.2">
      <c r="A2569" s="2">
        <v>44627.995269305553</v>
      </c>
      <c r="B2569" s="1">
        <v>2</v>
      </c>
      <c r="C2569" s="1">
        <v>1</v>
      </c>
      <c r="D2569" s="1">
        <v>5</v>
      </c>
      <c r="R2569" s="1">
        <v>5</v>
      </c>
      <c r="T2569" s="1">
        <v>5</v>
      </c>
    </row>
    <row r="2570" spans="1:39" ht="15.75" customHeight="1" x14ac:dyDescent="0.2">
      <c r="A2570" s="2">
        <v>44627.995364629634</v>
      </c>
      <c r="B2570" s="1">
        <v>2</v>
      </c>
      <c r="F2570" s="1">
        <v>4</v>
      </c>
      <c r="G2570" s="1">
        <v>5</v>
      </c>
      <c r="K2570" s="1">
        <v>2</v>
      </c>
      <c r="N2570" s="1">
        <v>5</v>
      </c>
      <c r="R2570" s="1">
        <v>3</v>
      </c>
      <c r="S2570" s="1">
        <v>3</v>
      </c>
      <c r="T2570" s="1">
        <v>4</v>
      </c>
      <c r="U2570" s="1" t="s">
        <v>8181</v>
      </c>
      <c r="Y2570" s="1" t="s">
        <v>5563</v>
      </c>
      <c r="AD2570" s="1" t="s">
        <v>97</v>
      </c>
      <c r="AG2570" s="1" t="s">
        <v>8182</v>
      </c>
      <c r="AK2570" s="1" t="s">
        <v>8183</v>
      </c>
      <c r="AL2570" s="1" t="s">
        <v>8184</v>
      </c>
      <c r="AM2570" s="1" t="s">
        <v>8185</v>
      </c>
    </row>
    <row r="2571" spans="1:39" ht="15.75" customHeight="1" x14ac:dyDescent="0.2">
      <c r="A2571" s="2">
        <v>44627.997274236113</v>
      </c>
      <c r="F2571" s="1">
        <v>5</v>
      </c>
      <c r="K2571" s="1">
        <v>5</v>
      </c>
      <c r="N2571" s="1">
        <v>4</v>
      </c>
      <c r="O2571" s="1">
        <v>3</v>
      </c>
      <c r="P2571" s="1">
        <v>3</v>
      </c>
      <c r="Q2571" s="1">
        <v>5</v>
      </c>
      <c r="T2571" s="1">
        <v>4</v>
      </c>
      <c r="Y2571" s="1" t="s">
        <v>1395</v>
      </c>
      <c r="AJ2571" s="1" t="s">
        <v>1128</v>
      </c>
    </row>
    <row r="2572" spans="1:39" ht="15.75" customHeight="1" x14ac:dyDescent="0.2">
      <c r="A2572" s="2">
        <v>44627.997434027777</v>
      </c>
      <c r="B2572" s="1">
        <v>3</v>
      </c>
      <c r="C2572" s="1">
        <v>2</v>
      </c>
      <c r="D2572" s="1">
        <v>4</v>
      </c>
      <c r="E2572" s="1">
        <v>4</v>
      </c>
      <c r="F2572" s="1">
        <v>5</v>
      </c>
      <c r="G2572" s="1">
        <v>5</v>
      </c>
      <c r="K2572" s="1">
        <v>5</v>
      </c>
      <c r="M2572" s="1">
        <v>4</v>
      </c>
      <c r="N2572" s="1">
        <v>5</v>
      </c>
      <c r="O2572" s="1">
        <v>3</v>
      </c>
      <c r="Q2572" s="1">
        <v>4</v>
      </c>
      <c r="R2572" s="1">
        <v>4</v>
      </c>
      <c r="S2572" s="1">
        <v>2</v>
      </c>
      <c r="T2572" s="1">
        <v>4</v>
      </c>
      <c r="AG2572" s="1" t="s">
        <v>793</v>
      </c>
    </row>
    <row r="2573" spans="1:39" ht="15.75" customHeight="1" x14ac:dyDescent="0.2">
      <c r="A2573" s="2">
        <v>44627.998110694447</v>
      </c>
      <c r="B2573" s="1">
        <v>3</v>
      </c>
      <c r="C2573" s="1">
        <v>3</v>
      </c>
      <c r="D2573" s="1">
        <v>4</v>
      </c>
      <c r="E2573" s="1">
        <v>5</v>
      </c>
      <c r="M2573" s="1">
        <v>5</v>
      </c>
      <c r="Q2573" s="1">
        <v>3</v>
      </c>
      <c r="T2573" s="1">
        <v>5</v>
      </c>
    </row>
    <row r="2574" spans="1:39" ht="15.75" customHeight="1" x14ac:dyDescent="0.2">
      <c r="A2574" s="2">
        <v>44627.998250625002</v>
      </c>
      <c r="M2574" s="1">
        <v>4</v>
      </c>
      <c r="Q2574" s="1">
        <v>5</v>
      </c>
    </row>
    <row r="2575" spans="1:39" ht="15.75" customHeight="1" x14ac:dyDescent="0.2">
      <c r="A2575" s="2">
        <v>44627.998957222226</v>
      </c>
      <c r="B2575" s="1">
        <v>3</v>
      </c>
      <c r="C2575" s="1">
        <v>3</v>
      </c>
      <c r="E2575" s="1">
        <v>3</v>
      </c>
      <c r="F2575" s="1">
        <v>5</v>
      </c>
      <c r="G2575" s="1">
        <v>4</v>
      </c>
      <c r="T2575" s="1">
        <v>5</v>
      </c>
    </row>
    <row r="2576" spans="1:39" ht="15.75" customHeight="1" x14ac:dyDescent="0.2">
      <c r="A2576" s="2">
        <v>44627.99935510417</v>
      </c>
      <c r="D2576" s="1">
        <v>4</v>
      </c>
      <c r="E2576" s="1">
        <v>5</v>
      </c>
      <c r="F2576" s="1">
        <v>5</v>
      </c>
      <c r="G2576" s="1">
        <v>5</v>
      </c>
      <c r="H2576" s="1">
        <v>4</v>
      </c>
      <c r="I2576" s="1">
        <v>4</v>
      </c>
      <c r="J2576" s="1">
        <v>3</v>
      </c>
      <c r="K2576" s="1">
        <v>5</v>
      </c>
      <c r="M2576" s="1">
        <v>4</v>
      </c>
      <c r="N2576" s="1">
        <v>5</v>
      </c>
      <c r="Q2576" s="1">
        <v>5</v>
      </c>
      <c r="T2576" s="1">
        <v>5</v>
      </c>
    </row>
    <row r="2577" spans="1:39" ht="15.75" customHeight="1" x14ac:dyDescent="0.2">
      <c r="A2577" s="2">
        <v>44627.999557523144</v>
      </c>
      <c r="B2577" s="1">
        <v>3</v>
      </c>
      <c r="C2577" s="1">
        <v>2</v>
      </c>
      <c r="D2577" s="1">
        <v>5</v>
      </c>
      <c r="E2577" s="1">
        <v>4</v>
      </c>
      <c r="F2577" s="1">
        <v>5</v>
      </c>
      <c r="G2577" s="1">
        <v>5</v>
      </c>
      <c r="H2577" s="1">
        <v>3</v>
      </c>
      <c r="I2577" s="1">
        <v>3</v>
      </c>
      <c r="K2577" s="1">
        <v>4</v>
      </c>
      <c r="N2577" s="1">
        <v>4</v>
      </c>
      <c r="T2577" s="1">
        <v>5</v>
      </c>
      <c r="U2577" s="1" t="s">
        <v>8186</v>
      </c>
      <c r="W2577" s="1" t="s">
        <v>8187</v>
      </c>
      <c r="Y2577" s="1" t="s">
        <v>8188</v>
      </c>
    </row>
    <row r="2578" spans="1:39" ht="15.75" customHeight="1" x14ac:dyDescent="0.2">
      <c r="A2578" s="2">
        <v>44627.999585219906</v>
      </c>
      <c r="B2578" s="1">
        <v>2</v>
      </c>
      <c r="C2578" s="1">
        <v>1</v>
      </c>
      <c r="D2578" s="1">
        <v>2</v>
      </c>
      <c r="E2578" s="1">
        <v>4</v>
      </c>
      <c r="F2578" s="1">
        <v>4</v>
      </c>
      <c r="G2578" s="1">
        <v>5</v>
      </c>
      <c r="H2578" s="1">
        <v>4</v>
      </c>
      <c r="I2578" s="1">
        <v>4</v>
      </c>
      <c r="K2578" s="1">
        <v>5</v>
      </c>
      <c r="L2578" s="1">
        <v>3</v>
      </c>
      <c r="M2578" s="1">
        <v>3</v>
      </c>
      <c r="N2578" s="1">
        <v>4</v>
      </c>
      <c r="O2578" s="1">
        <v>3</v>
      </c>
      <c r="P2578" s="1">
        <v>3</v>
      </c>
      <c r="Q2578" s="1">
        <v>4</v>
      </c>
      <c r="R2578" s="1">
        <v>3</v>
      </c>
      <c r="T2578" s="1">
        <v>5</v>
      </c>
      <c r="U2578" s="1" t="s">
        <v>8189</v>
      </c>
      <c r="V2578" s="1" t="s">
        <v>8190</v>
      </c>
      <c r="W2578" s="1" t="s">
        <v>8191</v>
      </c>
      <c r="X2578" s="1" t="s">
        <v>8192</v>
      </c>
      <c r="Y2578" s="1" t="s">
        <v>8193</v>
      </c>
      <c r="Z2578" s="1" t="s">
        <v>8194</v>
      </c>
      <c r="AA2578" s="1" t="s">
        <v>8195</v>
      </c>
      <c r="AB2578" s="1" t="s">
        <v>8196</v>
      </c>
      <c r="AD2578" s="1" t="s">
        <v>8197</v>
      </c>
      <c r="AE2578" s="1" t="s">
        <v>8198</v>
      </c>
      <c r="AF2578" s="1" t="s">
        <v>8199</v>
      </c>
      <c r="AG2578" s="1" t="s">
        <v>8200</v>
      </c>
      <c r="AH2578" s="1" t="s">
        <v>8201</v>
      </c>
      <c r="AI2578" s="1" t="s">
        <v>8202</v>
      </c>
      <c r="AJ2578" s="1" t="s">
        <v>8203</v>
      </c>
      <c r="AK2578" s="1" t="s">
        <v>8204</v>
      </c>
      <c r="AM2578" s="1" t="s">
        <v>8205</v>
      </c>
    </row>
    <row r="2579" spans="1:39" ht="15.75" customHeight="1" x14ac:dyDescent="0.2">
      <c r="A2579" s="2">
        <v>44627.999907488425</v>
      </c>
      <c r="D2579" s="1">
        <v>3</v>
      </c>
      <c r="E2579" s="1">
        <v>3</v>
      </c>
      <c r="K2579" s="1">
        <v>5</v>
      </c>
      <c r="T2579" s="1">
        <v>4</v>
      </c>
      <c r="U2579" s="1" t="s">
        <v>8206</v>
      </c>
      <c r="V2579" s="1" t="s">
        <v>8207</v>
      </c>
      <c r="W2579" s="1" t="s">
        <v>8208</v>
      </c>
      <c r="X2579" s="1" t="s">
        <v>8209</v>
      </c>
      <c r="Y2579" s="1" t="s">
        <v>8210</v>
      </c>
      <c r="Z2579" s="1" t="s">
        <v>8211</v>
      </c>
      <c r="AA2579" s="1" t="s">
        <v>8212</v>
      </c>
      <c r="AB2579" s="1" t="s">
        <v>8213</v>
      </c>
      <c r="AC2579" s="1" t="s">
        <v>8214</v>
      </c>
      <c r="AD2579" s="1" t="s">
        <v>3849</v>
      </c>
      <c r="AE2579" s="1" t="s">
        <v>8214</v>
      </c>
      <c r="AF2579" s="1" t="s">
        <v>8215</v>
      </c>
      <c r="AG2579" s="1" t="s">
        <v>2869</v>
      </c>
      <c r="AH2579" s="1" t="s">
        <v>8216</v>
      </c>
      <c r="AI2579" s="1" t="s">
        <v>764</v>
      </c>
      <c r="AJ2579" s="1" t="s">
        <v>8217</v>
      </c>
      <c r="AK2579" s="1" t="s">
        <v>8218</v>
      </c>
      <c r="AL2579" s="1" t="s">
        <v>8219</v>
      </c>
      <c r="AM2579" s="1" t="s">
        <v>8220</v>
      </c>
    </row>
    <row r="2580" spans="1:39" ht="15.75" customHeight="1" x14ac:dyDescent="0.2">
      <c r="A2580" s="2">
        <v>44628.000461412041</v>
      </c>
      <c r="B2580" s="1">
        <v>5</v>
      </c>
      <c r="C2580" s="1">
        <v>3</v>
      </c>
      <c r="D2580" s="1">
        <v>5</v>
      </c>
      <c r="E2580" s="1">
        <v>4</v>
      </c>
      <c r="F2580" s="1">
        <v>5</v>
      </c>
      <c r="G2580" s="1">
        <v>4</v>
      </c>
      <c r="H2580" s="1">
        <v>4</v>
      </c>
      <c r="I2580" s="1">
        <v>4</v>
      </c>
      <c r="J2580" s="1">
        <v>3</v>
      </c>
      <c r="K2580" s="1">
        <v>3</v>
      </c>
      <c r="L2580" s="1">
        <v>3</v>
      </c>
      <c r="M2580" s="1">
        <v>4</v>
      </c>
      <c r="N2580" s="1">
        <v>4</v>
      </c>
      <c r="O2580" s="1">
        <v>3</v>
      </c>
      <c r="P2580" s="1">
        <v>3</v>
      </c>
      <c r="Q2580" s="1">
        <v>4</v>
      </c>
      <c r="R2580" s="1">
        <v>5</v>
      </c>
      <c r="S2580" s="1">
        <v>3</v>
      </c>
      <c r="T2580" s="1">
        <v>5</v>
      </c>
    </row>
    <row r="2581" spans="1:39" ht="15.75" customHeight="1" x14ac:dyDescent="0.2">
      <c r="A2581" s="2">
        <v>44628.000761215277</v>
      </c>
      <c r="B2581" s="1">
        <v>2</v>
      </c>
      <c r="C2581" s="1">
        <v>2</v>
      </c>
      <c r="D2581" s="1">
        <v>4</v>
      </c>
      <c r="E2581" s="1">
        <v>4</v>
      </c>
      <c r="F2581" s="1">
        <v>5</v>
      </c>
      <c r="G2581" s="1">
        <v>5</v>
      </c>
      <c r="H2581" s="1">
        <v>3</v>
      </c>
      <c r="I2581" s="1">
        <v>3</v>
      </c>
      <c r="J2581" s="1">
        <v>2</v>
      </c>
      <c r="K2581" s="1">
        <v>5</v>
      </c>
      <c r="L2581" s="1">
        <v>2</v>
      </c>
      <c r="M2581" s="1">
        <v>2</v>
      </c>
      <c r="N2581" s="1">
        <v>5</v>
      </c>
      <c r="O2581" s="1">
        <v>4</v>
      </c>
      <c r="P2581" s="1">
        <v>3</v>
      </c>
      <c r="Q2581" s="1">
        <v>3</v>
      </c>
      <c r="R2581" s="1">
        <v>3</v>
      </c>
      <c r="S2581" s="1">
        <v>3</v>
      </c>
      <c r="T2581" s="1">
        <v>5</v>
      </c>
    </row>
    <row r="2582" spans="1:39" ht="15.75" customHeight="1" x14ac:dyDescent="0.2">
      <c r="A2582" s="2">
        <v>44628.000846481482</v>
      </c>
      <c r="B2582" s="1">
        <v>3</v>
      </c>
      <c r="C2582" s="1">
        <v>2</v>
      </c>
      <c r="D2582" s="1">
        <v>4</v>
      </c>
      <c r="E2582" s="1">
        <v>3</v>
      </c>
      <c r="F2582" s="1">
        <v>4</v>
      </c>
      <c r="G2582" s="1">
        <v>5</v>
      </c>
      <c r="H2582" s="1">
        <v>4</v>
      </c>
      <c r="I2582" s="1">
        <v>4</v>
      </c>
      <c r="J2582" s="1">
        <v>4</v>
      </c>
      <c r="K2582" s="1">
        <v>5</v>
      </c>
      <c r="L2582" s="1">
        <v>3</v>
      </c>
      <c r="M2582" s="1">
        <v>3</v>
      </c>
      <c r="N2582" s="1">
        <v>2</v>
      </c>
      <c r="O2582" s="1">
        <v>2</v>
      </c>
      <c r="P2582" s="1">
        <v>3</v>
      </c>
      <c r="Q2582" s="1">
        <v>3</v>
      </c>
      <c r="R2582" s="1">
        <v>3</v>
      </c>
      <c r="S2582" s="1">
        <v>3</v>
      </c>
      <c r="T2582" s="1">
        <v>5</v>
      </c>
    </row>
    <row r="2583" spans="1:39" ht="15.75" customHeight="1" x14ac:dyDescent="0.2">
      <c r="A2583" s="2">
        <v>44628.001213206022</v>
      </c>
      <c r="B2583" s="1">
        <v>3</v>
      </c>
      <c r="C2583" s="1">
        <v>1</v>
      </c>
      <c r="D2583" s="1">
        <v>4</v>
      </c>
      <c r="E2583" s="1">
        <v>4</v>
      </c>
      <c r="F2583" s="1">
        <v>5</v>
      </c>
      <c r="G2583" s="1">
        <v>4</v>
      </c>
      <c r="H2583" s="1">
        <v>3</v>
      </c>
      <c r="I2583" s="1">
        <v>3</v>
      </c>
      <c r="J2583" s="1">
        <v>3</v>
      </c>
      <c r="K2583" s="1">
        <v>4</v>
      </c>
      <c r="L2583" s="1">
        <v>3</v>
      </c>
      <c r="M2583" s="1">
        <v>3</v>
      </c>
      <c r="N2583" s="1">
        <v>4</v>
      </c>
      <c r="O2583" s="1">
        <v>3</v>
      </c>
      <c r="P2583" s="1">
        <v>3</v>
      </c>
      <c r="Q2583" s="1">
        <v>2</v>
      </c>
      <c r="R2583" s="1">
        <v>3</v>
      </c>
      <c r="S2583" s="1">
        <v>3</v>
      </c>
      <c r="T2583" s="1">
        <v>5</v>
      </c>
    </row>
    <row r="2584" spans="1:39" ht="15.75" customHeight="1" x14ac:dyDescent="0.2">
      <c r="A2584" s="2">
        <v>44628.001715543985</v>
      </c>
      <c r="B2584" s="1">
        <v>3</v>
      </c>
      <c r="C2584" s="1">
        <v>2</v>
      </c>
      <c r="D2584" s="1">
        <v>2</v>
      </c>
      <c r="E2584" s="1">
        <v>4</v>
      </c>
      <c r="F2584" s="1">
        <v>4</v>
      </c>
      <c r="G2584" s="1">
        <v>4</v>
      </c>
      <c r="H2584" s="1">
        <v>3</v>
      </c>
      <c r="I2584" s="1">
        <v>3</v>
      </c>
      <c r="J2584" s="1">
        <v>2</v>
      </c>
      <c r="K2584" s="1">
        <v>3</v>
      </c>
      <c r="L2584" s="1">
        <v>2</v>
      </c>
      <c r="M2584" s="1">
        <v>2</v>
      </c>
      <c r="N2584" s="1">
        <v>3</v>
      </c>
      <c r="O2584" s="1">
        <v>2</v>
      </c>
      <c r="P2584" s="1">
        <v>2</v>
      </c>
      <c r="Q2584" s="1">
        <v>2</v>
      </c>
      <c r="R2584" s="1">
        <v>2</v>
      </c>
      <c r="S2584" s="1">
        <v>1</v>
      </c>
      <c r="T2584" s="1">
        <v>3</v>
      </c>
    </row>
    <row r="2585" spans="1:39" ht="15.75" customHeight="1" x14ac:dyDescent="0.2">
      <c r="A2585" s="2">
        <v>44628.002163090277</v>
      </c>
      <c r="B2585" s="1">
        <v>1</v>
      </c>
      <c r="C2585" s="1">
        <v>2</v>
      </c>
      <c r="D2585" s="1">
        <v>3</v>
      </c>
      <c r="E2585" s="1">
        <v>4</v>
      </c>
      <c r="F2585" s="1">
        <v>5</v>
      </c>
      <c r="G2585" s="1">
        <v>5</v>
      </c>
      <c r="H2585" s="1">
        <v>2</v>
      </c>
      <c r="I2585" s="1">
        <v>3</v>
      </c>
      <c r="J2585" s="1">
        <v>4</v>
      </c>
      <c r="K2585" s="1">
        <v>4</v>
      </c>
      <c r="L2585" s="1">
        <v>3</v>
      </c>
      <c r="M2585" s="1">
        <v>2</v>
      </c>
      <c r="N2585" s="1">
        <v>4</v>
      </c>
      <c r="O2585" s="1">
        <v>3</v>
      </c>
      <c r="P2585" s="1">
        <v>3</v>
      </c>
      <c r="Q2585" s="1">
        <v>1</v>
      </c>
      <c r="R2585" s="1">
        <v>4</v>
      </c>
      <c r="S2585" s="1">
        <v>2</v>
      </c>
      <c r="T2585" s="1">
        <v>5</v>
      </c>
    </row>
    <row r="2586" spans="1:39" ht="15.75" customHeight="1" x14ac:dyDescent="0.2">
      <c r="A2586" s="2">
        <v>44628.002743530087</v>
      </c>
      <c r="B2586" s="1">
        <v>4</v>
      </c>
      <c r="C2586" s="1">
        <v>3</v>
      </c>
      <c r="D2586" s="1">
        <v>5</v>
      </c>
      <c r="E2586" s="1">
        <v>4</v>
      </c>
      <c r="F2586" s="1">
        <v>5</v>
      </c>
      <c r="G2586" s="1">
        <v>3</v>
      </c>
      <c r="H2586" s="1">
        <v>3</v>
      </c>
      <c r="I2586" s="1">
        <v>3</v>
      </c>
      <c r="J2586" s="1">
        <v>3</v>
      </c>
      <c r="R2586" s="1">
        <v>4</v>
      </c>
      <c r="T2586" s="1">
        <v>5</v>
      </c>
      <c r="W2586" s="1" t="s">
        <v>8221</v>
      </c>
    </row>
    <row r="2587" spans="1:39" ht="15.75" customHeight="1" x14ac:dyDescent="0.2">
      <c r="A2587" s="2">
        <v>44628.002913032411</v>
      </c>
      <c r="B2587" s="1">
        <v>5</v>
      </c>
      <c r="C2587" s="1">
        <v>4</v>
      </c>
      <c r="D2587" s="1">
        <v>2</v>
      </c>
      <c r="E2587" s="1">
        <v>3</v>
      </c>
      <c r="F2587" s="1">
        <v>5</v>
      </c>
      <c r="G2587" s="1">
        <v>5</v>
      </c>
      <c r="H2587" s="1">
        <v>3</v>
      </c>
      <c r="I2587" s="1">
        <v>3</v>
      </c>
      <c r="J2587" s="1">
        <v>3</v>
      </c>
      <c r="K2587" s="1">
        <v>5</v>
      </c>
      <c r="L2587" s="1">
        <v>4</v>
      </c>
      <c r="M2587" s="1">
        <v>3</v>
      </c>
      <c r="N2587" s="1">
        <v>5</v>
      </c>
      <c r="O2587" s="1">
        <v>5</v>
      </c>
      <c r="P2587" s="1">
        <v>5</v>
      </c>
      <c r="Q2587" s="1">
        <v>5</v>
      </c>
      <c r="R2587" s="1">
        <v>4</v>
      </c>
      <c r="S2587" s="1">
        <v>5</v>
      </c>
      <c r="T2587" s="1">
        <v>5</v>
      </c>
      <c r="U2587" s="1" t="s">
        <v>3452</v>
      </c>
      <c r="V2587" s="1" t="s">
        <v>8222</v>
      </c>
      <c r="W2587" s="1" t="s">
        <v>8223</v>
      </c>
      <c r="X2587" s="1" t="s">
        <v>8224</v>
      </c>
      <c r="Y2587" s="1" t="s">
        <v>8225</v>
      </c>
      <c r="Z2587" s="1" t="s">
        <v>8226</v>
      </c>
      <c r="AA2587" s="1" t="s">
        <v>209</v>
      </c>
      <c r="AB2587" s="1" t="s">
        <v>209</v>
      </c>
      <c r="AC2587" s="1" t="s">
        <v>209</v>
      </c>
      <c r="AD2587" s="1" t="s">
        <v>1288</v>
      </c>
      <c r="AE2587" s="1" t="s">
        <v>8226</v>
      </c>
      <c r="AF2587" s="1" t="s">
        <v>8227</v>
      </c>
      <c r="AG2587" s="1" t="s">
        <v>8226</v>
      </c>
      <c r="AH2587" s="1" t="s">
        <v>8226</v>
      </c>
      <c r="AI2587" s="1" t="s">
        <v>8228</v>
      </c>
      <c r="AJ2587" s="1" t="s">
        <v>8225</v>
      </c>
      <c r="AK2587" s="1" t="s">
        <v>1288</v>
      </c>
      <c r="AL2587" s="1" t="s">
        <v>1288</v>
      </c>
      <c r="AM2587" s="1" t="s">
        <v>8225</v>
      </c>
    </row>
    <row r="2588" spans="1:39" ht="15.75" customHeight="1" x14ac:dyDescent="0.2">
      <c r="A2588" s="2">
        <v>44628.003142361107</v>
      </c>
      <c r="B2588" s="1">
        <v>1</v>
      </c>
      <c r="C2588" s="1">
        <v>1</v>
      </c>
      <c r="D2588" s="1">
        <v>2</v>
      </c>
      <c r="F2588" s="1">
        <v>3</v>
      </c>
      <c r="G2588" s="1">
        <v>3</v>
      </c>
      <c r="K2588" s="1">
        <v>4</v>
      </c>
      <c r="M2588" s="1">
        <v>3</v>
      </c>
      <c r="N2588" s="1">
        <v>4</v>
      </c>
      <c r="O2588" s="1">
        <v>2</v>
      </c>
      <c r="Q2588" s="1">
        <v>4</v>
      </c>
      <c r="R2588" s="1">
        <v>4</v>
      </c>
      <c r="T2588" s="1">
        <v>4</v>
      </c>
      <c r="U2588" s="1" t="s">
        <v>2024</v>
      </c>
      <c r="V2588" s="1" t="s">
        <v>8229</v>
      </c>
      <c r="Y2588" s="1" t="s">
        <v>7955</v>
      </c>
      <c r="Z2588" s="1" t="s">
        <v>639</v>
      </c>
      <c r="AD2588" s="1" t="s">
        <v>717</v>
      </c>
      <c r="AF2588" s="1" t="s">
        <v>8230</v>
      </c>
      <c r="AG2588" s="1" t="s">
        <v>146</v>
      </c>
      <c r="AH2588" s="1" t="s">
        <v>8231</v>
      </c>
      <c r="AJ2588" s="1" t="s">
        <v>174</v>
      </c>
      <c r="AK2588" s="1" t="s">
        <v>8232</v>
      </c>
      <c r="AM2588" s="1" t="s">
        <v>8233</v>
      </c>
    </row>
    <row r="2589" spans="1:39" ht="15.75" customHeight="1" x14ac:dyDescent="0.2">
      <c r="A2589" s="2">
        <v>44628.005669629631</v>
      </c>
      <c r="D2589" s="1">
        <v>4</v>
      </c>
      <c r="E2589" s="1">
        <v>4</v>
      </c>
      <c r="F2589" s="1">
        <v>2</v>
      </c>
      <c r="G2589" s="1">
        <v>3</v>
      </c>
      <c r="H2589" s="1">
        <v>3</v>
      </c>
      <c r="I2589" s="1">
        <v>3</v>
      </c>
      <c r="M2589" s="1">
        <v>3</v>
      </c>
      <c r="N2589" s="1">
        <v>4</v>
      </c>
      <c r="Q2589" s="1">
        <v>3</v>
      </c>
      <c r="R2589" s="1">
        <v>3</v>
      </c>
      <c r="S2589" s="1">
        <v>2</v>
      </c>
      <c r="T2589" s="1">
        <v>4</v>
      </c>
    </row>
    <row r="2590" spans="1:39" ht="15.75" customHeight="1" x14ac:dyDescent="0.2">
      <c r="A2590" s="2">
        <v>44628.005693090279</v>
      </c>
      <c r="B2590" s="1">
        <v>2</v>
      </c>
      <c r="C2590" s="1">
        <v>1</v>
      </c>
      <c r="D2590" s="1">
        <v>4</v>
      </c>
      <c r="E2590" s="1">
        <v>3</v>
      </c>
      <c r="F2590" s="1">
        <v>4</v>
      </c>
      <c r="G2590" s="1">
        <v>4</v>
      </c>
      <c r="I2590" s="1">
        <v>3</v>
      </c>
      <c r="J2590" s="1">
        <v>2</v>
      </c>
      <c r="K2590" s="1">
        <v>4</v>
      </c>
      <c r="L2590" s="1">
        <v>3</v>
      </c>
      <c r="M2590" s="1">
        <v>4</v>
      </c>
      <c r="N2590" s="1">
        <v>4</v>
      </c>
      <c r="O2590" s="1">
        <v>3</v>
      </c>
      <c r="P2590" s="1">
        <v>4</v>
      </c>
      <c r="Q2590" s="1">
        <v>3</v>
      </c>
      <c r="R2590" s="1">
        <v>4</v>
      </c>
      <c r="S2590" s="1">
        <v>2</v>
      </c>
      <c r="T2590" s="1">
        <v>4</v>
      </c>
    </row>
    <row r="2591" spans="1:39" ht="15.75" customHeight="1" x14ac:dyDescent="0.2">
      <c r="A2591" s="2">
        <v>44628.00635520833</v>
      </c>
      <c r="B2591" s="1">
        <v>2</v>
      </c>
      <c r="C2591" s="1">
        <v>1</v>
      </c>
      <c r="D2591" s="1">
        <v>4</v>
      </c>
      <c r="F2591" s="1">
        <v>5</v>
      </c>
      <c r="G2591" s="1">
        <v>4</v>
      </c>
      <c r="T2591" s="1">
        <v>5</v>
      </c>
    </row>
    <row r="2592" spans="1:39" ht="15.75" customHeight="1" x14ac:dyDescent="0.2">
      <c r="A2592" s="2">
        <v>44628.007434675921</v>
      </c>
    </row>
    <row r="2593" spans="1:39" ht="15.75" customHeight="1" x14ac:dyDescent="0.2">
      <c r="A2593" s="2">
        <v>44628.007630752312</v>
      </c>
      <c r="B2593" s="1">
        <v>3</v>
      </c>
      <c r="C2593" s="1">
        <v>2</v>
      </c>
      <c r="D2593" s="1">
        <v>4</v>
      </c>
      <c r="E2593" s="1">
        <v>3</v>
      </c>
      <c r="F2593" s="1">
        <v>5</v>
      </c>
      <c r="G2593" s="1">
        <v>4</v>
      </c>
      <c r="H2593" s="1">
        <v>3</v>
      </c>
      <c r="I2593" s="1">
        <v>3</v>
      </c>
      <c r="J2593" s="1">
        <v>2</v>
      </c>
      <c r="K2593" s="1">
        <v>5</v>
      </c>
      <c r="L2593" s="1">
        <v>2</v>
      </c>
      <c r="M2593" s="1">
        <v>3</v>
      </c>
      <c r="N2593" s="1">
        <v>4</v>
      </c>
      <c r="O2593" s="1">
        <v>3</v>
      </c>
      <c r="P2593" s="1">
        <v>4</v>
      </c>
      <c r="Q2593" s="1">
        <v>2</v>
      </c>
      <c r="R2593" s="1">
        <v>5</v>
      </c>
      <c r="S2593" s="1">
        <v>1</v>
      </c>
      <c r="T2593" s="1">
        <v>5</v>
      </c>
    </row>
    <row r="2594" spans="1:39" ht="15.75" customHeight="1" x14ac:dyDescent="0.2">
      <c r="A2594" s="2">
        <v>44628.00771524306</v>
      </c>
      <c r="B2594" s="1">
        <v>3</v>
      </c>
      <c r="C2594" s="1">
        <v>1</v>
      </c>
      <c r="D2594" s="1">
        <v>3</v>
      </c>
      <c r="E2594" s="1">
        <v>4</v>
      </c>
      <c r="F2594" s="1">
        <v>5</v>
      </c>
      <c r="G2594" s="1">
        <v>5</v>
      </c>
      <c r="H2594" s="1">
        <v>3</v>
      </c>
      <c r="I2594" s="1">
        <v>3</v>
      </c>
      <c r="J2594" s="1">
        <v>4</v>
      </c>
      <c r="K2594" s="1">
        <v>5</v>
      </c>
      <c r="L2594" s="1">
        <v>4</v>
      </c>
      <c r="M2594" s="1">
        <v>3</v>
      </c>
      <c r="N2594" s="1">
        <v>4</v>
      </c>
      <c r="O2594" s="1">
        <v>4</v>
      </c>
      <c r="P2594" s="1">
        <v>3</v>
      </c>
      <c r="Q2594" s="1">
        <v>5</v>
      </c>
      <c r="R2594" s="1">
        <v>3</v>
      </c>
      <c r="S2594" s="1">
        <v>2</v>
      </c>
      <c r="T2594" s="1">
        <v>5</v>
      </c>
    </row>
    <row r="2595" spans="1:39" ht="15.75" customHeight="1" x14ac:dyDescent="0.2">
      <c r="A2595" s="2">
        <v>44628.007957326394</v>
      </c>
      <c r="B2595" s="1">
        <v>1</v>
      </c>
      <c r="C2595" s="1">
        <v>1</v>
      </c>
      <c r="D2595" s="1">
        <v>4</v>
      </c>
      <c r="E2595" s="1">
        <v>5</v>
      </c>
      <c r="F2595" s="1">
        <v>4</v>
      </c>
      <c r="G2595" s="1">
        <v>3</v>
      </c>
      <c r="K2595" s="1">
        <v>4</v>
      </c>
      <c r="L2595" s="1">
        <v>3</v>
      </c>
      <c r="T2595" s="1">
        <v>5</v>
      </c>
      <c r="X2595" s="1" t="s">
        <v>577</v>
      </c>
      <c r="AM2595" s="1" t="s">
        <v>1776</v>
      </c>
    </row>
    <row r="2596" spans="1:39" ht="15.75" customHeight="1" x14ac:dyDescent="0.2">
      <c r="A2596" s="2">
        <v>44628.007979178241</v>
      </c>
      <c r="B2596" s="1">
        <v>3</v>
      </c>
      <c r="C2596" s="1">
        <v>5</v>
      </c>
      <c r="D2596" s="1">
        <v>4</v>
      </c>
      <c r="E2596" s="1">
        <v>5</v>
      </c>
      <c r="F2596" s="1">
        <v>4</v>
      </c>
      <c r="G2596" s="1">
        <v>5</v>
      </c>
      <c r="H2596" s="1">
        <v>2</v>
      </c>
      <c r="I2596" s="1">
        <v>5</v>
      </c>
      <c r="J2596" s="1">
        <v>1</v>
      </c>
      <c r="K2596" s="1">
        <v>5</v>
      </c>
      <c r="L2596" s="1">
        <v>1</v>
      </c>
      <c r="M2596" s="1">
        <v>4</v>
      </c>
      <c r="N2596" s="1">
        <v>3</v>
      </c>
      <c r="O2596" s="1">
        <v>5</v>
      </c>
      <c r="P2596" s="1">
        <v>2</v>
      </c>
      <c r="Q2596" s="1">
        <v>5</v>
      </c>
      <c r="R2596" s="1">
        <v>2</v>
      </c>
      <c r="S2596" s="1">
        <v>1</v>
      </c>
      <c r="T2596" s="1">
        <v>1</v>
      </c>
      <c r="U2596" s="1" t="s">
        <v>8234</v>
      </c>
      <c r="V2596" s="1" t="s">
        <v>8235</v>
      </c>
      <c r="W2596" s="1" t="s">
        <v>8236</v>
      </c>
      <c r="X2596" s="1" t="s">
        <v>8237</v>
      </c>
      <c r="Y2596" s="1" t="s">
        <v>8238</v>
      </c>
      <c r="Z2596" s="1" t="s">
        <v>8239</v>
      </c>
      <c r="AA2596" s="1" t="s">
        <v>8240</v>
      </c>
      <c r="AB2596" s="1" t="s">
        <v>8241</v>
      </c>
      <c r="AC2596" s="1" t="s">
        <v>8242</v>
      </c>
      <c r="AD2596" s="1" t="s">
        <v>8243</v>
      </c>
      <c r="AE2596" s="1" t="s">
        <v>8244</v>
      </c>
      <c r="AF2596" s="1" t="s">
        <v>8245</v>
      </c>
      <c r="AG2596" s="1" t="s">
        <v>8246</v>
      </c>
      <c r="AH2596" s="1" t="s">
        <v>8247</v>
      </c>
      <c r="AI2596" s="1" t="s">
        <v>8248</v>
      </c>
      <c r="AJ2596" s="1" t="s">
        <v>8249</v>
      </c>
      <c r="AK2596" s="1" t="s">
        <v>8250</v>
      </c>
      <c r="AL2596" s="1" t="s">
        <v>8251</v>
      </c>
      <c r="AM2596" s="1" t="s">
        <v>8252</v>
      </c>
    </row>
    <row r="2597" spans="1:39" ht="15.75" customHeight="1" x14ac:dyDescent="0.2">
      <c r="A2597" s="2">
        <v>44628.008085729161</v>
      </c>
      <c r="B2597" s="1">
        <v>3</v>
      </c>
      <c r="C2597" s="1">
        <v>2</v>
      </c>
      <c r="D2597" s="1">
        <v>5</v>
      </c>
      <c r="E2597" s="1">
        <v>4</v>
      </c>
      <c r="F2597" s="1">
        <v>4</v>
      </c>
      <c r="G2597" s="1">
        <v>5</v>
      </c>
      <c r="H2597" s="1">
        <v>3</v>
      </c>
      <c r="I2597" s="1">
        <v>3</v>
      </c>
      <c r="J2597" s="1">
        <v>3</v>
      </c>
      <c r="K2597" s="1">
        <v>4</v>
      </c>
      <c r="L2597" s="1">
        <v>3</v>
      </c>
      <c r="M2597" s="1">
        <v>3</v>
      </c>
      <c r="N2597" s="1">
        <v>5</v>
      </c>
      <c r="O2597" s="1">
        <v>3</v>
      </c>
      <c r="P2597" s="1">
        <v>2</v>
      </c>
      <c r="Q2597" s="1">
        <v>4</v>
      </c>
      <c r="R2597" s="1">
        <v>5</v>
      </c>
      <c r="S2597" s="1">
        <v>3</v>
      </c>
      <c r="T2597" s="1">
        <v>5</v>
      </c>
    </row>
    <row r="2598" spans="1:39" ht="15.75" customHeight="1" x14ac:dyDescent="0.2">
      <c r="A2598" s="2">
        <v>44628.008126400462</v>
      </c>
      <c r="B2598" s="1">
        <v>4</v>
      </c>
      <c r="D2598" s="1">
        <v>5</v>
      </c>
      <c r="F2598" s="1">
        <v>5</v>
      </c>
      <c r="G2598" s="1">
        <v>5</v>
      </c>
      <c r="K2598" s="1">
        <v>5</v>
      </c>
      <c r="N2598" s="1">
        <v>4</v>
      </c>
      <c r="O2598" s="1">
        <v>4</v>
      </c>
      <c r="Q2598" s="1">
        <v>4</v>
      </c>
      <c r="T2598" s="1">
        <v>5</v>
      </c>
      <c r="AM2598" s="1" t="s">
        <v>8253</v>
      </c>
    </row>
    <row r="2599" spans="1:39" ht="15.75" customHeight="1" x14ac:dyDescent="0.2">
      <c r="A2599" s="2">
        <v>44628.008263773147</v>
      </c>
      <c r="D2599" s="1">
        <v>3</v>
      </c>
      <c r="F2599" s="1">
        <v>5</v>
      </c>
      <c r="G2599" s="1">
        <v>4</v>
      </c>
      <c r="K2599" s="1">
        <v>5</v>
      </c>
      <c r="M2599" s="1">
        <v>5</v>
      </c>
      <c r="N2599" s="1">
        <v>4</v>
      </c>
    </row>
    <row r="2600" spans="1:39" ht="15.75" customHeight="1" x14ac:dyDescent="0.2">
      <c r="A2600" s="2">
        <v>44628.008465208331</v>
      </c>
      <c r="B2600" s="1">
        <v>2</v>
      </c>
      <c r="C2600" s="1">
        <v>2</v>
      </c>
      <c r="D2600" s="1">
        <v>4</v>
      </c>
      <c r="E2600" s="1">
        <v>4</v>
      </c>
      <c r="F2600" s="1">
        <v>3</v>
      </c>
      <c r="G2600" s="1">
        <v>2</v>
      </c>
      <c r="H2600" s="1">
        <v>2</v>
      </c>
      <c r="I2600" s="1">
        <v>2</v>
      </c>
      <c r="J2600" s="1">
        <v>2</v>
      </c>
      <c r="K2600" s="1">
        <v>4</v>
      </c>
      <c r="L2600" s="1">
        <v>4</v>
      </c>
      <c r="M2600" s="1">
        <v>3</v>
      </c>
      <c r="N2600" s="1">
        <v>3</v>
      </c>
      <c r="O2600" s="1">
        <v>3</v>
      </c>
      <c r="P2600" s="1">
        <v>2</v>
      </c>
      <c r="Q2600" s="1">
        <v>2</v>
      </c>
      <c r="T2600" s="1">
        <v>4</v>
      </c>
      <c r="U2600" s="1" t="s">
        <v>8254</v>
      </c>
      <c r="V2600" s="1" t="s">
        <v>8255</v>
      </c>
      <c r="W2600" s="1" t="s">
        <v>8256</v>
      </c>
      <c r="X2600" s="1" t="s">
        <v>8257</v>
      </c>
      <c r="Y2600" s="1" t="s">
        <v>8258</v>
      </c>
      <c r="Z2600" s="1" t="s">
        <v>8259</v>
      </c>
      <c r="AA2600" s="1" t="s">
        <v>8260</v>
      </c>
      <c r="AB2600" s="1" t="s">
        <v>8261</v>
      </c>
      <c r="AC2600" s="1" t="s">
        <v>8262</v>
      </c>
      <c r="AD2600" s="1" t="s">
        <v>8263</v>
      </c>
      <c r="AE2600" s="1" t="s">
        <v>8264</v>
      </c>
      <c r="AF2600" s="1" t="s">
        <v>8265</v>
      </c>
      <c r="AG2600" s="1" t="s">
        <v>8266</v>
      </c>
      <c r="AH2600" s="1" t="s">
        <v>8267</v>
      </c>
      <c r="AI2600" s="1" t="s">
        <v>8268</v>
      </c>
      <c r="AJ2600" s="1" t="s">
        <v>8269</v>
      </c>
      <c r="AK2600" s="1" t="s">
        <v>8270</v>
      </c>
      <c r="AL2600" s="1" t="s">
        <v>8271</v>
      </c>
      <c r="AM2600" s="1" t="s">
        <v>8272</v>
      </c>
    </row>
    <row r="2601" spans="1:39" ht="15.75" customHeight="1" x14ac:dyDescent="0.2">
      <c r="A2601" s="2">
        <v>44628.008763784717</v>
      </c>
      <c r="F2601" s="1">
        <v>4</v>
      </c>
      <c r="J2601" s="1">
        <v>5</v>
      </c>
      <c r="N2601" s="1">
        <v>5</v>
      </c>
      <c r="Y2601" s="1" t="s">
        <v>8273</v>
      </c>
      <c r="AC2601" s="1" t="s">
        <v>2708</v>
      </c>
      <c r="AG2601" s="1" t="s">
        <v>8274</v>
      </c>
    </row>
    <row r="2602" spans="1:39" ht="15.75" customHeight="1" x14ac:dyDescent="0.2">
      <c r="A2602" s="2">
        <v>44628.009707500001</v>
      </c>
      <c r="B2602" s="1">
        <v>1</v>
      </c>
      <c r="C2602" s="1">
        <v>4</v>
      </c>
      <c r="D2602" s="1">
        <v>3</v>
      </c>
      <c r="E2602" s="1">
        <v>4</v>
      </c>
      <c r="F2602" s="1">
        <v>4</v>
      </c>
      <c r="G2602" s="1">
        <v>5</v>
      </c>
      <c r="J2602" s="1">
        <v>2</v>
      </c>
      <c r="K2602" s="1">
        <v>4</v>
      </c>
      <c r="N2602" s="1">
        <v>1</v>
      </c>
      <c r="O2602" s="1">
        <v>2</v>
      </c>
      <c r="P2602" s="1">
        <v>2</v>
      </c>
      <c r="Q2602" s="1">
        <v>4</v>
      </c>
      <c r="R2602" s="1">
        <v>3</v>
      </c>
      <c r="S2602" s="1">
        <v>1</v>
      </c>
      <c r="T2602" s="1">
        <v>4</v>
      </c>
      <c r="U2602" s="1" t="s">
        <v>8275</v>
      </c>
      <c r="V2602" s="1" t="s">
        <v>8276</v>
      </c>
      <c r="W2602" s="1" t="s">
        <v>8277</v>
      </c>
      <c r="X2602" s="1" t="s">
        <v>8278</v>
      </c>
      <c r="Y2602" s="1" t="s">
        <v>8279</v>
      </c>
      <c r="Z2602" s="1" t="s">
        <v>8280</v>
      </c>
      <c r="AD2602" s="1" t="s">
        <v>8281</v>
      </c>
      <c r="AE2602" s="1" t="s">
        <v>8282</v>
      </c>
      <c r="AF2602" s="1" t="s">
        <v>8283</v>
      </c>
      <c r="AG2602" s="1" t="s">
        <v>8284</v>
      </c>
      <c r="AH2602" s="1" t="s">
        <v>8285</v>
      </c>
      <c r="AI2602" s="1" t="s">
        <v>8286</v>
      </c>
      <c r="AJ2602" s="1" t="s">
        <v>8287</v>
      </c>
      <c r="AK2602" s="1" t="s">
        <v>8288</v>
      </c>
      <c r="AL2602" s="1" t="s">
        <v>8289</v>
      </c>
      <c r="AM2602" s="1" t="s">
        <v>8290</v>
      </c>
    </row>
    <row r="2603" spans="1:39" ht="15.75" customHeight="1" x14ac:dyDescent="0.2">
      <c r="A2603" s="2">
        <v>44628.011045706022</v>
      </c>
      <c r="B2603" s="1">
        <v>2</v>
      </c>
      <c r="F2603" s="1">
        <v>3</v>
      </c>
      <c r="K2603" s="1">
        <v>4</v>
      </c>
      <c r="Q2603" s="1">
        <v>2</v>
      </c>
      <c r="T2603" s="1">
        <v>5</v>
      </c>
      <c r="AM2603" s="1" t="s">
        <v>112</v>
      </c>
    </row>
    <row r="2604" spans="1:39" ht="15.75" customHeight="1" x14ac:dyDescent="0.2">
      <c r="A2604" s="2">
        <v>44628.011698576389</v>
      </c>
      <c r="B2604" s="1">
        <v>1</v>
      </c>
      <c r="D2604" s="1">
        <v>1</v>
      </c>
      <c r="E2604" s="1">
        <v>1</v>
      </c>
      <c r="F2604" s="1">
        <v>1</v>
      </c>
      <c r="H2604" s="1">
        <v>3</v>
      </c>
      <c r="I2604" s="1">
        <v>3</v>
      </c>
      <c r="J2604" s="1">
        <v>2</v>
      </c>
      <c r="K2604" s="1">
        <v>2</v>
      </c>
      <c r="L2604" s="1">
        <v>1</v>
      </c>
      <c r="M2604" s="1">
        <v>3</v>
      </c>
      <c r="N2604" s="1">
        <v>2</v>
      </c>
      <c r="O2604" s="1">
        <v>3</v>
      </c>
      <c r="P2604" s="1">
        <v>3</v>
      </c>
      <c r="Q2604" s="1">
        <v>1</v>
      </c>
      <c r="R2604" s="1">
        <v>2</v>
      </c>
      <c r="T2604" s="1">
        <v>1</v>
      </c>
      <c r="U2604" s="1" t="s">
        <v>8291</v>
      </c>
      <c r="V2604" s="1" t="s">
        <v>8292</v>
      </c>
      <c r="W2604" s="1" t="s">
        <v>8293</v>
      </c>
      <c r="X2604" s="1" t="s">
        <v>8294</v>
      </c>
      <c r="Y2604" s="1" t="s">
        <v>8295</v>
      </c>
      <c r="Z2604" s="1" t="s">
        <v>8296</v>
      </c>
      <c r="AA2604" s="1" t="s">
        <v>8297</v>
      </c>
      <c r="AB2604" s="1" t="s">
        <v>8298</v>
      </c>
      <c r="AC2604" s="1" t="s">
        <v>236</v>
      </c>
      <c r="AD2604" s="1" t="s">
        <v>8299</v>
      </c>
      <c r="AE2604" s="1" t="s">
        <v>8300</v>
      </c>
      <c r="AF2604" s="1" t="s">
        <v>8301</v>
      </c>
      <c r="AG2604" s="1" t="s">
        <v>8302</v>
      </c>
      <c r="AH2604" s="1" t="s">
        <v>8303</v>
      </c>
    </row>
    <row r="2605" spans="1:39" ht="15.75" customHeight="1" x14ac:dyDescent="0.2">
      <c r="A2605" s="2">
        <v>44628.012030115744</v>
      </c>
      <c r="B2605" s="1">
        <v>2</v>
      </c>
      <c r="C2605" s="1">
        <v>1</v>
      </c>
      <c r="D2605" s="1">
        <v>4</v>
      </c>
      <c r="E2605" s="1">
        <v>3</v>
      </c>
      <c r="K2605" s="1">
        <v>4</v>
      </c>
      <c r="R2605" s="1">
        <v>5</v>
      </c>
      <c r="T2605" s="1">
        <v>4</v>
      </c>
    </row>
    <row r="2606" spans="1:39" ht="15.75" customHeight="1" x14ac:dyDescent="0.2">
      <c r="A2606" s="2">
        <v>44628.012583553238</v>
      </c>
      <c r="D2606" s="1">
        <v>4</v>
      </c>
      <c r="E2606" s="1">
        <v>5</v>
      </c>
      <c r="K2606" s="1">
        <v>3</v>
      </c>
      <c r="T2606" s="1">
        <v>5</v>
      </c>
      <c r="Y2606" s="1" t="s">
        <v>8304</v>
      </c>
    </row>
    <row r="2607" spans="1:39" ht="15.75" customHeight="1" x14ac:dyDescent="0.2">
      <c r="A2607" s="2">
        <v>44628.014347835648</v>
      </c>
      <c r="B2607" s="1">
        <v>3</v>
      </c>
      <c r="C2607" s="1">
        <v>1</v>
      </c>
      <c r="D2607" s="1">
        <v>4</v>
      </c>
      <c r="E2607" s="1">
        <v>3</v>
      </c>
      <c r="F2607" s="1">
        <v>5</v>
      </c>
      <c r="G2607" s="1">
        <v>3</v>
      </c>
      <c r="H2607" s="1">
        <v>3</v>
      </c>
      <c r="I2607" s="1">
        <v>3</v>
      </c>
      <c r="J2607" s="1">
        <v>4</v>
      </c>
      <c r="K2607" s="1">
        <v>4</v>
      </c>
      <c r="L2607" s="1">
        <v>4</v>
      </c>
      <c r="M2607" s="1">
        <v>3</v>
      </c>
      <c r="N2607" s="1">
        <v>3</v>
      </c>
      <c r="O2607" s="1">
        <v>4</v>
      </c>
      <c r="P2607" s="1">
        <v>4</v>
      </c>
      <c r="Q2607" s="1">
        <v>5</v>
      </c>
      <c r="R2607" s="1">
        <v>5</v>
      </c>
      <c r="S2607" s="1">
        <v>4</v>
      </c>
      <c r="T2607" s="1">
        <v>4</v>
      </c>
      <c r="U2607" s="1" t="s">
        <v>8305</v>
      </c>
    </row>
    <row r="2608" spans="1:39" ht="15.75" customHeight="1" x14ac:dyDescent="0.2">
      <c r="A2608" s="2">
        <v>44628.014500868056</v>
      </c>
      <c r="B2608" s="1">
        <v>4</v>
      </c>
      <c r="C2608" s="1">
        <v>4</v>
      </c>
      <c r="D2608" s="1">
        <v>4</v>
      </c>
      <c r="E2608" s="1">
        <v>4</v>
      </c>
      <c r="F2608" s="1">
        <v>4</v>
      </c>
      <c r="G2608" s="1">
        <v>4</v>
      </c>
      <c r="H2608" s="1">
        <v>4</v>
      </c>
      <c r="I2608" s="1">
        <v>4</v>
      </c>
      <c r="J2608" s="1">
        <v>4</v>
      </c>
      <c r="K2608" s="1">
        <v>4</v>
      </c>
      <c r="L2608" s="1">
        <v>4</v>
      </c>
      <c r="M2608" s="1">
        <v>4</v>
      </c>
      <c r="N2608" s="1">
        <v>4</v>
      </c>
      <c r="O2608" s="1">
        <v>4</v>
      </c>
      <c r="P2608" s="1">
        <v>4</v>
      </c>
      <c r="Q2608" s="1">
        <v>4</v>
      </c>
      <c r="R2608" s="1">
        <v>4</v>
      </c>
      <c r="S2608" s="1">
        <v>4</v>
      </c>
      <c r="T2608" s="1">
        <v>4</v>
      </c>
    </row>
    <row r="2609" spans="1:39" ht="15.75" customHeight="1" x14ac:dyDescent="0.2">
      <c r="A2609" s="2">
        <v>44628.014801956015</v>
      </c>
      <c r="B2609" s="1">
        <v>4</v>
      </c>
      <c r="F2609" s="1">
        <v>5</v>
      </c>
      <c r="G2609" s="1">
        <v>4</v>
      </c>
      <c r="J2609" s="1">
        <v>3</v>
      </c>
      <c r="K2609" s="1">
        <v>5</v>
      </c>
      <c r="N2609" s="1">
        <v>5</v>
      </c>
      <c r="P2609" s="1">
        <v>3</v>
      </c>
      <c r="T2609" s="1">
        <v>5</v>
      </c>
      <c r="AD2609" s="1" t="s">
        <v>8306</v>
      </c>
    </row>
    <row r="2610" spans="1:39" ht="15.75" customHeight="1" x14ac:dyDescent="0.2">
      <c r="A2610" s="2">
        <v>44628.015042372688</v>
      </c>
      <c r="B2610" s="1">
        <v>2</v>
      </c>
      <c r="C2610" s="1">
        <v>3</v>
      </c>
      <c r="D2610" s="1">
        <v>4</v>
      </c>
      <c r="G2610" s="1">
        <v>5</v>
      </c>
      <c r="T2610" s="1">
        <v>2</v>
      </c>
      <c r="Z2610" s="1" t="s">
        <v>8307</v>
      </c>
      <c r="AM2610" s="1" t="s">
        <v>5011</v>
      </c>
    </row>
    <row r="2611" spans="1:39" ht="15.75" customHeight="1" x14ac:dyDescent="0.2">
      <c r="A2611" s="2">
        <v>44628.015480069444</v>
      </c>
      <c r="B2611" s="1">
        <v>3</v>
      </c>
      <c r="C2611" s="1">
        <v>2</v>
      </c>
      <c r="D2611" s="1">
        <v>4</v>
      </c>
      <c r="E2611" s="1">
        <v>3</v>
      </c>
      <c r="F2611" s="1">
        <v>5</v>
      </c>
      <c r="G2611" s="1">
        <v>4</v>
      </c>
      <c r="H2611" s="1">
        <v>3</v>
      </c>
      <c r="I2611" s="1">
        <v>3</v>
      </c>
      <c r="J2611" s="1">
        <v>1</v>
      </c>
      <c r="K2611" s="1">
        <v>4</v>
      </c>
      <c r="L2611" s="1">
        <v>1</v>
      </c>
      <c r="M2611" s="1">
        <v>3</v>
      </c>
      <c r="N2611" s="1">
        <v>5</v>
      </c>
      <c r="O2611" s="1">
        <v>3</v>
      </c>
      <c r="P2611" s="1">
        <v>3</v>
      </c>
      <c r="Q2611" s="1">
        <v>4</v>
      </c>
      <c r="R2611" s="1">
        <v>2</v>
      </c>
      <c r="S2611" s="1">
        <v>1</v>
      </c>
      <c r="T2611" s="1">
        <v>5</v>
      </c>
      <c r="U2611" s="1" t="s">
        <v>8308</v>
      </c>
      <c r="V2611" s="1" t="s">
        <v>8309</v>
      </c>
      <c r="W2611" s="1" t="s">
        <v>5944</v>
      </c>
      <c r="Y2611" s="1" t="s">
        <v>276</v>
      </c>
      <c r="Z2611" s="1" t="s">
        <v>8310</v>
      </c>
      <c r="AJ2611" s="1" t="s">
        <v>8311</v>
      </c>
      <c r="AM2611" s="1" t="s">
        <v>8312</v>
      </c>
    </row>
    <row r="2612" spans="1:39" ht="15.75" customHeight="1" x14ac:dyDescent="0.2">
      <c r="A2612" s="2">
        <v>44628.015595092591</v>
      </c>
      <c r="B2612" s="1">
        <v>2</v>
      </c>
      <c r="C2612" s="1">
        <v>3</v>
      </c>
      <c r="E2612" s="1">
        <v>4</v>
      </c>
      <c r="F2612" s="1">
        <v>5</v>
      </c>
      <c r="G2612" s="1">
        <v>5</v>
      </c>
      <c r="H2612" s="1">
        <v>3</v>
      </c>
      <c r="I2612" s="1">
        <v>3</v>
      </c>
      <c r="J2612" s="1">
        <v>2</v>
      </c>
      <c r="K2612" s="1">
        <v>5</v>
      </c>
      <c r="N2612" s="1">
        <v>4</v>
      </c>
      <c r="O2612" s="1">
        <v>3</v>
      </c>
      <c r="P2612" s="1">
        <v>1</v>
      </c>
      <c r="Q2612" s="1">
        <v>4</v>
      </c>
      <c r="S2612" s="1">
        <v>1</v>
      </c>
      <c r="T2612" s="1">
        <v>5</v>
      </c>
      <c r="U2612" s="1" t="s">
        <v>8313</v>
      </c>
      <c r="V2612" s="1" t="s">
        <v>8314</v>
      </c>
      <c r="X2612" s="1" t="s">
        <v>8315</v>
      </c>
      <c r="AA2612" s="1" t="s">
        <v>8316</v>
      </c>
      <c r="AB2612" s="1" t="s">
        <v>8316</v>
      </c>
      <c r="AC2612" s="1" t="s">
        <v>8317</v>
      </c>
      <c r="AD2612" s="1" t="s">
        <v>8318</v>
      </c>
      <c r="AG2612" s="1" t="s">
        <v>8319</v>
      </c>
      <c r="AH2612" s="1" t="s">
        <v>8320</v>
      </c>
      <c r="AI2612" s="1" t="s">
        <v>8321</v>
      </c>
      <c r="AJ2612" s="1" t="s">
        <v>8322</v>
      </c>
      <c r="AL2612" s="1" t="s">
        <v>8323</v>
      </c>
      <c r="AM2612" s="1" t="s">
        <v>8324</v>
      </c>
    </row>
    <row r="2613" spans="1:39" ht="15.75" customHeight="1" x14ac:dyDescent="0.2">
      <c r="A2613" s="2">
        <v>44628.016625636577</v>
      </c>
      <c r="B2613" s="1">
        <v>2</v>
      </c>
      <c r="F2613" s="1">
        <v>5</v>
      </c>
      <c r="G2613" s="1">
        <v>4</v>
      </c>
      <c r="H2613" s="1">
        <v>3</v>
      </c>
      <c r="K2613" s="1">
        <v>5</v>
      </c>
      <c r="M2613" s="1">
        <v>4</v>
      </c>
      <c r="N2613" s="1">
        <v>5</v>
      </c>
      <c r="Q2613" s="1">
        <v>5</v>
      </c>
      <c r="T2613" s="1">
        <v>5</v>
      </c>
      <c r="U2613" s="1" t="s">
        <v>8325</v>
      </c>
      <c r="Z2613" s="1" t="s">
        <v>8326</v>
      </c>
    </row>
    <row r="2614" spans="1:39" ht="15.75" customHeight="1" x14ac:dyDescent="0.2">
      <c r="A2614" s="2">
        <v>44628.017094074079</v>
      </c>
      <c r="B2614" s="1">
        <v>3</v>
      </c>
      <c r="D2614" s="1">
        <v>4</v>
      </c>
      <c r="E2614" s="1">
        <v>5</v>
      </c>
      <c r="F2614" s="1">
        <v>4</v>
      </c>
      <c r="G2614" s="1">
        <v>4</v>
      </c>
      <c r="O2614" s="1">
        <v>3</v>
      </c>
      <c r="R2614" s="1">
        <v>4</v>
      </c>
      <c r="S2614" s="1">
        <v>3</v>
      </c>
      <c r="T2614" s="1">
        <v>5</v>
      </c>
      <c r="W2614" s="1" t="s">
        <v>877</v>
      </c>
      <c r="X2614" s="1" t="s">
        <v>8327</v>
      </c>
      <c r="AH2614" s="1" t="s">
        <v>888</v>
      </c>
    </row>
    <row r="2615" spans="1:39" ht="15.75" customHeight="1" x14ac:dyDescent="0.2">
      <c r="A2615" s="2">
        <v>44628.017441805554</v>
      </c>
      <c r="B2615" s="1">
        <v>2</v>
      </c>
      <c r="C2615" s="1">
        <v>2</v>
      </c>
      <c r="D2615" s="1">
        <v>3</v>
      </c>
      <c r="E2615" s="1">
        <v>3</v>
      </c>
      <c r="F2615" s="1">
        <v>4</v>
      </c>
      <c r="G2615" s="1">
        <v>4</v>
      </c>
      <c r="H2615" s="1">
        <v>3</v>
      </c>
      <c r="I2615" s="1">
        <v>3</v>
      </c>
      <c r="K2615" s="1">
        <v>5</v>
      </c>
      <c r="N2615" s="1">
        <v>4</v>
      </c>
      <c r="Q2615" s="1">
        <v>4</v>
      </c>
      <c r="T2615" s="1">
        <v>5</v>
      </c>
      <c r="U2615" s="1" t="s">
        <v>8328</v>
      </c>
      <c r="V2615" s="1" t="s">
        <v>8329</v>
      </c>
      <c r="W2615" s="1" t="s">
        <v>464</v>
      </c>
      <c r="Y2615" s="1" t="s">
        <v>8330</v>
      </c>
      <c r="Z2615" s="1" t="s">
        <v>8331</v>
      </c>
      <c r="AA2615" s="1" t="s">
        <v>8332</v>
      </c>
      <c r="AB2615" s="1" t="s">
        <v>6043</v>
      </c>
      <c r="AD2615" s="1" t="s">
        <v>8333</v>
      </c>
      <c r="AG2615" s="1" t="s">
        <v>8334</v>
      </c>
      <c r="AJ2615" s="1" t="s">
        <v>5401</v>
      </c>
      <c r="AM2615" s="1" t="s">
        <v>4544</v>
      </c>
    </row>
    <row r="2616" spans="1:39" ht="15.75" customHeight="1" x14ac:dyDescent="0.2">
      <c r="A2616" s="2">
        <v>44628.017618530095</v>
      </c>
      <c r="B2616" s="1">
        <v>3</v>
      </c>
      <c r="E2616" s="1">
        <v>4</v>
      </c>
      <c r="F2616" s="1">
        <v>5</v>
      </c>
      <c r="G2616" s="1">
        <v>5</v>
      </c>
      <c r="J2616" s="1">
        <v>4</v>
      </c>
      <c r="K2616" s="1">
        <v>3</v>
      </c>
      <c r="M2616" s="1">
        <v>5</v>
      </c>
      <c r="N2616" s="1">
        <v>5</v>
      </c>
      <c r="Q2616" s="1">
        <v>4</v>
      </c>
      <c r="T2616" s="1">
        <v>5</v>
      </c>
    </row>
    <row r="2617" spans="1:39" ht="15.75" customHeight="1" x14ac:dyDescent="0.2">
      <c r="A2617" s="2">
        <v>44628.017989953703</v>
      </c>
      <c r="B2617" s="1">
        <v>2</v>
      </c>
      <c r="C2617" s="1">
        <v>2</v>
      </c>
      <c r="D2617" s="1">
        <v>4</v>
      </c>
      <c r="E2617" s="1">
        <v>5</v>
      </c>
      <c r="F2617" s="1">
        <v>4</v>
      </c>
      <c r="G2617" s="1">
        <v>5</v>
      </c>
      <c r="H2617" s="1">
        <v>5</v>
      </c>
      <c r="I2617" s="1">
        <v>5</v>
      </c>
      <c r="K2617" s="1">
        <v>5</v>
      </c>
      <c r="M2617" s="1">
        <v>5</v>
      </c>
      <c r="N2617" s="1">
        <v>5</v>
      </c>
      <c r="O2617" s="1">
        <v>5</v>
      </c>
      <c r="P2617" s="1">
        <v>5</v>
      </c>
      <c r="Q2617" s="1">
        <v>5</v>
      </c>
      <c r="R2617" s="1">
        <v>5</v>
      </c>
      <c r="S2617" s="1">
        <v>3</v>
      </c>
      <c r="T2617" s="1">
        <v>4</v>
      </c>
      <c r="U2617" s="1" t="s">
        <v>5742</v>
      </c>
      <c r="V2617" s="1" t="s">
        <v>8335</v>
      </c>
      <c r="W2617" s="1" t="s">
        <v>2632</v>
      </c>
      <c r="X2617" s="1" t="s">
        <v>8336</v>
      </c>
      <c r="Y2617" s="1" t="s">
        <v>7103</v>
      </c>
      <c r="Z2617" s="1" t="s">
        <v>8337</v>
      </c>
      <c r="AA2617" s="1" t="s">
        <v>8338</v>
      </c>
      <c r="AB2617" s="1" t="s">
        <v>8338</v>
      </c>
      <c r="AD2617" s="1" t="s">
        <v>8339</v>
      </c>
      <c r="AF2617" s="1" t="s">
        <v>3</v>
      </c>
      <c r="AG2617" s="1" t="s">
        <v>8340</v>
      </c>
      <c r="AH2617" s="1" t="s">
        <v>3002</v>
      </c>
      <c r="AI2617" s="1" t="s">
        <v>8341</v>
      </c>
      <c r="AJ2617" s="1" t="s">
        <v>8342</v>
      </c>
      <c r="AK2617" s="1" t="s">
        <v>8343</v>
      </c>
      <c r="AL2617" s="1" t="s">
        <v>8344</v>
      </c>
      <c r="AM2617" s="1" t="s">
        <v>464</v>
      </c>
    </row>
    <row r="2618" spans="1:39" ht="15.75" customHeight="1" x14ac:dyDescent="0.2">
      <c r="A2618" s="2">
        <v>44628.019518194444</v>
      </c>
      <c r="B2618" s="1">
        <v>2</v>
      </c>
      <c r="K2618" s="1">
        <v>4</v>
      </c>
      <c r="N2618" s="1">
        <v>3</v>
      </c>
      <c r="Q2618" s="1">
        <v>3</v>
      </c>
      <c r="T2618" s="1">
        <v>5</v>
      </c>
    </row>
    <row r="2619" spans="1:39" ht="15.75" customHeight="1" x14ac:dyDescent="0.2">
      <c r="A2619" s="2">
        <v>44628.020106249998</v>
      </c>
      <c r="B2619" s="1">
        <v>5</v>
      </c>
      <c r="C2619" s="1">
        <v>3</v>
      </c>
      <c r="D2619" s="1">
        <v>4</v>
      </c>
      <c r="E2619" s="1">
        <v>4</v>
      </c>
      <c r="F2619" s="1">
        <v>5</v>
      </c>
      <c r="G2619" s="1">
        <v>5</v>
      </c>
      <c r="H2619" s="1">
        <v>5</v>
      </c>
      <c r="I2619" s="1">
        <v>4</v>
      </c>
      <c r="J2619" s="1">
        <v>3</v>
      </c>
      <c r="K2619" s="1">
        <v>4</v>
      </c>
      <c r="L2619" s="1">
        <v>3</v>
      </c>
      <c r="M2619" s="1">
        <v>5</v>
      </c>
      <c r="N2619" s="1">
        <v>5</v>
      </c>
      <c r="O2619" s="1">
        <v>4</v>
      </c>
      <c r="P2619" s="1">
        <v>5</v>
      </c>
      <c r="Q2619" s="1">
        <v>2</v>
      </c>
      <c r="R2619" s="1">
        <v>4</v>
      </c>
      <c r="S2619" s="1">
        <v>2</v>
      </c>
      <c r="T2619" s="1">
        <v>5</v>
      </c>
      <c r="U2619" s="1" t="s">
        <v>8345</v>
      </c>
      <c r="AM2619" s="1" t="s">
        <v>8346</v>
      </c>
    </row>
    <row r="2620" spans="1:39" ht="15.75" customHeight="1" x14ac:dyDescent="0.2">
      <c r="A2620" s="2">
        <v>44628.020107129632</v>
      </c>
      <c r="B2620" s="1">
        <v>4</v>
      </c>
      <c r="C2620" s="1">
        <v>3</v>
      </c>
      <c r="D2620" s="1">
        <v>5</v>
      </c>
      <c r="F2620" s="1">
        <v>5</v>
      </c>
      <c r="G2620" s="1">
        <v>5</v>
      </c>
      <c r="K2620" s="1">
        <v>5</v>
      </c>
      <c r="N2620" s="1">
        <v>5</v>
      </c>
      <c r="R2620" s="1">
        <v>5</v>
      </c>
    </row>
    <row r="2621" spans="1:39" ht="15.75" customHeight="1" x14ac:dyDescent="0.2">
      <c r="A2621" s="2">
        <v>44628.020125370371</v>
      </c>
      <c r="B2621" s="1">
        <v>1</v>
      </c>
      <c r="C2621" s="1">
        <v>1</v>
      </c>
      <c r="D2621" s="1">
        <v>1</v>
      </c>
      <c r="E2621" s="1">
        <v>1</v>
      </c>
      <c r="F2621" s="1">
        <v>1</v>
      </c>
      <c r="G2621" s="1">
        <v>1</v>
      </c>
      <c r="H2621" s="1">
        <v>1</v>
      </c>
      <c r="I2621" s="1">
        <v>1</v>
      </c>
      <c r="J2621" s="1">
        <v>1</v>
      </c>
      <c r="K2621" s="1">
        <v>1</v>
      </c>
      <c r="L2621" s="1">
        <v>1</v>
      </c>
      <c r="M2621" s="1">
        <v>1</v>
      </c>
      <c r="N2621" s="1">
        <v>1</v>
      </c>
      <c r="O2621" s="1">
        <v>1</v>
      </c>
      <c r="P2621" s="1">
        <v>1</v>
      </c>
      <c r="Q2621" s="1">
        <v>1</v>
      </c>
      <c r="R2621" s="1">
        <v>1</v>
      </c>
      <c r="S2621" s="1">
        <v>1</v>
      </c>
      <c r="T2621" s="1">
        <v>1</v>
      </c>
      <c r="U2621" s="1" t="s">
        <v>92</v>
      </c>
      <c r="V2621" s="1" t="s">
        <v>92</v>
      </c>
      <c r="W2621" s="1" t="s">
        <v>92</v>
      </c>
      <c r="X2621" s="1" t="s">
        <v>92</v>
      </c>
      <c r="Y2621" s="1" t="s">
        <v>92</v>
      </c>
      <c r="Z2621" s="1" t="s">
        <v>92</v>
      </c>
      <c r="AA2621" s="1" t="s">
        <v>92</v>
      </c>
      <c r="AB2621" s="1" t="s">
        <v>92</v>
      </c>
      <c r="AC2621" s="1" t="s">
        <v>92</v>
      </c>
      <c r="AD2621" s="1" t="s">
        <v>92</v>
      </c>
      <c r="AE2621" s="1" t="s">
        <v>92</v>
      </c>
      <c r="AF2621" s="1" t="s">
        <v>92</v>
      </c>
      <c r="AG2621" s="1" t="s">
        <v>92</v>
      </c>
      <c r="AH2621" s="1" t="s">
        <v>92</v>
      </c>
      <c r="AI2621" s="1" t="s">
        <v>92</v>
      </c>
      <c r="AJ2621" s="1" t="s">
        <v>92</v>
      </c>
      <c r="AK2621" s="1" t="s">
        <v>92</v>
      </c>
      <c r="AL2621" s="1" t="s">
        <v>92</v>
      </c>
      <c r="AM2621" s="1" t="s">
        <v>92</v>
      </c>
    </row>
    <row r="2622" spans="1:39" ht="15.75" customHeight="1" x14ac:dyDescent="0.2">
      <c r="A2622" s="2">
        <v>44628.020254872681</v>
      </c>
      <c r="B2622" s="1">
        <v>3</v>
      </c>
      <c r="C2622" s="1">
        <v>2</v>
      </c>
      <c r="D2622" s="1">
        <v>5</v>
      </c>
      <c r="E2622" s="1">
        <v>5</v>
      </c>
      <c r="F2622" s="1">
        <v>5</v>
      </c>
      <c r="G2622" s="1">
        <v>5</v>
      </c>
      <c r="H2622" s="1">
        <v>5</v>
      </c>
      <c r="I2622" s="1">
        <v>5</v>
      </c>
      <c r="J2622" s="1">
        <v>3</v>
      </c>
      <c r="K2622" s="1">
        <v>4</v>
      </c>
      <c r="L2622" s="1">
        <v>3</v>
      </c>
      <c r="M2622" s="1">
        <v>3</v>
      </c>
      <c r="N2622" s="1">
        <v>4</v>
      </c>
      <c r="O2622" s="1">
        <v>3</v>
      </c>
      <c r="P2622" s="1">
        <v>4</v>
      </c>
      <c r="Q2622" s="1">
        <v>4</v>
      </c>
      <c r="R2622" s="1">
        <v>5</v>
      </c>
      <c r="T2622" s="1">
        <v>4</v>
      </c>
    </row>
    <row r="2623" spans="1:39" ht="15.75" customHeight="1" x14ac:dyDescent="0.2">
      <c r="A2623" s="2">
        <v>44628.020283113423</v>
      </c>
      <c r="B2623" s="1">
        <v>2</v>
      </c>
      <c r="C2623" s="1">
        <v>2</v>
      </c>
      <c r="D2623" s="1">
        <v>2</v>
      </c>
      <c r="E2623" s="1">
        <v>4</v>
      </c>
      <c r="F2623" s="1">
        <v>4</v>
      </c>
      <c r="G2623" s="1">
        <v>5</v>
      </c>
      <c r="H2623" s="1">
        <v>3</v>
      </c>
      <c r="I2623" s="1">
        <v>4</v>
      </c>
      <c r="J2623" s="1">
        <v>2</v>
      </c>
      <c r="K2623" s="1">
        <v>3</v>
      </c>
      <c r="L2623" s="1">
        <v>2</v>
      </c>
      <c r="M2623" s="1">
        <v>3</v>
      </c>
      <c r="N2623" s="1">
        <v>5</v>
      </c>
      <c r="O2623" s="1">
        <v>3</v>
      </c>
      <c r="P2623" s="1">
        <v>4</v>
      </c>
      <c r="Q2623" s="1">
        <v>4</v>
      </c>
      <c r="R2623" s="1">
        <v>4</v>
      </c>
      <c r="S2623" s="1">
        <v>2</v>
      </c>
      <c r="T2623" s="1">
        <v>5</v>
      </c>
    </row>
    <row r="2624" spans="1:39" ht="15.75" customHeight="1" x14ac:dyDescent="0.2">
      <c r="A2624" s="2">
        <v>44628.021720682867</v>
      </c>
      <c r="B2624" s="1">
        <v>2</v>
      </c>
      <c r="C2624" s="1">
        <v>1</v>
      </c>
      <c r="D2624" s="1">
        <v>5</v>
      </c>
      <c r="E2624" s="1">
        <v>5</v>
      </c>
      <c r="F2624" s="1">
        <v>4</v>
      </c>
      <c r="G2624" s="1">
        <v>5</v>
      </c>
      <c r="H2624" s="1">
        <v>3</v>
      </c>
      <c r="I2624" s="1">
        <v>4</v>
      </c>
      <c r="J2624" s="1">
        <v>2</v>
      </c>
      <c r="K2624" s="1">
        <v>5</v>
      </c>
      <c r="L2624" s="1">
        <v>2</v>
      </c>
      <c r="M2624" s="1">
        <v>3</v>
      </c>
      <c r="N2624" s="1">
        <v>5</v>
      </c>
      <c r="O2624" s="1">
        <v>2</v>
      </c>
      <c r="P2624" s="1">
        <v>3</v>
      </c>
      <c r="Q2624" s="1">
        <v>2</v>
      </c>
      <c r="R2624" s="1">
        <v>5</v>
      </c>
      <c r="S2624" s="1">
        <v>1</v>
      </c>
      <c r="T2624" s="1">
        <v>5</v>
      </c>
    </row>
    <row r="2625" spans="1:39" ht="15.75" customHeight="1" x14ac:dyDescent="0.2">
      <c r="A2625" s="2">
        <v>44628.022508055554</v>
      </c>
      <c r="B2625" s="1">
        <v>2</v>
      </c>
      <c r="D2625" s="1">
        <v>4</v>
      </c>
      <c r="E2625" s="1">
        <v>5</v>
      </c>
      <c r="F2625" s="1">
        <v>4</v>
      </c>
      <c r="M2625" s="1">
        <v>3</v>
      </c>
      <c r="Q2625" s="1">
        <v>4</v>
      </c>
      <c r="T2625" s="1">
        <v>5</v>
      </c>
    </row>
    <row r="2626" spans="1:39" ht="15.75" customHeight="1" x14ac:dyDescent="0.2">
      <c r="A2626" s="2">
        <v>44628.022543854167</v>
      </c>
      <c r="S2626" s="1">
        <v>2</v>
      </c>
    </row>
    <row r="2627" spans="1:39" ht="15.75" customHeight="1" x14ac:dyDescent="0.2">
      <c r="A2627" s="2">
        <v>44628.022593090282</v>
      </c>
      <c r="B2627" s="1">
        <v>3</v>
      </c>
      <c r="C2627" s="1">
        <v>3</v>
      </c>
      <c r="D2627" s="1">
        <v>4</v>
      </c>
      <c r="E2627" s="1">
        <v>4</v>
      </c>
      <c r="F2627" s="1">
        <v>3</v>
      </c>
      <c r="G2627" s="1">
        <v>3</v>
      </c>
      <c r="K2627" s="1">
        <v>3</v>
      </c>
      <c r="Q2627" s="1">
        <v>2</v>
      </c>
      <c r="T2627" s="1">
        <v>5</v>
      </c>
    </row>
    <row r="2628" spans="1:39" ht="15.75" customHeight="1" x14ac:dyDescent="0.2">
      <c r="A2628" s="2">
        <v>44628.02310392361</v>
      </c>
      <c r="K2628" s="1">
        <v>5</v>
      </c>
      <c r="N2628" s="1">
        <v>4</v>
      </c>
      <c r="T2628" s="1">
        <v>5</v>
      </c>
      <c r="AD2628" s="1" t="s">
        <v>8347</v>
      </c>
      <c r="AG2628" s="1" t="s">
        <v>8348</v>
      </c>
      <c r="AM2628" s="1" t="s">
        <v>8349</v>
      </c>
    </row>
    <row r="2629" spans="1:39" ht="15.75" customHeight="1" x14ac:dyDescent="0.2">
      <c r="A2629" s="2">
        <v>44628.023224201388</v>
      </c>
      <c r="B2629" s="1">
        <v>3</v>
      </c>
      <c r="C2629" s="1">
        <v>2</v>
      </c>
      <c r="D2629" s="1">
        <v>4</v>
      </c>
      <c r="E2629" s="1">
        <v>5</v>
      </c>
      <c r="F2629" s="1">
        <v>5</v>
      </c>
      <c r="G2629" s="1">
        <v>5</v>
      </c>
      <c r="H2629" s="1">
        <v>4</v>
      </c>
      <c r="I2629" s="1">
        <v>4</v>
      </c>
      <c r="J2629" s="1">
        <v>3</v>
      </c>
      <c r="K2629" s="1">
        <v>4</v>
      </c>
      <c r="L2629" s="1">
        <v>3</v>
      </c>
      <c r="M2629" s="1">
        <v>4</v>
      </c>
      <c r="N2629" s="1">
        <v>3</v>
      </c>
      <c r="O2629" s="1">
        <v>3</v>
      </c>
      <c r="P2629" s="1">
        <v>3</v>
      </c>
      <c r="Q2629" s="1">
        <v>3</v>
      </c>
      <c r="S2629" s="1">
        <v>2</v>
      </c>
      <c r="T2629" s="1">
        <v>5</v>
      </c>
    </row>
    <row r="2630" spans="1:39" ht="15.75" customHeight="1" x14ac:dyDescent="0.2">
      <c r="A2630" s="2">
        <v>44628.023263240742</v>
      </c>
      <c r="B2630" s="1">
        <v>4</v>
      </c>
      <c r="C2630" s="1">
        <v>2</v>
      </c>
      <c r="D2630" s="1">
        <v>5</v>
      </c>
      <c r="E2630" s="1">
        <v>5</v>
      </c>
      <c r="F2630" s="1">
        <v>5</v>
      </c>
      <c r="G2630" s="1">
        <v>5</v>
      </c>
      <c r="H2630" s="1">
        <v>4</v>
      </c>
      <c r="I2630" s="1">
        <v>4</v>
      </c>
      <c r="K2630" s="1">
        <v>3</v>
      </c>
      <c r="L2630" s="1">
        <v>4</v>
      </c>
      <c r="M2630" s="1">
        <v>4</v>
      </c>
      <c r="N2630" s="1">
        <v>4</v>
      </c>
      <c r="O2630" s="1">
        <v>2</v>
      </c>
      <c r="P2630" s="1">
        <v>3</v>
      </c>
      <c r="Q2630" s="1">
        <v>4</v>
      </c>
      <c r="R2630" s="1">
        <v>3</v>
      </c>
      <c r="T2630" s="1">
        <v>4</v>
      </c>
      <c r="U2630" s="1" t="s">
        <v>8350</v>
      </c>
      <c r="V2630" s="1" t="s">
        <v>8351</v>
      </c>
      <c r="W2630" s="1" t="s">
        <v>8352</v>
      </c>
      <c r="X2630" s="1" t="s">
        <v>8353</v>
      </c>
      <c r="Y2630" s="1" t="s">
        <v>8354</v>
      </c>
      <c r="Z2630" s="1" t="s">
        <v>8355</v>
      </c>
      <c r="AA2630" s="1" t="s">
        <v>8356</v>
      </c>
      <c r="AB2630" s="1" t="s">
        <v>8357</v>
      </c>
      <c r="AD2630" s="1" t="s">
        <v>2155</v>
      </c>
      <c r="AE2630" s="1" t="s">
        <v>8358</v>
      </c>
      <c r="AF2630" s="1" t="s">
        <v>8359</v>
      </c>
      <c r="AG2630" s="1" t="s">
        <v>8360</v>
      </c>
      <c r="AH2630" s="1" t="s">
        <v>7412</v>
      </c>
      <c r="AI2630" s="1" t="s">
        <v>1481</v>
      </c>
      <c r="AJ2630" s="1" t="s">
        <v>8361</v>
      </c>
      <c r="AK2630" s="1" t="s">
        <v>8362</v>
      </c>
      <c r="AM2630" s="1" t="s">
        <v>1270</v>
      </c>
    </row>
    <row r="2631" spans="1:39" ht="15.75" customHeight="1" x14ac:dyDescent="0.2">
      <c r="A2631" s="2">
        <v>44628.02346449074</v>
      </c>
      <c r="D2631" s="1">
        <v>3</v>
      </c>
      <c r="E2631" s="1">
        <v>3</v>
      </c>
      <c r="F2631" s="1">
        <v>4</v>
      </c>
      <c r="G2631" s="1">
        <v>4</v>
      </c>
      <c r="J2631" s="1">
        <v>1</v>
      </c>
      <c r="K2631" s="1">
        <v>4</v>
      </c>
      <c r="L2631" s="1">
        <v>1</v>
      </c>
      <c r="M2631" s="1">
        <v>1</v>
      </c>
      <c r="N2631" s="1">
        <v>2</v>
      </c>
      <c r="O2631" s="1">
        <v>1</v>
      </c>
      <c r="P2631" s="1">
        <v>1</v>
      </c>
      <c r="Q2631" s="1">
        <v>2</v>
      </c>
      <c r="R2631" s="1">
        <v>3</v>
      </c>
      <c r="S2631" s="1">
        <v>2</v>
      </c>
      <c r="T2631" s="1">
        <v>4</v>
      </c>
    </row>
    <row r="2632" spans="1:39" ht="15.75" customHeight="1" x14ac:dyDescent="0.2">
      <c r="A2632" s="2">
        <v>44628.023475300928</v>
      </c>
      <c r="B2632" s="1">
        <v>2</v>
      </c>
      <c r="C2632" s="1">
        <v>2</v>
      </c>
      <c r="D2632" s="1">
        <v>3</v>
      </c>
      <c r="F2632" s="1">
        <v>4</v>
      </c>
      <c r="G2632" s="1">
        <v>3</v>
      </c>
      <c r="K2632" s="1">
        <v>4</v>
      </c>
      <c r="T2632" s="1">
        <v>4</v>
      </c>
    </row>
    <row r="2633" spans="1:39" ht="15.75" customHeight="1" x14ac:dyDescent="0.2">
      <c r="A2633" s="2">
        <v>44628.0237227662</v>
      </c>
      <c r="B2633" s="1">
        <v>4</v>
      </c>
      <c r="C2633" s="1">
        <v>4</v>
      </c>
      <c r="E2633" s="1">
        <v>5</v>
      </c>
      <c r="K2633" s="1">
        <v>4</v>
      </c>
      <c r="T2633" s="1">
        <v>5</v>
      </c>
      <c r="AD2633" s="1" t="s">
        <v>8363</v>
      </c>
      <c r="AM2633" s="1" t="s">
        <v>8364</v>
      </c>
    </row>
    <row r="2634" spans="1:39" ht="15.75" customHeight="1" x14ac:dyDescent="0.2">
      <c r="A2634" s="2">
        <v>44628.024306678242</v>
      </c>
      <c r="B2634" s="1">
        <v>3</v>
      </c>
      <c r="C2634" s="1">
        <v>1</v>
      </c>
      <c r="D2634" s="1">
        <v>4</v>
      </c>
      <c r="E2634" s="1">
        <v>4</v>
      </c>
      <c r="F2634" s="1">
        <v>5</v>
      </c>
      <c r="G2634" s="1">
        <v>4</v>
      </c>
      <c r="J2634" s="1">
        <v>2</v>
      </c>
      <c r="K2634" s="1">
        <v>5</v>
      </c>
      <c r="M2634" s="1">
        <v>5</v>
      </c>
      <c r="N2634" s="1">
        <v>5</v>
      </c>
      <c r="O2634" s="1">
        <v>3</v>
      </c>
      <c r="P2634" s="1">
        <v>3</v>
      </c>
      <c r="Q2634" s="1">
        <v>4</v>
      </c>
      <c r="R2634" s="1">
        <v>4</v>
      </c>
      <c r="T2634" s="1">
        <v>5</v>
      </c>
      <c r="Y2634" s="1" t="s">
        <v>8365</v>
      </c>
      <c r="AD2634" s="1" t="s">
        <v>8366</v>
      </c>
      <c r="AF2634" s="1" t="s">
        <v>8367</v>
      </c>
      <c r="AG2634" s="1" t="s">
        <v>8368</v>
      </c>
    </row>
    <row r="2635" spans="1:39" ht="15.75" customHeight="1" x14ac:dyDescent="0.2">
      <c r="A2635" s="2">
        <v>44628.024749976852</v>
      </c>
      <c r="B2635" s="1">
        <v>4</v>
      </c>
      <c r="C2635" s="1">
        <v>3</v>
      </c>
      <c r="D2635" s="1">
        <v>5</v>
      </c>
      <c r="E2635" s="1">
        <v>5</v>
      </c>
      <c r="F2635" s="1">
        <v>4</v>
      </c>
      <c r="G2635" s="1">
        <v>4</v>
      </c>
      <c r="H2635" s="1">
        <v>3</v>
      </c>
      <c r="I2635" s="1">
        <v>4</v>
      </c>
      <c r="J2635" s="1">
        <v>3</v>
      </c>
      <c r="K2635" s="1">
        <v>2</v>
      </c>
      <c r="L2635" s="1">
        <v>4</v>
      </c>
      <c r="N2635" s="1">
        <v>2</v>
      </c>
      <c r="O2635" s="1">
        <v>3</v>
      </c>
      <c r="P2635" s="1">
        <v>4</v>
      </c>
      <c r="Q2635" s="1">
        <v>3</v>
      </c>
      <c r="R2635" s="1">
        <v>4</v>
      </c>
      <c r="S2635" s="1">
        <v>4</v>
      </c>
      <c r="T2635" s="1">
        <v>4</v>
      </c>
    </row>
    <row r="2636" spans="1:39" ht="15.75" customHeight="1" x14ac:dyDescent="0.2">
      <c r="A2636" s="2">
        <v>44628.024997141205</v>
      </c>
      <c r="B2636" s="1">
        <v>3</v>
      </c>
      <c r="C2636" s="1">
        <v>2</v>
      </c>
      <c r="D2636" s="1">
        <v>5</v>
      </c>
      <c r="E2636" s="1">
        <v>4</v>
      </c>
      <c r="F2636" s="1">
        <v>5</v>
      </c>
      <c r="G2636" s="1">
        <v>5</v>
      </c>
      <c r="K2636" s="1">
        <v>5</v>
      </c>
      <c r="N2636" s="1">
        <v>3</v>
      </c>
      <c r="Q2636" s="1">
        <v>3</v>
      </c>
      <c r="R2636" s="1">
        <v>4</v>
      </c>
      <c r="T2636" s="1">
        <v>5</v>
      </c>
      <c r="W2636" s="1" t="s">
        <v>1688</v>
      </c>
      <c r="Y2636" s="1" t="s">
        <v>974</v>
      </c>
      <c r="Z2636" s="1" t="s">
        <v>8369</v>
      </c>
      <c r="AM2636" s="1" t="s">
        <v>8370</v>
      </c>
    </row>
    <row r="2637" spans="1:39" ht="15.75" customHeight="1" x14ac:dyDescent="0.2">
      <c r="A2637" s="2">
        <v>44628.02500076389</v>
      </c>
      <c r="B2637" s="1">
        <v>1</v>
      </c>
      <c r="C2637" s="1">
        <v>1</v>
      </c>
      <c r="D2637" s="1">
        <v>3</v>
      </c>
      <c r="E2637" s="1">
        <v>3</v>
      </c>
      <c r="F2637" s="1">
        <v>3</v>
      </c>
      <c r="G2637" s="1">
        <v>3</v>
      </c>
      <c r="H2637" s="1">
        <v>2</v>
      </c>
      <c r="I2637" s="1">
        <v>2</v>
      </c>
      <c r="J2637" s="1">
        <v>2</v>
      </c>
      <c r="K2637" s="1">
        <v>3</v>
      </c>
      <c r="L2637" s="1">
        <v>2</v>
      </c>
      <c r="M2637" s="1">
        <v>2</v>
      </c>
      <c r="N2637" s="1">
        <v>2</v>
      </c>
      <c r="O2637" s="1">
        <v>2</v>
      </c>
      <c r="P2637" s="1">
        <v>2</v>
      </c>
      <c r="Q2637" s="1">
        <v>2</v>
      </c>
      <c r="R2637" s="1">
        <v>2</v>
      </c>
      <c r="S2637" s="1">
        <v>1</v>
      </c>
      <c r="T2637" s="1">
        <v>3</v>
      </c>
      <c r="U2637" s="1" t="s">
        <v>8371</v>
      </c>
      <c r="V2637" s="1" t="s">
        <v>8372</v>
      </c>
      <c r="W2637" s="1" t="s">
        <v>2629</v>
      </c>
      <c r="X2637" s="1" t="s">
        <v>8373</v>
      </c>
      <c r="Y2637" s="1" t="s">
        <v>8374</v>
      </c>
      <c r="Z2637" s="1" t="s">
        <v>8375</v>
      </c>
      <c r="AA2637" s="1" t="s">
        <v>3056</v>
      </c>
      <c r="AB2637" s="1" t="s">
        <v>6043</v>
      </c>
      <c r="AD2637" s="1" t="s">
        <v>8376</v>
      </c>
      <c r="AF2637" s="1" t="s">
        <v>8377</v>
      </c>
      <c r="AG2637" s="1" t="s">
        <v>8378</v>
      </c>
      <c r="AH2637" s="1" t="s">
        <v>8379</v>
      </c>
      <c r="AI2637" s="1" t="s">
        <v>8380</v>
      </c>
      <c r="AJ2637" s="1" t="s">
        <v>8381</v>
      </c>
      <c r="AK2637" s="1" t="s">
        <v>8382</v>
      </c>
      <c r="AL2637" s="1" t="s">
        <v>8383</v>
      </c>
      <c r="AM2637" s="1" t="s">
        <v>8384</v>
      </c>
    </row>
    <row r="2638" spans="1:39" ht="15.75" customHeight="1" x14ac:dyDescent="0.2">
      <c r="A2638" s="2">
        <v>44628.025197731477</v>
      </c>
      <c r="B2638" s="1">
        <v>2</v>
      </c>
      <c r="C2638" s="1">
        <v>1</v>
      </c>
      <c r="D2638" s="1">
        <v>4</v>
      </c>
      <c r="E2638" s="1">
        <v>5</v>
      </c>
      <c r="F2638" s="1">
        <v>4</v>
      </c>
      <c r="G2638" s="1">
        <v>5</v>
      </c>
      <c r="J2638" s="1">
        <v>3</v>
      </c>
      <c r="K2638" s="1">
        <v>5</v>
      </c>
      <c r="L2638" s="1">
        <v>4</v>
      </c>
      <c r="M2638" s="1">
        <v>3</v>
      </c>
      <c r="N2638" s="1">
        <v>5</v>
      </c>
      <c r="O2638" s="1">
        <v>3</v>
      </c>
      <c r="Q2638" s="1">
        <v>4</v>
      </c>
      <c r="R2638" s="1">
        <v>4</v>
      </c>
      <c r="S2638" s="1">
        <v>3</v>
      </c>
      <c r="T2638" s="1">
        <v>5</v>
      </c>
    </row>
    <row r="2639" spans="1:39" ht="15.75" customHeight="1" x14ac:dyDescent="0.2">
      <c r="A2639" s="2">
        <v>44628.025514143519</v>
      </c>
      <c r="B2639" s="1">
        <v>4</v>
      </c>
      <c r="C2639" s="1">
        <v>4</v>
      </c>
      <c r="D2639" s="1">
        <v>3</v>
      </c>
      <c r="E2639" s="1">
        <v>5</v>
      </c>
      <c r="F2639" s="1">
        <v>3</v>
      </c>
      <c r="G2639" s="1">
        <v>4</v>
      </c>
      <c r="N2639" s="1">
        <v>5</v>
      </c>
      <c r="T2639" s="1">
        <v>5</v>
      </c>
      <c r="U2639" s="1" t="s">
        <v>8385</v>
      </c>
      <c r="V2639" s="1" t="s">
        <v>8386</v>
      </c>
      <c r="W2639" s="1" t="s">
        <v>8387</v>
      </c>
      <c r="X2639" s="1" t="s">
        <v>8388</v>
      </c>
      <c r="Y2639" s="1" t="s">
        <v>2009</v>
      </c>
    </row>
    <row r="2640" spans="1:39" ht="15.75" customHeight="1" x14ac:dyDescent="0.2">
      <c r="A2640" s="2">
        <v>44628.025939421292</v>
      </c>
      <c r="B2640" s="1">
        <v>3</v>
      </c>
      <c r="C2640" s="1">
        <v>3</v>
      </c>
      <c r="D2640" s="1">
        <v>5</v>
      </c>
      <c r="E2640" s="1">
        <v>5</v>
      </c>
      <c r="F2640" s="1">
        <v>4</v>
      </c>
      <c r="G2640" s="1">
        <v>4</v>
      </c>
      <c r="H2640" s="1">
        <v>4</v>
      </c>
      <c r="I2640" s="1">
        <v>3</v>
      </c>
      <c r="J2640" s="1">
        <v>3</v>
      </c>
      <c r="K2640" s="1">
        <v>5</v>
      </c>
      <c r="L2640" s="1">
        <v>4</v>
      </c>
      <c r="M2640" s="1">
        <v>4</v>
      </c>
      <c r="N2640" s="1">
        <v>3</v>
      </c>
      <c r="O2640" s="1">
        <v>3</v>
      </c>
      <c r="P2640" s="1">
        <v>3</v>
      </c>
      <c r="Q2640" s="1">
        <v>5</v>
      </c>
      <c r="R2640" s="1">
        <v>5</v>
      </c>
      <c r="S2640" s="1">
        <v>3</v>
      </c>
      <c r="T2640" s="1">
        <v>5</v>
      </c>
      <c r="AJ2640" s="1" t="s">
        <v>8389</v>
      </c>
    </row>
    <row r="2641" spans="1:39" ht="15.75" customHeight="1" x14ac:dyDescent="0.2">
      <c r="A2641" s="2">
        <v>44628.026266030094</v>
      </c>
      <c r="B2641" s="1">
        <v>5</v>
      </c>
      <c r="C2641" s="1">
        <v>2</v>
      </c>
      <c r="D2641" s="1">
        <v>4</v>
      </c>
      <c r="E2641" s="1">
        <v>5</v>
      </c>
      <c r="F2641" s="1">
        <v>5</v>
      </c>
      <c r="G2641" s="1">
        <v>5</v>
      </c>
      <c r="H2641" s="1">
        <v>4</v>
      </c>
      <c r="I2641" s="1">
        <v>4</v>
      </c>
      <c r="J2641" s="1">
        <v>4</v>
      </c>
      <c r="K2641" s="1">
        <v>3</v>
      </c>
      <c r="L2641" s="1">
        <v>2</v>
      </c>
      <c r="M2641" s="1">
        <v>5</v>
      </c>
      <c r="N2641" s="1">
        <v>4</v>
      </c>
      <c r="O2641" s="1">
        <v>4</v>
      </c>
      <c r="P2641" s="1">
        <v>3</v>
      </c>
      <c r="Q2641" s="1">
        <v>3</v>
      </c>
      <c r="R2641" s="1">
        <v>4</v>
      </c>
      <c r="S2641" s="1">
        <v>2</v>
      </c>
      <c r="T2641" s="1">
        <v>5</v>
      </c>
    </row>
    <row r="2642" spans="1:39" ht="15.75" customHeight="1" x14ac:dyDescent="0.2">
      <c r="A2642" s="2">
        <v>44628.02673996528</v>
      </c>
      <c r="B2642" s="1">
        <v>2</v>
      </c>
      <c r="C2642" s="1">
        <v>2</v>
      </c>
      <c r="D2642" s="1">
        <v>3</v>
      </c>
      <c r="E2642" s="1">
        <v>2</v>
      </c>
      <c r="F2642" s="1">
        <v>4</v>
      </c>
      <c r="G2642" s="1">
        <v>5</v>
      </c>
      <c r="K2642" s="1">
        <v>5</v>
      </c>
      <c r="M2642" s="1">
        <v>2</v>
      </c>
      <c r="N2642" s="1">
        <v>3</v>
      </c>
      <c r="O2642" s="1">
        <v>5</v>
      </c>
      <c r="P2642" s="1">
        <v>5</v>
      </c>
      <c r="Q2642" s="1">
        <v>4</v>
      </c>
      <c r="R2642" s="1">
        <v>5</v>
      </c>
      <c r="S2642" s="1">
        <v>4</v>
      </c>
      <c r="T2642" s="1">
        <v>4</v>
      </c>
    </row>
    <row r="2643" spans="1:39" ht="15.75" customHeight="1" x14ac:dyDescent="0.2">
      <c r="A2643" s="2">
        <v>44628.02731391204</v>
      </c>
      <c r="E2643" s="1">
        <v>3</v>
      </c>
      <c r="F2643" s="1">
        <v>3</v>
      </c>
      <c r="G2643" s="1">
        <v>2</v>
      </c>
      <c r="K2643" s="1">
        <v>4</v>
      </c>
      <c r="N2643" s="1">
        <v>5</v>
      </c>
      <c r="Q2643" s="1">
        <v>4</v>
      </c>
      <c r="R2643" s="1">
        <v>5</v>
      </c>
      <c r="T2643" s="1">
        <v>5</v>
      </c>
      <c r="AJ2643" s="1" t="s">
        <v>8390</v>
      </c>
    </row>
    <row r="2644" spans="1:39" ht="15.75" customHeight="1" x14ac:dyDescent="0.2">
      <c r="A2644" s="2">
        <v>44628.027673935183</v>
      </c>
      <c r="AH2644" s="1" t="s">
        <v>8391</v>
      </c>
      <c r="AI2644" s="1" t="s">
        <v>8392</v>
      </c>
      <c r="AJ2644" s="1" t="s">
        <v>8393</v>
      </c>
      <c r="AK2644" s="1" t="s">
        <v>8394</v>
      </c>
      <c r="AL2644" s="1" t="s">
        <v>8395</v>
      </c>
      <c r="AM2644" s="1" t="s">
        <v>4894</v>
      </c>
    </row>
    <row r="2645" spans="1:39" ht="15.75" customHeight="1" x14ac:dyDescent="0.2">
      <c r="A2645" s="2">
        <v>44628.027680613421</v>
      </c>
      <c r="F2645" s="1">
        <v>4</v>
      </c>
      <c r="G2645" s="1">
        <v>4</v>
      </c>
      <c r="K2645" s="1">
        <v>4</v>
      </c>
      <c r="N2645" s="1">
        <v>3</v>
      </c>
      <c r="O2645" s="1">
        <v>3</v>
      </c>
      <c r="P2645" s="1">
        <v>3</v>
      </c>
      <c r="Y2645" s="1" t="s">
        <v>8396</v>
      </c>
      <c r="Z2645" s="1" t="s">
        <v>8397</v>
      </c>
      <c r="AD2645" s="1" t="s">
        <v>8398</v>
      </c>
      <c r="AG2645" s="1" t="s">
        <v>8399</v>
      </c>
      <c r="AH2645" s="1" t="s">
        <v>8400</v>
      </c>
      <c r="AI2645" s="1" t="s">
        <v>8401</v>
      </c>
    </row>
    <row r="2646" spans="1:39" ht="15.75" customHeight="1" x14ac:dyDescent="0.2">
      <c r="A2646" s="2">
        <v>44628.027909687502</v>
      </c>
      <c r="H2646" s="1">
        <v>3</v>
      </c>
      <c r="R2646" s="1">
        <v>5</v>
      </c>
      <c r="T2646" s="1">
        <v>5</v>
      </c>
      <c r="U2646" s="1" t="s">
        <v>8402</v>
      </c>
      <c r="Y2646" s="1" t="s">
        <v>8403</v>
      </c>
      <c r="AA2646" s="1" t="s">
        <v>8404</v>
      </c>
      <c r="AF2646" s="1" t="s">
        <v>8405</v>
      </c>
      <c r="AK2646" s="1" t="s">
        <v>14</v>
      </c>
      <c r="AM2646" s="1" t="s">
        <v>3452</v>
      </c>
    </row>
    <row r="2647" spans="1:39" ht="15.75" customHeight="1" x14ac:dyDescent="0.2">
      <c r="A2647" s="2">
        <v>44628.028832662036</v>
      </c>
      <c r="B2647" s="1">
        <v>3</v>
      </c>
      <c r="C2647" s="1">
        <v>3</v>
      </c>
      <c r="F2647" s="1">
        <v>4</v>
      </c>
      <c r="N2647" s="1">
        <v>5</v>
      </c>
      <c r="T2647" s="1">
        <v>5</v>
      </c>
      <c r="Y2647" s="1" t="s">
        <v>8406</v>
      </c>
      <c r="AG2647" s="1" t="s">
        <v>8407</v>
      </c>
      <c r="AM2647" s="1" t="s">
        <v>8408</v>
      </c>
    </row>
    <row r="2648" spans="1:39" ht="15.75" customHeight="1" x14ac:dyDescent="0.2">
      <c r="A2648" s="2">
        <v>44628.02897856482</v>
      </c>
      <c r="B2648" s="1">
        <v>4</v>
      </c>
      <c r="C2648" s="1">
        <v>3</v>
      </c>
      <c r="D2648" s="1">
        <v>5</v>
      </c>
      <c r="F2648" s="1">
        <v>5</v>
      </c>
      <c r="M2648" s="1">
        <v>5</v>
      </c>
      <c r="R2648" s="1">
        <v>5</v>
      </c>
      <c r="S2648" s="1">
        <v>4</v>
      </c>
      <c r="T2648" s="1">
        <v>5</v>
      </c>
      <c r="U2648" s="1" t="s">
        <v>2970</v>
      </c>
      <c r="V2648" s="1" t="s">
        <v>1473</v>
      </c>
      <c r="W2648" s="1" t="s">
        <v>1461</v>
      </c>
      <c r="Y2648" s="1" t="s">
        <v>8409</v>
      </c>
      <c r="AF2648" s="1" t="s">
        <v>8410</v>
      </c>
      <c r="AK2648" s="1" t="s">
        <v>8411</v>
      </c>
      <c r="AL2648" s="1" t="s">
        <v>8412</v>
      </c>
      <c r="AM2648" s="1" t="s">
        <v>8413</v>
      </c>
    </row>
    <row r="2649" spans="1:39" ht="15.75" customHeight="1" x14ac:dyDescent="0.2">
      <c r="A2649" s="2">
        <v>44628.029486504631</v>
      </c>
      <c r="B2649" s="1">
        <v>5</v>
      </c>
      <c r="C2649" s="1">
        <v>4</v>
      </c>
      <c r="D2649" s="1">
        <v>4</v>
      </c>
      <c r="E2649" s="1">
        <v>5</v>
      </c>
      <c r="F2649" s="1">
        <v>5</v>
      </c>
      <c r="G2649" s="1">
        <v>5</v>
      </c>
      <c r="H2649" s="1">
        <v>4</v>
      </c>
      <c r="I2649" s="1">
        <v>4</v>
      </c>
      <c r="J2649" s="1">
        <v>4</v>
      </c>
      <c r="K2649" s="1">
        <v>5</v>
      </c>
      <c r="L2649" s="1">
        <v>5</v>
      </c>
      <c r="M2649" s="1">
        <v>4</v>
      </c>
      <c r="N2649" s="1">
        <v>5</v>
      </c>
      <c r="O2649" s="1">
        <v>5</v>
      </c>
      <c r="P2649" s="1">
        <v>5</v>
      </c>
      <c r="Q2649" s="1">
        <v>5</v>
      </c>
      <c r="R2649" s="1">
        <v>5</v>
      </c>
      <c r="S2649" s="1">
        <v>5</v>
      </c>
      <c r="T2649" s="1">
        <v>5</v>
      </c>
    </row>
    <row r="2650" spans="1:39" ht="15.75" customHeight="1" x14ac:dyDescent="0.2">
      <c r="A2650" s="2">
        <v>44628.029557754635</v>
      </c>
      <c r="D2650" s="1">
        <v>3</v>
      </c>
      <c r="E2650" s="1">
        <v>3</v>
      </c>
      <c r="F2650" s="1">
        <v>4</v>
      </c>
      <c r="G2650" s="1">
        <v>4</v>
      </c>
      <c r="K2650" s="1">
        <v>5</v>
      </c>
      <c r="N2650" s="1">
        <v>3</v>
      </c>
      <c r="Q2650" s="1">
        <v>3</v>
      </c>
      <c r="R2650" s="1">
        <v>5</v>
      </c>
      <c r="S2650" s="1">
        <v>4</v>
      </c>
      <c r="T2650" s="1">
        <v>4</v>
      </c>
    </row>
    <row r="2651" spans="1:39" ht="15.75" customHeight="1" x14ac:dyDescent="0.2">
      <c r="A2651" s="2">
        <v>44628.029845046301</v>
      </c>
      <c r="B2651" s="1">
        <v>2</v>
      </c>
      <c r="E2651" s="1">
        <v>3</v>
      </c>
      <c r="F2651" s="1">
        <v>3</v>
      </c>
      <c r="K2651" s="1">
        <v>3</v>
      </c>
      <c r="T2651" s="1">
        <v>2</v>
      </c>
      <c r="X2651" s="1" t="s">
        <v>8414</v>
      </c>
      <c r="AD2651" s="1" t="s">
        <v>8415</v>
      </c>
      <c r="AM2651" s="1" t="s">
        <v>8416</v>
      </c>
    </row>
    <row r="2652" spans="1:39" ht="15.75" customHeight="1" x14ac:dyDescent="0.2">
      <c r="A2652" s="2">
        <v>44628.029912164347</v>
      </c>
      <c r="B2652" s="1">
        <v>2</v>
      </c>
      <c r="C2652" s="1">
        <v>2</v>
      </c>
      <c r="E2652" s="1">
        <v>3</v>
      </c>
      <c r="F2652" s="1">
        <v>4</v>
      </c>
      <c r="G2652" s="1">
        <v>4</v>
      </c>
      <c r="J2652" s="1">
        <v>3</v>
      </c>
      <c r="K2652" s="1">
        <v>4</v>
      </c>
      <c r="L2652" s="1">
        <v>3</v>
      </c>
      <c r="M2652" s="1">
        <v>3</v>
      </c>
      <c r="N2652" s="1">
        <v>2</v>
      </c>
      <c r="Q2652" s="1">
        <v>2</v>
      </c>
      <c r="T2652" s="1">
        <v>2</v>
      </c>
      <c r="Z2652" s="1" t="s">
        <v>8417</v>
      </c>
    </row>
    <row r="2653" spans="1:39" ht="15.75" customHeight="1" x14ac:dyDescent="0.2">
      <c r="A2653" s="2">
        <v>44628.030568587958</v>
      </c>
      <c r="B2653" s="1">
        <v>5</v>
      </c>
      <c r="C2653" s="1">
        <v>3</v>
      </c>
      <c r="D2653" s="1">
        <v>4</v>
      </c>
      <c r="F2653" s="1">
        <v>2</v>
      </c>
      <c r="G2653" s="1">
        <v>2</v>
      </c>
      <c r="M2653" s="1">
        <v>4</v>
      </c>
      <c r="N2653" s="1">
        <v>2</v>
      </c>
      <c r="Q2653" s="1">
        <v>1</v>
      </c>
      <c r="T2653" s="1">
        <v>5</v>
      </c>
    </row>
    <row r="2654" spans="1:39" ht="15.75" customHeight="1" x14ac:dyDescent="0.2">
      <c r="A2654" s="2">
        <v>44628.031330138889</v>
      </c>
      <c r="B2654" s="1">
        <v>3</v>
      </c>
      <c r="C2654" s="1">
        <v>2</v>
      </c>
      <c r="D2654" s="1">
        <v>4</v>
      </c>
      <c r="E2654" s="1">
        <v>4</v>
      </c>
      <c r="F2654" s="1">
        <v>5</v>
      </c>
      <c r="G2654" s="1">
        <v>5</v>
      </c>
      <c r="H2654" s="1">
        <v>3</v>
      </c>
      <c r="I2654" s="1">
        <v>3</v>
      </c>
      <c r="J2654" s="1">
        <v>1</v>
      </c>
      <c r="K2654" s="1">
        <v>5</v>
      </c>
      <c r="L2654" s="1">
        <v>4</v>
      </c>
      <c r="M2654" s="1">
        <v>4</v>
      </c>
      <c r="N2654" s="1">
        <v>5</v>
      </c>
      <c r="T2654" s="1">
        <v>5</v>
      </c>
    </row>
    <row r="2655" spans="1:39" ht="15.75" customHeight="1" x14ac:dyDescent="0.2">
      <c r="A2655" s="2">
        <v>44628.031795138886</v>
      </c>
      <c r="B2655" s="1">
        <v>4</v>
      </c>
      <c r="C2655" s="1">
        <v>3</v>
      </c>
      <c r="D2655" s="1">
        <v>5</v>
      </c>
      <c r="E2655" s="1">
        <v>3</v>
      </c>
      <c r="F2655" s="1">
        <v>3</v>
      </c>
      <c r="G2655" s="1">
        <v>5</v>
      </c>
      <c r="H2655" s="1">
        <v>4</v>
      </c>
      <c r="I2655" s="1">
        <v>3</v>
      </c>
      <c r="J2655" s="1">
        <v>5</v>
      </c>
      <c r="K2655" s="1">
        <v>5</v>
      </c>
      <c r="L2655" s="1">
        <v>3</v>
      </c>
      <c r="M2655" s="1">
        <v>3</v>
      </c>
      <c r="N2655" s="1">
        <v>3</v>
      </c>
      <c r="O2655" s="1">
        <v>3</v>
      </c>
      <c r="P2655" s="1">
        <v>3</v>
      </c>
      <c r="Q2655" s="1">
        <v>5</v>
      </c>
      <c r="R2655" s="1">
        <v>5</v>
      </c>
      <c r="S2655" s="1">
        <v>3</v>
      </c>
      <c r="T2655" s="1">
        <v>5</v>
      </c>
    </row>
    <row r="2656" spans="1:39" ht="15.75" customHeight="1" x14ac:dyDescent="0.2">
      <c r="A2656" s="2">
        <v>44628.032008032409</v>
      </c>
      <c r="B2656" s="1">
        <v>1</v>
      </c>
      <c r="C2656" s="1">
        <v>1</v>
      </c>
      <c r="D2656" s="1">
        <v>4</v>
      </c>
      <c r="E2656" s="1">
        <v>3</v>
      </c>
      <c r="F2656" s="1">
        <v>5</v>
      </c>
      <c r="G2656" s="1">
        <v>5</v>
      </c>
      <c r="H2656" s="1">
        <v>4</v>
      </c>
      <c r="I2656" s="1">
        <v>4</v>
      </c>
      <c r="J2656" s="1">
        <v>2</v>
      </c>
      <c r="K2656" s="1">
        <v>5</v>
      </c>
      <c r="L2656" s="1">
        <v>4</v>
      </c>
      <c r="M2656" s="1">
        <v>5</v>
      </c>
      <c r="N2656" s="1">
        <v>4</v>
      </c>
      <c r="O2656" s="1">
        <v>2</v>
      </c>
      <c r="P2656" s="1">
        <v>2</v>
      </c>
      <c r="Q2656" s="1">
        <v>4</v>
      </c>
      <c r="R2656" s="1">
        <v>5</v>
      </c>
      <c r="S2656" s="1">
        <v>3</v>
      </c>
      <c r="T2656" s="1">
        <v>5</v>
      </c>
      <c r="U2656" s="1" t="s">
        <v>8418</v>
      </c>
      <c r="V2656" s="1" t="s">
        <v>8419</v>
      </c>
    </row>
    <row r="2657" spans="1:39" ht="15.75" customHeight="1" x14ac:dyDescent="0.2">
      <c r="A2657" s="2">
        <v>44628.032501805559</v>
      </c>
      <c r="T2657" s="1">
        <v>5</v>
      </c>
    </row>
    <row r="2658" spans="1:39" ht="15.75" customHeight="1" x14ac:dyDescent="0.2">
      <c r="A2658" s="2">
        <v>44628.032938275464</v>
      </c>
      <c r="B2658" s="1">
        <v>3</v>
      </c>
      <c r="E2658" s="1">
        <v>4</v>
      </c>
      <c r="F2658" s="1">
        <v>5</v>
      </c>
      <c r="G2658" s="1">
        <v>4</v>
      </c>
      <c r="M2658" s="1">
        <v>3</v>
      </c>
      <c r="T2658" s="1">
        <v>5</v>
      </c>
    </row>
    <row r="2659" spans="1:39" ht="15.75" customHeight="1" x14ac:dyDescent="0.2">
      <c r="A2659" s="2">
        <v>44628.03347012731</v>
      </c>
      <c r="B2659" s="1">
        <v>3</v>
      </c>
      <c r="C2659" s="1">
        <v>1</v>
      </c>
      <c r="D2659" s="1">
        <v>3</v>
      </c>
      <c r="E2659" s="1">
        <v>5</v>
      </c>
      <c r="F2659" s="1">
        <v>4</v>
      </c>
      <c r="G2659" s="1">
        <v>5</v>
      </c>
      <c r="H2659" s="1">
        <v>3</v>
      </c>
      <c r="I2659" s="1">
        <v>3</v>
      </c>
      <c r="J2659" s="1">
        <v>2</v>
      </c>
      <c r="K2659" s="1">
        <v>5</v>
      </c>
      <c r="L2659" s="1">
        <v>2</v>
      </c>
      <c r="M2659" s="1">
        <v>3</v>
      </c>
      <c r="N2659" s="1">
        <v>3</v>
      </c>
      <c r="O2659" s="1">
        <v>3</v>
      </c>
      <c r="P2659" s="1">
        <v>4</v>
      </c>
      <c r="Q2659" s="1">
        <v>5</v>
      </c>
      <c r="R2659" s="1">
        <v>5</v>
      </c>
      <c r="S2659" s="1">
        <v>4</v>
      </c>
      <c r="T2659" s="1">
        <v>5</v>
      </c>
    </row>
    <row r="2660" spans="1:39" ht="15.75" customHeight="1" x14ac:dyDescent="0.2">
      <c r="A2660" s="2">
        <v>44628.033734548611</v>
      </c>
      <c r="B2660" s="1">
        <v>2</v>
      </c>
      <c r="C2660" s="1">
        <v>2</v>
      </c>
      <c r="D2660" s="1">
        <v>2</v>
      </c>
      <c r="E2660" s="1">
        <v>3</v>
      </c>
      <c r="F2660" s="1">
        <v>5</v>
      </c>
      <c r="G2660" s="1">
        <v>4</v>
      </c>
      <c r="J2660" s="1">
        <v>3</v>
      </c>
      <c r="N2660" s="1">
        <v>5</v>
      </c>
      <c r="O2660" s="1">
        <v>4</v>
      </c>
      <c r="P2660" s="1">
        <v>4</v>
      </c>
      <c r="Q2660" s="1">
        <v>5</v>
      </c>
      <c r="T2660" s="1">
        <v>5</v>
      </c>
      <c r="U2660" s="1" t="s">
        <v>8420</v>
      </c>
      <c r="V2660" s="1" t="s">
        <v>8421</v>
      </c>
      <c r="Y2660" s="1" t="s">
        <v>8422</v>
      </c>
      <c r="Z2660" s="1" t="s">
        <v>8423</v>
      </c>
      <c r="AG2660" s="1" t="s">
        <v>8424</v>
      </c>
      <c r="AJ2660" s="1" t="s">
        <v>8425</v>
      </c>
      <c r="AM2660" s="1" t="s">
        <v>8426</v>
      </c>
    </row>
    <row r="2661" spans="1:39" ht="15.75" customHeight="1" x14ac:dyDescent="0.2">
      <c r="A2661" s="2">
        <v>44628.034015462967</v>
      </c>
      <c r="B2661" s="1">
        <v>2</v>
      </c>
      <c r="C2661" s="1">
        <v>1</v>
      </c>
      <c r="D2661" s="1">
        <v>3</v>
      </c>
      <c r="E2661" s="1">
        <v>2</v>
      </c>
      <c r="F2661" s="1">
        <v>5</v>
      </c>
      <c r="L2661" s="1">
        <v>5</v>
      </c>
      <c r="Q2661" s="1">
        <v>3</v>
      </c>
      <c r="T2661" s="1">
        <v>5</v>
      </c>
      <c r="AM2661" s="1" t="s">
        <v>8427</v>
      </c>
    </row>
    <row r="2662" spans="1:39" ht="15.75" customHeight="1" x14ac:dyDescent="0.2">
      <c r="A2662" s="2">
        <v>44628.034703425925</v>
      </c>
      <c r="C2662" s="1">
        <v>2</v>
      </c>
      <c r="D2662" s="1">
        <v>5</v>
      </c>
      <c r="F2662" s="1">
        <v>3</v>
      </c>
      <c r="G2662" s="1">
        <v>5</v>
      </c>
      <c r="K2662" s="1">
        <v>4</v>
      </c>
      <c r="M2662" s="1">
        <v>2</v>
      </c>
      <c r="R2662" s="1">
        <v>4</v>
      </c>
      <c r="S2662" s="1">
        <v>3</v>
      </c>
      <c r="T2662" s="1">
        <v>5</v>
      </c>
      <c r="U2662" s="1" t="s">
        <v>8428</v>
      </c>
      <c r="W2662" s="1" t="s">
        <v>1154</v>
      </c>
      <c r="Y2662" s="1" t="s">
        <v>1863</v>
      </c>
      <c r="Z2662" s="1" t="s">
        <v>8429</v>
      </c>
      <c r="AM2662" s="1" t="s">
        <v>8430</v>
      </c>
    </row>
    <row r="2663" spans="1:39" ht="15.75" customHeight="1" x14ac:dyDescent="0.2">
      <c r="A2663" s="2">
        <v>44628.034924050924</v>
      </c>
      <c r="B2663" s="1">
        <v>3</v>
      </c>
      <c r="C2663" s="1">
        <v>2</v>
      </c>
      <c r="D2663" s="1">
        <v>4</v>
      </c>
      <c r="E2663" s="1">
        <v>3</v>
      </c>
      <c r="F2663" s="1">
        <v>5</v>
      </c>
      <c r="G2663" s="1">
        <v>5</v>
      </c>
      <c r="H2663" s="1">
        <v>1</v>
      </c>
      <c r="I2663" s="1">
        <v>2</v>
      </c>
      <c r="J2663" s="1">
        <v>2</v>
      </c>
      <c r="K2663" s="1">
        <v>4</v>
      </c>
      <c r="L2663" s="1">
        <v>3</v>
      </c>
      <c r="M2663" s="1">
        <v>2</v>
      </c>
      <c r="N2663" s="1">
        <v>4</v>
      </c>
      <c r="O2663" s="1">
        <v>2</v>
      </c>
      <c r="P2663" s="1">
        <v>2</v>
      </c>
      <c r="Q2663" s="1">
        <v>2</v>
      </c>
      <c r="R2663" s="1">
        <v>4</v>
      </c>
      <c r="S2663" s="1">
        <v>1</v>
      </c>
      <c r="T2663" s="1">
        <v>5</v>
      </c>
    </row>
    <row r="2664" spans="1:39" ht="15.75" customHeight="1" x14ac:dyDescent="0.2">
      <c r="A2664" s="2">
        <v>44628.035640000002</v>
      </c>
      <c r="B2664" s="1">
        <v>3</v>
      </c>
      <c r="C2664" s="1">
        <v>2</v>
      </c>
      <c r="D2664" s="1">
        <v>4</v>
      </c>
      <c r="E2664" s="1">
        <v>5</v>
      </c>
      <c r="F2664" s="1">
        <v>4</v>
      </c>
      <c r="G2664" s="1">
        <v>5</v>
      </c>
      <c r="H2664" s="1">
        <v>4</v>
      </c>
      <c r="I2664" s="1">
        <v>4</v>
      </c>
      <c r="J2664" s="1">
        <v>2</v>
      </c>
      <c r="K2664" s="1">
        <v>5</v>
      </c>
      <c r="L2664" s="1">
        <v>3</v>
      </c>
      <c r="M2664" s="1">
        <v>4</v>
      </c>
      <c r="N2664" s="1">
        <v>5</v>
      </c>
      <c r="O2664" s="1">
        <v>3</v>
      </c>
      <c r="P2664" s="1">
        <v>4</v>
      </c>
      <c r="Q2664" s="1">
        <v>5</v>
      </c>
      <c r="R2664" s="1">
        <v>5</v>
      </c>
      <c r="U2664" s="1" t="s">
        <v>8431</v>
      </c>
      <c r="V2664" s="1" t="s">
        <v>8432</v>
      </c>
      <c r="W2664" s="1" t="s">
        <v>8433</v>
      </c>
      <c r="X2664" s="1" t="s">
        <v>8434</v>
      </c>
      <c r="Y2664" s="1" t="s">
        <v>8435</v>
      </c>
      <c r="Z2664" s="1" t="s">
        <v>6960</v>
      </c>
      <c r="AA2664" s="1" t="s">
        <v>8436</v>
      </c>
      <c r="AB2664" s="1" t="s">
        <v>8437</v>
      </c>
      <c r="AC2664" s="1" t="s">
        <v>8438</v>
      </c>
      <c r="AD2664" s="1" t="s">
        <v>3433</v>
      </c>
      <c r="AE2664" s="1" t="s">
        <v>8439</v>
      </c>
      <c r="AF2664" s="1" t="s">
        <v>8440</v>
      </c>
      <c r="AG2664" s="1" t="s">
        <v>8441</v>
      </c>
      <c r="AH2664" s="1" t="s">
        <v>8442</v>
      </c>
      <c r="AI2664" s="1" t="s">
        <v>8443</v>
      </c>
      <c r="AJ2664" s="1" t="s">
        <v>8444</v>
      </c>
      <c r="AK2664" s="1" t="s">
        <v>8445</v>
      </c>
      <c r="AL2664" s="1" t="s">
        <v>386</v>
      </c>
      <c r="AM2664" s="1" t="s">
        <v>8446</v>
      </c>
    </row>
    <row r="2665" spans="1:39" ht="15.75" customHeight="1" x14ac:dyDescent="0.2">
      <c r="A2665" s="2">
        <v>44628.03591387732</v>
      </c>
      <c r="T2665" s="1">
        <v>4</v>
      </c>
      <c r="AM2665" s="1" t="s">
        <v>8447</v>
      </c>
    </row>
    <row r="2666" spans="1:39" ht="15.75" customHeight="1" x14ac:dyDescent="0.2">
      <c r="A2666" s="2">
        <v>44628.036275405088</v>
      </c>
      <c r="T2666" s="1">
        <v>4</v>
      </c>
      <c r="AM2666" s="1" t="s">
        <v>8448</v>
      </c>
    </row>
    <row r="2667" spans="1:39" ht="15.75" customHeight="1" x14ac:dyDescent="0.2">
      <c r="A2667" s="2">
        <v>44628.036306655093</v>
      </c>
      <c r="B2667" s="1">
        <v>4</v>
      </c>
      <c r="C2667" s="1">
        <v>2</v>
      </c>
      <c r="D2667" s="1">
        <v>5</v>
      </c>
      <c r="E2667" s="1">
        <v>4</v>
      </c>
      <c r="F2667" s="1">
        <v>4</v>
      </c>
      <c r="G2667" s="1">
        <v>5</v>
      </c>
      <c r="H2667" s="1">
        <v>3</v>
      </c>
      <c r="I2667" s="1">
        <v>3</v>
      </c>
      <c r="J2667" s="1">
        <v>3</v>
      </c>
      <c r="K2667" s="1">
        <v>5</v>
      </c>
      <c r="L2667" s="1">
        <v>3</v>
      </c>
      <c r="M2667" s="1">
        <v>4</v>
      </c>
      <c r="N2667" s="1">
        <v>5</v>
      </c>
      <c r="O2667" s="1">
        <v>4</v>
      </c>
      <c r="P2667" s="1">
        <v>4</v>
      </c>
      <c r="Q2667" s="1">
        <v>5</v>
      </c>
      <c r="R2667" s="1">
        <v>5</v>
      </c>
      <c r="S2667" s="1">
        <v>2</v>
      </c>
      <c r="T2667" s="1">
        <v>4</v>
      </c>
      <c r="U2667" s="1" t="s">
        <v>8449</v>
      </c>
      <c r="V2667" s="1" t="s">
        <v>8450</v>
      </c>
      <c r="W2667" s="1" t="s">
        <v>8451</v>
      </c>
      <c r="X2667" s="1" t="s">
        <v>8452</v>
      </c>
      <c r="Y2667" s="1" t="s">
        <v>8453</v>
      </c>
      <c r="Z2667" s="1" t="s">
        <v>1128</v>
      </c>
      <c r="AA2667" s="1" t="s">
        <v>8454</v>
      </c>
      <c r="AB2667" s="1" t="s">
        <v>7218</v>
      </c>
      <c r="AC2667" s="1" t="s">
        <v>8455</v>
      </c>
      <c r="AD2667" s="1" t="s">
        <v>8456</v>
      </c>
      <c r="AE2667" s="1" t="s">
        <v>8457</v>
      </c>
      <c r="AF2667" s="1" t="s">
        <v>8458</v>
      </c>
      <c r="AG2667" s="1" t="s">
        <v>8459</v>
      </c>
      <c r="AH2667" s="1" t="s">
        <v>8460</v>
      </c>
      <c r="AI2667" s="1" t="s">
        <v>8461</v>
      </c>
      <c r="AJ2667" s="1" t="s">
        <v>858</v>
      </c>
      <c r="AK2667" s="1" t="s">
        <v>8462</v>
      </c>
      <c r="AL2667" s="1" t="s">
        <v>1791</v>
      </c>
      <c r="AM2667" s="1" t="s">
        <v>8463</v>
      </c>
    </row>
    <row r="2668" spans="1:39" ht="15.75" customHeight="1" x14ac:dyDescent="0.2">
      <c r="A2668" s="2">
        <v>44628.036336053236</v>
      </c>
      <c r="B2668" s="1">
        <v>1</v>
      </c>
      <c r="C2668" s="1">
        <v>4</v>
      </c>
      <c r="D2668" s="1">
        <v>3</v>
      </c>
      <c r="E2668" s="1">
        <v>3</v>
      </c>
      <c r="F2668" s="1">
        <v>4</v>
      </c>
      <c r="G2668" s="1">
        <v>5</v>
      </c>
      <c r="H2668" s="1">
        <v>2</v>
      </c>
      <c r="I2668" s="1">
        <v>2</v>
      </c>
      <c r="J2668" s="1">
        <v>3</v>
      </c>
      <c r="K2668" s="1">
        <v>1</v>
      </c>
      <c r="L2668" s="1">
        <v>2</v>
      </c>
      <c r="M2668" s="1">
        <v>3</v>
      </c>
      <c r="N2668" s="1">
        <v>2</v>
      </c>
      <c r="O2668" s="1">
        <v>1</v>
      </c>
      <c r="P2668" s="1">
        <v>1</v>
      </c>
      <c r="Q2668" s="1">
        <v>2</v>
      </c>
      <c r="R2668" s="1">
        <v>1</v>
      </c>
      <c r="S2668" s="1">
        <v>1</v>
      </c>
      <c r="T2668" s="1">
        <v>1</v>
      </c>
      <c r="U2668" s="1" t="s">
        <v>8464</v>
      </c>
      <c r="V2668" s="1" t="s">
        <v>8465</v>
      </c>
      <c r="W2668" s="1" t="s">
        <v>8466</v>
      </c>
      <c r="X2668" s="1" t="s">
        <v>8467</v>
      </c>
      <c r="Y2668" s="1" t="s">
        <v>8468</v>
      </c>
      <c r="Z2668" s="1" t="s">
        <v>8469</v>
      </c>
      <c r="AA2668" s="1" t="s">
        <v>97</v>
      </c>
      <c r="AB2668" s="1" t="s">
        <v>8470</v>
      </c>
      <c r="AC2668" s="1" t="s">
        <v>8471</v>
      </c>
      <c r="AD2668" s="1" t="s">
        <v>2352</v>
      </c>
      <c r="AE2668" s="1" t="s">
        <v>97</v>
      </c>
      <c r="AF2668" s="1" t="s">
        <v>8472</v>
      </c>
      <c r="AG2668" s="1" t="s">
        <v>8473</v>
      </c>
      <c r="AH2668" s="1" t="s">
        <v>8474</v>
      </c>
      <c r="AI2668" s="1" t="s">
        <v>8474</v>
      </c>
      <c r="AJ2668" s="1" t="s">
        <v>8475</v>
      </c>
      <c r="AK2668" s="1" t="s">
        <v>97</v>
      </c>
      <c r="AL2668" s="1" t="s">
        <v>97</v>
      </c>
      <c r="AM2668" s="1" t="s">
        <v>8476</v>
      </c>
    </row>
    <row r="2669" spans="1:39" ht="15.75" customHeight="1" x14ac:dyDescent="0.2">
      <c r="A2669" s="2">
        <v>44628.036546689815</v>
      </c>
      <c r="B2669" s="1">
        <v>3</v>
      </c>
      <c r="C2669" s="1">
        <v>1</v>
      </c>
      <c r="D2669" s="1">
        <v>4</v>
      </c>
      <c r="F2669" s="1">
        <v>5</v>
      </c>
      <c r="G2669" s="1">
        <v>4</v>
      </c>
      <c r="K2669" s="1">
        <v>5</v>
      </c>
      <c r="N2669" s="1">
        <v>5</v>
      </c>
      <c r="Q2669" s="1">
        <v>5</v>
      </c>
      <c r="R2669" s="1">
        <v>2</v>
      </c>
      <c r="S2669" s="1">
        <v>1</v>
      </c>
      <c r="T2669" s="1">
        <v>5</v>
      </c>
      <c r="U2669" s="1" t="s">
        <v>8477</v>
      </c>
      <c r="V2669" s="1" t="s">
        <v>8478</v>
      </c>
      <c r="W2669" s="1" t="s">
        <v>2629</v>
      </c>
      <c r="Y2669" s="1" t="s">
        <v>8479</v>
      </c>
      <c r="Z2669" s="1" t="s">
        <v>8480</v>
      </c>
      <c r="AD2669" s="1" t="s">
        <v>8481</v>
      </c>
      <c r="AG2669" s="1" t="s">
        <v>6386</v>
      </c>
      <c r="AJ2669" s="1" t="s">
        <v>8482</v>
      </c>
      <c r="AK2669" s="1" t="s">
        <v>8483</v>
      </c>
      <c r="AM2669" s="1" t="s">
        <v>8484</v>
      </c>
    </row>
    <row r="2670" spans="1:39" ht="15.75" customHeight="1" x14ac:dyDescent="0.2">
      <c r="A2670" s="2">
        <v>44628.03689206019</v>
      </c>
      <c r="B2670" s="1">
        <v>2</v>
      </c>
      <c r="C2670" s="1">
        <v>1</v>
      </c>
      <c r="D2670" s="1">
        <v>2</v>
      </c>
      <c r="E2670" s="1">
        <v>4</v>
      </c>
      <c r="O2670" s="1">
        <v>3</v>
      </c>
    </row>
    <row r="2671" spans="1:39" ht="15.75" customHeight="1" x14ac:dyDescent="0.2">
      <c r="A2671" s="2">
        <v>44628.037025474536</v>
      </c>
      <c r="B2671" s="1">
        <v>4</v>
      </c>
      <c r="C2671" s="1">
        <v>2</v>
      </c>
      <c r="D2671" s="1">
        <v>4</v>
      </c>
      <c r="E2671" s="1">
        <v>5</v>
      </c>
      <c r="F2671" s="1">
        <v>5</v>
      </c>
      <c r="G2671" s="1">
        <v>5</v>
      </c>
      <c r="H2671" s="1">
        <v>2</v>
      </c>
      <c r="I2671" s="1">
        <v>3</v>
      </c>
      <c r="J2671" s="1">
        <v>2</v>
      </c>
      <c r="K2671" s="1">
        <v>5</v>
      </c>
      <c r="L2671" s="1">
        <v>4</v>
      </c>
      <c r="M2671" s="1">
        <v>4</v>
      </c>
      <c r="N2671" s="1">
        <v>3</v>
      </c>
      <c r="O2671" s="1">
        <v>2</v>
      </c>
      <c r="P2671" s="1">
        <v>5</v>
      </c>
      <c r="Q2671" s="1">
        <v>5</v>
      </c>
      <c r="R2671" s="1">
        <v>5</v>
      </c>
      <c r="S2671" s="1">
        <v>5</v>
      </c>
      <c r="T2671" s="1">
        <v>5</v>
      </c>
    </row>
    <row r="2672" spans="1:39" ht="15.75" customHeight="1" x14ac:dyDescent="0.2">
      <c r="A2672" s="2">
        <v>44628.037539479163</v>
      </c>
      <c r="B2672" s="1">
        <v>4</v>
      </c>
      <c r="C2672" s="1">
        <v>1</v>
      </c>
      <c r="D2672" s="1">
        <v>4</v>
      </c>
      <c r="E2672" s="1">
        <v>3</v>
      </c>
      <c r="F2672" s="1">
        <v>5</v>
      </c>
      <c r="G2672" s="1">
        <v>5</v>
      </c>
      <c r="K2672" s="1">
        <v>4</v>
      </c>
      <c r="N2672" s="1">
        <v>4</v>
      </c>
      <c r="T2672" s="1">
        <v>4</v>
      </c>
    </row>
    <row r="2673" spans="1:39" ht="15.75" customHeight="1" x14ac:dyDescent="0.2">
      <c r="A2673" s="2">
        <v>44628.038361493054</v>
      </c>
      <c r="B2673" s="1">
        <v>4</v>
      </c>
      <c r="C2673" s="1">
        <v>2</v>
      </c>
      <c r="D2673" s="1">
        <v>3</v>
      </c>
      <c r="F2673" s="1">
        <v>5</v>
      </c>
      <c r="G2673" s="1">
        <v>4</v>
      </c>
      <c r="K2673" s="1">
        <v>5</v>
      </c>
      <c r="M2673" s="1">
        <v>5</v>
      </c>
      <c r="N2673" s="1">
        <v>5</v>
      </c>
      <c r="O2673" s="1">
        <v>4</v>
      </c>
      <c r="P2673" s="1">
        <v>5</v>
      </c>
      <c r="Q2673" s="1">
        <v>5</v>
      </c>
      <c r="R2673" s="1">
        <v>5</v>
      </c>
      <c r="T2673" s="1">
        <v>5</v>
      </c>
    </row>
    <row r="2674" spans="1:39" ht="15.75" customHeight="1" x14ac:dyDescent="0.2">
      <c r="A2674" s="2">
        <v>44628.038893553239</v>
      </c>
      <c r="B2674" s="1">
        <v>2</v>
      </c>
      <c r="D2674" s="1">
        <v>2</v>
      </c>
      <c r="E2674" s="1">
        <v>5</v>
      </c>
      <c r="F2674" s="1">
        <v>5</v>
      </c>
      <c r="G2674" s="1">
        <v>5</v>
      </c>
      <c r="K2674" s="1">
        <v>5</v>
      </c>
      <c r="N2674" s="1">
        <v>3</v>
      </c>
      <c r="P2674" s="1">
        <v>3</v>
      </c>
      <c r="Q2674" s="1">
        <v>4</v>
      </c>
      <c r="S2674" s="1">
        <v>3</v>
      </c>
      <c r="T2674" s="1">
        <v>5</v>
      </c>
      <c r="U2674" s="1" t="s">
        <v>8485</v>
      </c>
      <c r="V2674" s="1" t="s">
        <v>1610</v>
      </c>
      <c r="W2674" s="1" t="s">
        <v>8486</v>
      </c>
      <c r="X2674" s="1" t="s">
        <v>8487</v>
      </c>
      <c r="Y2674" s="1" t="s">
        <v>8488</v>
      </c>
      <c r="Z2674" s="1" t="s">
        <v>8489</v>
      </c>
      <c r="AA2674" s="1" t="s">
        <v>3762</v>
      </c>
      <c r="AB2674" s="1" t="s">
        <v>3762</v>
      </c>
      <c r="AC2674" s="1" t="s">
        <v>8490</v>
      </c>
      <c r="AD2674" s="1" t="s">
        <v>8491</v>
      </c>
      <c r="AE2674" s="1" t="s">
        <v>8492</v>
      </c>
      <c r="AF2674" s="1" t="s">
        <v>3762</v>
      </c>
      <c r="AG2674" s="1" t="s">
        <v>8493</v>
      </c>
      <c r="AH2674" s="1" t="s">
        <v>8494</v>
      </c>
      <c r="AI2674" s="1" t="s">
        <v>58</v>
      </c>
      <c r="AJ2674" s="1" t="s">
        <v>8495</v>
      </c>
      <c r="AK2674" s="1" t="s">
        <v>8496</v>
      </c>
      <c r="AL2674" s="1" t="s">
        <v>8497</v>
      </c>
      <c r="AM2674" s="1" t="s">
        <v>8498</v>
      </c>
    </row>
    <row r="2675" spans="1:39" ht="15.75" customHeight="1" x14ac:dyDescent="0.2">
      <c r="A2675" s="2">
        <v>44628.03967618056</v>
      </c>
      <c r="B2675" s="1">
        <v>3</v>
      </c>
      <c r="C2675" s="1">
        <v>2</v>
      </c>
      <c r="D2675" s="1">
        <v>3</v>
      </c>
      <c r="E2675" s="1">
        <v>3</v>
      </c>
      <c r="F2675" s="1">
        <v>4</v>
      </c>
      <c r="G2675" s="1">
        <v>4</v>
      </c>
      <c r="H2675" s="1">
        <v>3</v>
      </c>
      <c r="I2675" s="1">
        <v>3</v>
      </c>
      <c r="J2675" s="1">
        <v>2</v>
      </c>
      <c r="K2675" s="1">
        <v>4</v>
      </c>
      <c r="L2675" s="1">
        <v>2</v>
      </c>
      <c r="M2675" s="1">
        <v>2</v>
      </c>
      <c r="N2675" s="1">
        <v>4</v>
      </c>
      <c r="O2675" s="1">
        <v>2</v>
      </c>
      <c r="P2675" s="1">
        <v>2</v>
      </c>
      <c r="Q2675" s="1">
        <v>3</v>
      </c>
      <c r="R2675" s="1">
        <v>2</v>
      </c>
      <c r="S2675" s="1">
        <v>2</v>
      </c>
      <c r="T2675" s="1">
        <v>4</v>
      </c>
    </row>
    <row r="2676" spans="1:39" ht="15.75" customHeight="1" x14ac:dyDescent="0.2">
      <c r="A2676" s="2">
        <v>44628.039812268515</v>
      </c>
      <c r="D2676" s="1">
        <v>4</v>
      </c>
      <c r="E2676" s="1">
        <v>3</v>
      </c>
      <c r="F2676" s="1">
        <v>5</v>
      </c>
      <c r="O2676" s="1">
        <v>3</v>
      </c>
      <c r="T2676" s="1">
        <v>3</v>
      </c>
      <c r="W2676" s="1" t="s">
        <v>8499</v>
      </c>
      <c r="Y2676" s="1" t="s">
        <v>8500</v>
      </c>
      <c r="Z2676" s="1" t="s">
        <v>8501</v>
      </c>
      <c r="AH2676" s="1" t="s">
        <v>8502</v>
      </c>
      <c r="AM2676" s="1" t="s">
        <v>8503</v>
      </c>
    </row>
    <row r="2677" spans="1:39" ht="15.75" customHeight="1" x14ac:dyDescent="0.2">
      <c r="A2677" s="2">
        <v>44628.040173807865</v>
      </c>
      <c r="B2677" s="1">
        <v>4</v>
      </c>
      <c r="C2677" s="1">
        <v>4</v>
      </c>
      <c r="E2677" s="1">
        <v>5</v>
      </c>
      <c r="F2677" s="1">
        <v>5</v>
      </c>
      <c r="G2677" s="1">
        <v>5</v>
      </c>
      <c r="H2677" s="1">
        <v>3</v>
      </c>
      <c r="I2677" s="1">
        <v>3</v>
      </c>
      <c r="K2677" s="1">
        <v>5</v>
      </c>
      <c r="P2677" s="1">
        <v>4</v>
      </c>
    </row>
    <row r="2678" spans="1:39" ht="15.75" customHeight="1" x14ac:dyDescent="0.2">
      <c r="A2678" s="2">
        <v>44628.040885960647</v>
      </c>
      <c r="B2678" s="1">
        <v>4</v>
      </c>
      <c r="C2678" s="1">
        <v>2</v>
      </c>
      <c r="D2678" s="1">
        <v>5</v>
      </c>
      <c r="F2678" s="1">
        <v>5</v>
      </c>
      <c r="G2678" s="1">
        <v>5</v>
      </c>
      <c r="K2678" s="1">
        <v>5</v>
      </c>
      <c r="N2678" s="1">
        <v>5</v>
      </c>
      <c r="O2678" s="1">
        <v>3</v>
      </c>
      <c r="Q2678" s="1">
        <v>4</v>
      </c>
      <c r="T2678" s="1">
        <v>5</v>
      </c>
      <c r="Y2678" s="1" t="s">
        <v>8504</v>
      </c>
      <c r="AM2678" s="1" t="s">
        <v>8505</v>
      </c>
    </row>
    <row r="2679" spans="1:39" ht="15.75" customHeight="1" x14ac:dyDescent="0.2">
      <c r="A2679" s="2">
        <v>44628.041605856481</v>
      </c>
      <c r="E2679" s="1">
        <v>4</v>
      </c>
      <c r="F2679" s="1">
        <v>4</v>
      </c>
      <c r="G2679" s="1">
        <v>4</v>
      </c>
      <c r="O2679" s="1">
        <v>5</v>
      </c>
      <c r="P2679" s="1">
        <v>5</v>
      </c>
      <c r="R2679" s="1">
        <v>5</v>
      </c>
      <c r="T2679" s="1">
        <v>5</v>
      </c>
      <c r="X2679" s="1" t="s">
        <v>8506</v>
      </c>
      <c r="Y2679" s="1" t="s">
        <v>8507</v>
      </c>
      <c r="Z2679" s="1" t="s">
        <v>8508</v>
      </c>
      <c r="AH2679" s="1" t="s">
        <v>85</v>
      </c>
      <c r="AI2679" s="1" t="s">
        <v>8509</v>
      </c>
      <c r="AK2679" s="1" t="s">
        <v>8510</v>
      </c>
      <c r="AM2679" s="1" t="s">
        <v>8511</v>
      </c>
    </row>
    <row r="2680" spans="1:39" ht="15.75" customHeight="1" x14ac:dyDescent="0.2">
      <c r="A2680" s="2">
        <v>44628.041728217591</v>
      </c>
      <c r="D2680" s="1">
        <v>5</v>
      </c>
      <c r="F2680" s="1">
        <v>5</v>
      </c>
      <c r="G2680" s="1">
        <v>3</v>
      </c>
      <c r="J2680" s="1">
        <v>4</v>
      </c>
      <c r="M2680" s="1">
        <v>4</v>
      </c>
      <c r="R2680" s="1">
        <v>5</v>
      </c>
      <c r="T2680" s="1">
        <v>5</v>
      </c>
      <c r="Y2680" s="1" t="s">
        <v>276</v>
      </c>
      <c r="Z2680" s="1" t="s">
        <v>97</v>
      </c>
      <c r="AC2680" s="1" t="s">
        <v>246</v>
      </c>
      <c r="AF2680" s="1" t="s">
        <v>464</v>
      </c>
      <c r="AK2680" s="1" t="s">
        <v>8512</v>
      </c>
      <c r="AM2680" s="1" t="s">
        <v>8513</v>
      </c>
    </row>
    <row r="2681" spans="1:39" ht="15.75" customHeight="1" x14ac:dyDescent="0.2">
      <c r="A2681" s="2">
        <v>44628.041824849541</v>
      </c>
      <c r="B2681" s="1">
        <v>2</v>
      </c>
      <c r="C2681" s="1">
        <v>1</v>
      </c>
      <c r="D2681" s="1">
        <v>4</v>
      </c>
      <c r="E2681" s="1">
        <v>3</v>
      </c>
      <c r="F2681" s="1">
        <v>5</v>
      </c>
      <c r="G2681" s="1">
        <v>5</v>
      </c>
      <c r="H2681" s="1">
        <v>3</v>
      </c>
      <c r="I2681" s="1">
        <v>3</v>
      </c>
      <c r="J2681" s="1">
        <v>3</v>
      </c>
      <c r="K2681" s="1">
        <v>5</v>
      </c>
      <c r="L2681" s="1">
        <v>3</v>
      </c>
      <c r="M2681" s="1">
        <v>4</v>
      </c>
      <c r="N2681" s="1">
        <v>5</v>
      </c>
      <c r="O2681" s="1">
        <v>4</v>
      </c>
      <c r="P2681" s="1">
        <v>4</v>
      </c>
      <c r="Q2681" s="1">
        <v>5</v>
      </c>
      <c r="R2681" s="1">
        <v>5</v>
      </c>
      <c r="T2681" s="1">
        <v>5</v>
      </c>
    </row>
    <row r="2682" spans="1:39" ht="15.75" customHeight="1" x14ac:dyDescent="0.2">
      <c r="A2682" s="2">
        <v>44628.042715590273</v>
      </c>
      <c r="D2682" s="1">
        <v>3</v>
      </c>
      <c r="F2682" s="1">
        <v>4</v>
      </c>
      <c r="G2682" s="1">
        <v>3</v>
      </c>
      <c r="M2682" s="1">
        <v>3</v>
      </c>
      <c r="O2682" s="1">
        <v>4</v>
      </c>
      <c r="T2682" s="1">
        <v>4</v>
      </c>
    </row>
    <row r="2683" spans="1:39" ht="15.75" customHeight="1" x14ac:dyDescent="0.2">
      <c r="A2683" s="2">
        <v>44628.044445868058</v>
      </c>
      <c r="B2683" s="1">
        <v>2</v>
      </c>
      <c r="D2683" s="1">
        <v>3</v>
      </c>
      <c r="F2683" s="1">
        <v>1</v>
      </c>
      <c r="G2683" s="1">
        <v>1</v>
      </c>
      <c r="J2683" s="1">
        <v>2</v>
      </c>
      <c r="K2683" s="1">
        <v>4</v>
      </c>
      <c r="M2683" s="1">
        <v>5</v>
      </c>
      <c r="N2683" s="1">
        <v>3</v>
      </c>
      <c r="O2683" s="1">
        <v>5</v>
      </c>
      <c r="P2683" s="1">
        <v>5</v>
      </c>
      <c r="Q2683" s="1">
        <v>5</v>
      </c>
      <c r="R2683" s="1">
        <v>5</v>
      </c>
    </row>
    <row r="2684" spans="1:39" ht="15.75" customHeight="1" x14ac:dyDescent="0.2">
      <c r="A2684" s="2">
        <v>44628.045103541663</v>
      </c>
      <c r="B2684" s="1">
        <v>3</v>
      </c>
      <c r="C2684" s="1">
        <v>3</v>
      </c>
      <c r="D2684" s="1">
        <v>4</v>
      </c>
      <c r="E2684" s="1">
        <v>4</v>
      </c>
      <c r="F2684" s="1">
        <v>4</v>
      </c>
      <c r="G2684" s="1">
        <v>5</v>
      </c>
      <c r="K2684" s="1">
        <v>5</v>
      </c>
      <c r="M2684" s="1">
        <v>4</v>
      </c>
      <c r="N2684" s="1">
        <v>5</v>
      </c>
      <c r="P2684" s="1">
        <v>5</v>
      </c>
      <c r="Q2684" s="1">
        <v>5</v>
      </c>
      <c r="R2684" s="1">
        <v>5</v>
      </c>
      <c r="T2684" s="1">
        <v>5</v>
      </c>
      <c r="U2684" s="1" t="s">
        <v>5265</v>
      </c>
      <c r="V2684" s="1" t="s">
        <v>8514</v>
      </c>
      <c r="W2684" s="1" t="s">
        <v>8515</v>
      </c>
      <c r="X2684" s="1" t="s">
        <v>4775</v>
      </c>
      <c r="Y2684" s="1" t="s">
        <v>8516</v>
      </c>
      <c r="Z2684" s="1" t="s">
        <v>8517</v>
      </c>
      <c r="AD2684" s="1" t="s">
        <v>8518</v>
      </c>
      <c r="AG2684" s="1" t="s">
        <v>276</v>
      </c>
      <c r="AI2684" s="1" t="s">
        <v>68</v>
      </c>
      <c r="AJ2684" s="1" t="s">
        <v>8519</v>
      </c>
      <c r="AK2684" s="1" t="s">
        <v>8520</v>
      </c>
      <c r="AM2684" s="1" t="s">
        <v>351</v>
      </c>
    </row>
    <row r="2685" spans="1:39" ht="15.75" customHeight="1" x14ac:dyDescent="0.2">
      <c r="A2685" s="2">
        <v>44628.045206122682</v>
      </c>
      <c r="D2685" s="1">
        <v>5</v>
      </c>
      <c r="E2685" s="1">
        <v>4</v>
      </c>
      <c r="F2685" s="1">
        <v>5</v>
      </c>
      <c r="G2685" s="1">
        <v>3</v>
      </c>
      <c r="K2685" s="1">
        <v>4</v>
      </c>
      <c r="M2685" s="1">
        <v>4</v>
      </c>
      <c r="N2685" s="1">
        <v>4</v>
      </c>
      <c r="O2685" s="1">
        <v>4</v>
      </c>
      <c r="Q2685" s="1">
        <v>3</v>
      </c>
      <c r="T2685" s="1">
        <v>5</v>
      </c>
    </row>
    <row r="2686" spans="1:39" ht="15.75" customHeight="1" x14ac:dyDescent="0.2">
      <c r="A2686" s="2">
        <v>44628.0452912037</v>
      </c>
      <c r="B2686" s="1">
        <v>4</v>
      </c>
      <c r="C2686" s="1">
        <v>1</v>
      </c>
      <c r="T2686" s="1">
        <v>5</v>
      </c>
    </row>
    <row r="2687" spans="1:39" ht="15.75" customHeight="1" x14ac:dyDescent="0.2">
      <c r="A2687" s="2">
        <v>44628.045657731476</v>
      </c>
      <c r="B2687" s="1">
        <v>3</v>
      </c>
      <c r="C2687" s="1">
        <v>2</v>
      </c>
      <c r="D2687" s="1">
        <v>4</v>
      </c>
      <c r="E2687" s="1">
        <v>3</v>
      </c>
      <c r="F2687" s="1">
        <v>5</v>
      </c>
      <c r="G2687" s="1">
        <v>5</v>
      </c>
      <c r="H2687" s="1">
        <v>4</v>
      </c>
      <c r="I2687" s="1">
        <v>2</v>
      </c>
      <c r="J2687" s="1">
        <v>1</v>
      </c>
      <c r="K2687" s="1">
        <v>5</v>
      </c>
      <c r="L2687" s="1">
        <v>2</v>
      </c>
      <c r="M2687" s="1">
        <v>2</v>
      </c>
      <c r="N2687" s="1">
        <v>4</v>
      </c>
      <c r="O2687" s="1">
        <v>2</v>
      </c>
      <c r="P2687" s="1">
        <v>2</v>
      </c>
      <c r="Q2687" s="1">
        <v>3</v>
      </c>
      <c r="U2687" s="1" t="s">
        <v>8521</v>
      </c>
      <c r="V2687" s="1" t="s">
        <v>8522</v>
      </c>
      <c r="W2687" s="1" t="s">
        <v>8523</v>
      </c>
      <c r="X2687" s="1" t="s">
        <v>8524</v>
      </c>
      <c r="Y2687" s="1" t="s">
        <v>8525</v>
      </c>
      <c r="Z2687" s="1" t="s">
        <v>8526</v>
      </c>
      <c r="AA2687" s="1" t="s">
        <v>8527</v>
      </c>
      <c r="AD2687" s="1" t="s">
        <v>8528</v>
      </c>
      <c r="AG2687" s="1" t="s">
        <v>8529</v>
      </c>
    </row>
    <row r="2688" spans="1:39" ht="15.75" customHeight="1" x14ac:dyDescent="0.2">
      <c r="A2688" s="2">
        <v>44628.046033958337</v>
      </c>
      <c r="G2688" s="1">
        <v>4</v>
      </c>
      <c r="K2688" s="1">
        <v>5</v>
      </c>
      <c r="N2688" s="1">
        <v>4</v>
      </c>
      <c r="R2688" s="1">
        <v>4</v>
      </c>
      <c r="T2688" s="1">
        <v>5</v>
      </c>
    </row>
    <row r="2689" spans="1:39" ht="15.75" customHeight="1" x14ac:dyDescent="0.2">
      <c r="A2689" s="2">
        <v>44628.046163090279</v>
      </c>
      <c r="B2689" s="1">
        <v>3</v>
      </c>
      <c r="C2689" s="1">
        <v>1</v>
      </c>
      <c r="D2689" s="1">
        <v>4</v>
      </c>
      <c r="E2689" s="1">
        <v>4</v>
      </c>
      <c r="F2689" s="1">
        <v>5</v>
      </c>
      <c r="G2689" s="1">
        <v>4</v>
      </c>
      <c r="N2689" s="1">
        <v>4</v>
      </c>
      <c r="O2689" s="1">
        <v>2</v>
      </c>
      <c r="T2689" s="1">
        <v>5</v>
      </c>
    </row>
    <row r="2690" spans="1:39" ht="15.75" customHeight="1" x14ac:dyDescent="0.2">
      <c r="A2690" s="2">
        <v>44628.046307824072</v>
      </c>
      <c r="B2690" s="1">
        <v>3</v>
      </c>
      <c r="C2690" s="1">
        <v>1</v>
      </c>
      <c r="D2690" s="1">
        <v>4</v>
      </c>
      <c r="E2690" s="1">
        <v>4</v>
      </c>
      <c r="F2690" s="1">
        <v>5</v>
      </c>
      <c r="G2690" s="1">
        <v>4</v>
      </c>
      <c r="I2690" s="1">
        <v>3</v>
      </c>
      <c r="J2690" s="1">
        <v>2</v>
      </c>
      <c r="K2690" s="1">
        <v>4</v>
      </c>
      <c r="L2690" s="1">
        <v>3</v>
      </c>
      <c r="M2690" s="1">
        <v>4</v>
      </c>
      <c r="N2690" s="1">
        <v>4</v>
      </c>
      <c r="O2690" s="1">
        <v>4</v>
      </c>
      <c r="P2690" s="1">
        <v>4</v>
      </c>
      <c r="Q2690" s="1">
        <v>4</v>
      </c>
      <c r="R2690" s="1">
        <v>4</v>
      </c>
      <c r="S2690" s="1">
        <v>4</v>
      </c>
      <c r="T2690" s="1">
        <v>5</v>
      </c>
      <c r="Y2690" s="1" t="s">
        <v>8530</v>
      </c>
      <c r="Z2690" s="1" t="s">
        <v>8531</v>
      </c>
    </row>
    <row r="2691" spans="1:39" ht="15.75" customHeight="1" x14ac:dyDescent="0.2">
      <c r="A2691" s="2">
        <v>44628.046888275465</v>
      </c>
      <c r="F2691" s="1">
        <v>4</v>
      </c>
      <c r="G2691" s="1">
        <v>3</v>
      </c>
      <c r="S2691" s="1">
        <v>2</v>
      </c>
      <c r="T2691" s="1">
        <v>4</v>
      </c>
      <c r="Y2691" s="1" t="s">
        <v>8532</v>
      </c>
      <c r="Z2691" s="1" t="s">
        <v>8533</v>
      </c>
      <c r="AL2691" s="1" t="s">
        <v>2972</v>
      </c>
      <c r="AM2691" s="1" t="s">
        <v>8534</v>
      </c>
    </row>
    <row r="2692" spans="1:39" ht="15.75" customHeight="1" x14ac:dyDescent="0.2">
      <c r="A2692" s="2">
        <v>44628.046910949073</v>
      </c>
      <c r="E2692" s="1">
        <v>3</v>
      </c>
      <c r="N2692" s="1">
        <v>4</v>
      </c>
      <c r="O2692" s="1">
        <v>1</v>
      </c>
      <c r="S2692" s="1">
        <v>3</v>
      </c>
      <c r="T2692" s="1">
        <v>5</v>
      </c>
    </row>
    <row r="2693" spans="1:39" ht="15.75" customHeight="1" x14ac:dyDescent="0.2">
      <c r="A2693" s="2">
        <v>44628.046926030089</v>
      </c>
      <c r="D2693" s="1">
        <v>5</v>
      </c>
      <c r="F2693" s="1">
        <v>5</v>
      </c>
      <c r="G2693" s="1">
        <v>4</v>
      </c>
      <c r="N2693" s="1">
        <v>5</v>
      </c>
      <c r="O2693" s="1">
        <v>3</v>
      </c>
      <c r="T2693" s="1">
        <v>5</v>
      </c>
    </row>
    <row r="2694" spans="1:39" ht="15.75" customHeight="1" x14ac:dyDescent="0.2">
      <c r="A2694" s="2">
        <v>44628.047392245368</v>
      </c>
      <c r="B2694" s="1">
        <v>4</v>
      </c>
      <c r="D2694" s="1">
        <v>5</v>
      </c>
      <c r="E2694" s="1">
        <v>4</v>
      </c>
      <c r="F2694" s="1">
        <v>5</v>
      </c>
      <c r="G2694" s="1">
        <v>5</v>
      </c>
      <c r="K2694" s="1">
        <v>5</v>
      </c>
      <c r="N2694" s="1">
        <v>4</v>
      </c>
      <c r="P2694" s="1">
        <v>3</v>
      </c>
      <c r="Q2694" s="1">
        <v>2</v>
      </c>
      <c r="R2694" s="1">
        <v>4</v>
      </c>
      <c r="T2694" s="1">
        <v>5</v>
      </c>
      <c r="U2694" s="1" t="s">
        <v>8535</v>
      </c>
      <c r="W2694" s="1" t="s">
        <v>8536</v>
      </c>
      <c r="X2694" s="1" t="s">
        <v>8537</v>
      </c>
      <c r="Y2694" s="1" t="s">
        <v>8538</v>
      </c>
      <c r="Z2694" s="1" t="s">
        <v>8539</v>
      </c>
      <c r="AD2694" s="1" t="s">
        <v>8540</v>
      </c>
      <c r="AG2694" s="1" t="s">
        <v>8541</v>
      </c>
      <c r="AI2694" s="1" t="s">
        <v>8542</v>
      </c>
      <c r="AJ2694" s="1" t="s">
        <v>8543</v>
      </c>
      <c r="AK2694" s="1" t="s">
        <v>8544</v>
      </c>
      <c r="AM2694" s="1" t="s">
        <v>8545</v>
      </c>
    </row>
    <row r="2695" spans="1:39" ht="15.75" customHeight="1" x14ac:dyDescent="0.2">
      <c r="A2695" s="2">
        <v>44628.047805925926</v>
      </c>
      <c r="F2695" s="1">
        <v>3</v>
      </c>
      <c r="G2695" s="1">
        <v>4</v>
      </c>
      <c r="M2695" s="1">
        <v>2</v>
      </c>
      <c r="N2695" s="1">
        <v>3</v>
      </c>
      <c r="Q2695" s="1">
        <v>1</v>
      </c>
      <c r="T2695" s="1">
        <v>4</v>
      </c>
      <c r="Y2695" s="1" t="s">
        <v>246</v>
      </c>
      <c r="Z2695" s="1" t="s">
        <v>8546</v>
      </c>
      <c r="AF2695" s="1" t="s">
        <v>8547</v>
      </c>
      <c r="AG2695" s="1" t="s">
        <v>2921</v>
      </c>
      <c r="AJ2695" s="1" t="s">
        <v>8548</v>
      </c>
      <c r="AM2695" s="1" t="s">
        <v>8549</v>
      </c>
    </row>
    <row r="2696" spans="1:39" ht="15.75" customHeight="1" x14ac:dyDescent="0.2">
      <c r="A2696" s="2">
        <v>44628.047889641202</v>
      </c>
    </row>
    <row r="2697" spans="1:39" ht="15.75" customHeight="1" x14ac:dyDescent="0.2">
      <c r="A2697" s="2">
        <v>44628.047979270836</v>
      </c>
      <c r="B2697" s="1">
        <v>2</v>
      </c>
      <c r="C2697" s="1">
        <v>1</v>
      </c>
      <c r="D2697" s="1">
        <v>1</v>
      </c>
      <c r="E2697" s="1">
        <v>1</v>
      </c>
      <c r="F2697" s="1">
        <v>3</v>
      </c>
      <c r="G2697" s="1">
        <v>1</v>
      </c>
      <c r="H2697" s="1">
        <v>1</v>
      </c>
      <c r="I2697" s="1">
        <v>2</v>
      </c>
      <c r="J2697" s="1">
        <v>1</v>
      </c>
      <c r="K2697" s="1">
        <v>1</v>
      </c>
      <c r="L2697" s="1">
        <v>2</v>
      </c>
      <c r="M2697" s="1">
        <v>1</v>
      </c>
      <c r="N2697" s="1">
        <v>3</v>
      </c>
      <c r="O2697" s="1">
        <v>1</v>
      </c>
      <c r="P2697" s="1">
        <v>1</v>
      </c>
      <c r="Q2697" s="1">
        <v>1</v>
      </c>
      <c r="R2697" s="1">
        <v>1</v>
      </c>
      <c r="S2697" s="1">
        <v>1</v>
      </c>
      <c r="T2697" s="1">
        <v>5</v>
      </c>
    </row>
    <row r="2698" spans="1:39" ht="15.75" customHeight="1" x14ac:dyDescent="0.2">
      <c r="A2698" s="2">
        <v>44628.048174988427</v>
      </c>
      <c r="B2698" s="1">
        <v>4</v>
      </c>
      <c r="C2698" s="1">
        <v>1</v>
      </c>
      <c r="D2698" s="1">
        <v>3</v>
      </c>
      <c r="E2698" s="1">
        <v>4</v>
      </c>
      <c r="F2698" s="1">
        <v>5</v>
      </c>
      <c r="G2698" s="1">
        <v>5</v>
      </c>
      <c r="H2698" s="1">
        <v>2</v>
      </c>
      <c r="I2698" s="1">
        <v>1</v>
      </c>
      <c r="J2698" s="1">
        <v>2</v>
      </c>
      <c r="K2698" s="1">
        <v>5</v>
      </c>
      <c r="L2698" s="1">
        <v>5</v>
      </c>
      <c r="M2698" s="1">
        <v>3</v>
      </c>
      <c r="N2698" s="1">
        <v>3</v>
      </c>
      <c r="O2698" s="1">
        <v>3</v>
      </c>
      <c r="P2698" s="1">
        <v>2</v>
      </c>
      <c r="Q2698" s="1">
        <v>5</v>
      </c>
      <c r="R2698" s="1">
        <v>4</v>
      </c>
      <c r="S2698" s="1">
        <v>3</v>
      </c>
      <c r="T2698" s="1">
        <v>5</v>
      </c>
      <c r="U2698" s="1" t="s">
        <v>8550</v>
      </c>
      <c r="V2698" s="1" t="s">
        <v>8550</v>
      </c>
      <c r="W2698" s="1" t="s">
        <v>8550</v>
      </c>
      <c r="X2698" s="1" t="s">
        <v>8550</v>
      </c>
      <c r="Y2698" s="1" t="s">
        <v>8550</v>
      </c>
      <c r="Z2698" s="1" t="s">
        <v>8550</v>
      </c>
      <c r="AA2698" s="1" t="s">
        <v>8550</v>
      </c>
      <c r="AB2698" s="1" t="s">
        <v>8550</v>
      </c>
      <c r="AC2698" s="1" t="s">
        <v>8550</v>
      </c>
      <c r="AD2698" s="1" t="s">
        <v>8550</v>
      </c>
      <c r="AE2698" s="1" t="s">
        <v>8550</v>
      </c>
      <c r="AF2698" s="1" t="s">
        <v>8550</v>
      </c>
      <c r="AG2698" s="1" t="s">
        <v>8550</v>
      </c>
      <c r="AH2698" s="1" t="s">
        <v>8550</v>
      </c>
    </row>
    <row r="2699" spans="1:39" ht="15.75" customHeight="1" x14ac:dyDescent="0.2">
      <c r="A2699" s="2">
        <v>44628.049355949071</v>
      </c>
      <c r="D2699" s="1">
        <v>2</v>
      </c>
      <c r="E2699" s="1">
        <v>4</v>
      </c>
      <c r="F2699" s="1">
        <v>4</v>
      </c>
      <c r="G2699" s="1">
        <v>4</v>
      </c>
      <c r="H2699" s="1">
        <v>4</v>
      </c>
      <c r="I2699" s="1">
        <v>5</v>
      </c>
      <c r="K2699" s="1">
        <v>5</v>
      </c>
      <c r="L2699" s="1">
        <v>4</v>
      </c>
      <c r="M2699" s="1">
        <v>5</v>
      </c>
      <c r="N2699" s="1">
        <v>5</v>
      </c>
      <c r="O2699" s="1">
        <v>5</v>
      </c>
      <c r="P2699" s="1">
        <v>4</v>
      </c>
      <c r="Q2699" s="1">
        <v>4</v>
      </c>
      <c r="R2699" s="1">
        <v>5</v>
      </c>
      <c r="T2699" s="1">
        <v>5</v>
      </c>
      <c r="V2699" s="1" t="s">
        <v>8551</v>
      </c>
      <c r="W2699" s="1" t="s">
        <v>8552</v>
      </c>
      <c r="X2699" s="1" t="s">
        <v>8553</v>
      </c>
      <c r="AB2699" s="1" t="s">
        <v>3074</v>
      </c>
      <c r="AF2699" s="1" t="s">
        <v>8554</v>
      </c>
      <c r="AG2699" s="1" t="s">
        <v>8555</v>
      </c>
    </row>
    <row r="2700" spans="1:39" ht="15.75" customHeight="1" x14ac:dyDescent="0.2">
      <c r="A2700" s="2">
        <v>44628.049376979165</v>
      </c>
      <c r="B2700" s="1">
        <v>3</v>
      </c>
      <c r="C2700" s="1">
        <v>2</v>
      </c>
      <c r="D2700" s="1">
        <v>3</v>
      </c>
      <c r="E2700" s="1">
        <v>3</v>
      </c>
      <c r="F2700" s="1">
        <v>3</v>
      </c>
      <c r="G2700" s="1">
        <v>1</v>
      </c>
      <c r="K2700" s="1">
        <v>4</v>
      </c>
      <c r="L2700" s="1">
        <v>3</v>
      </c>
      <c r="N2700" s="1">
        <v>5</v>
      </c>
      <c r="O2700" s="1">
        <v>3</v>
      </c>
      <c r="P2700" s="1">
        <v>4</v>
      </c>
      <c r="Q2700" s="1">
        <v>4</v>
      </c>
      <c r="R2700" s="1">
        <v>3</v>
      </c>
      <c r="S2700" s="1">
        <v>1</v>
      </c>
      <c r="T2700" s="1">
        <v>3</v>
      </c>
    </row>
    <row r="2701" spans="1:39" ht="15.75" customHeight="1" x14ac:dyDescent="0.2">
      <c r="A2701" s="2">
        <v>44628.049631979171</v>
      </c>
      <c r="E2701" s="1">
        <v>4</v>
      </c>
      <c r="F2701" s="1">
        <v>3</v>
      </c>
      <c r="T2701" s="1">
        <v>5</v>
      </c>
      <c r="X2701" s="1" t="s">
        <v>8556</v>
      </c>
      <c r="Y2701" s="1" t="s">
        <v>8557</v>
      </c>
      <c r="AM2701" s="1" t="s">
        <v>8558</v>
      </c>
    </row>
    <row r="2702" spans="1:39" ht="15.75" customHeight="1" x14ac:dyDescent="0.2">
      <c r="A2702" s="2">
        <v>44628.050320196759</v>
      </c>
      <c r="D2702" s="1">
        <v>4</v>
      </c>
      <c r="F2702" s="1">
        <v>5</v>
      </c>
      <c r="G2702" s="1">
        <v>4</v>
      </c>
      <c r="K2702" s="1">
        <v>4</v>
      </c>
      <c r="N2702" s="1">
        <v>5</v>
      </c>
      <c r="T2702" s="1">
        <v>5</v>
      </c>
    </row>
    <row r="2703" spans="1:39" ht="15.75" customHeight="1" x14ac:dyDescent="0.2">
      <c r="A2703" s="2">
        <v>44628.05085349537</v>
      </c>
      <c r="D2703" s="1">
        <v>4</v>
      </c>
      <c r="F2703" s="1">
        <v>4</v>
      </c>
      <c r="G2703" s="1">
        <v>5</v>
      </c>
      <c r="K2703" s="1">
        <v>4</v>
      </c>
      <c r="N2703" s="1">
        <v>2</v>
      </c>
      <c r="R2703" s="1">
        <v>4</v>
      </c>
      <c r="T2703" s="1">
        <v>5</v>
      </c>
      <c r="Z2703" s="1" t="s">
        <v>8559</v>
      </c>
      <c r="AG2703" s="1" t="s">
        <v>8560</v>
      </c>
      <c r="AM2703" s="1" t="s">
        <v>8561</v>
      </c>
    </row>
    <row r="2704" spans="1:39" ht="15.75" customHeight="1" x14ac:dyDescent="0.2">
      <c r="A2704" s="2">
        <v>44628.051627476852</v>
      </c>
      <c r="B2704" s="1">
        <v>4</v>
      </c>
      <c r="C2704" s="1">
        <v>3</v>
      </c>
      <c r="D2704" s="1">
        <v>4</v>
      </c>
      <c r="E2704" s="1">
        <v>5</v>
      </c>
      <c r="F2704" s="1">
        <v>4</v>
      </c>
      <c r="G2704" s="1">
        <v>3</v>
      </c>
      <c r="H2704" s="1">
        <v>4</v>
      </c>
      <c r="I2704" s="1">
        <v>4</v>
      </c>
      <c r="K2704" s="1">
        <v>4</v>
      </c>
      <c r="M2704" s="1">
        <v>4</v>
      </c>
      <c r="N2704" s="1">
        <v>3</v>
      </c>
      <c r="T2704" s="1">
        <v>3</v>
      </c>
      <c r="X2704" s="1" t="s">
        <v>8562</v>
      </c>
    </row>
    <row r="2705" spans="1:39" ht="15.75" customHeight="1" x14ac:dyDescent="0.2">
      <c r="A2705" s="2">
        <v>44628.052025069446</v>
      </c>
      <c r="B2705" s="1">
        <v>4</v>
      </c>
      <c r="C2705" s="1">
        <v>2</v>
      </c>
      <c r="D2705" s="1">
        <v>5</v>
      </c>
      <c r="E2705" s="1">
        <v>4</v>
      </c>
      <c r="F2705" s="1">
        <v>5</v>
      </c>
      <c r="G2705" s="1">
        <v>4</v>
      </c>
      <c r="J2705" s="1">
        <v>3</v>
      </c>
      <c r="M2705" s="1">
        <v>4</v>
      </c>
      <c r="O2705" s="1">
        <v>3</v>
      </c>
      <c r="P2705" s="1">
        <v>2</v>
      </c>
      <c r="R2705" s="1">
        <v>4</v>
      </c>
      <c r="S2705" s="1">
        <v>2</v>
      </c>
      <c r="T2705" s="1">
        <v>5</v>
      </c>
    </row>
    <row r="2706" spans="1:39" ht="15.75" customHeight="1" x14ac:dyDescent="0.2">
      <c r="A2706" s="2">
        <v>44628.052040706018</v>
      </c>
      <c r="B2706" s="1">
        <v>4</v>
      </c>
      <c r="C2706" s="1">
        <v>4</v>
      </c>
      <c r="D2706" s="1">
        <v>5</v>
      </c>
      <c r="E2706" s="1">
        <v>3</v>
      </c>
      <c r="F2706" s="1">
        <v>5</v>
      </c>
      <c r="G2706" s="1">
        <v>5</v>
      </c>
      <c r="H2706" s="1">
        <v>3</v>
      </c>
      <c r="I2706" s="1">
        <v>3</v>
      </c>
      <c r="J2706" s="1">
        <v>2</v>
      </c>
      <c r="K2706" s="1">
        <v>5</v>
      </c>
      <c r="L2706" s="1">
        <v>3</v>
      </c>
      <c r="M2706" s="1">
        <v>4</v>
      </c>
      <c r="N2706" s="1">
        <v>4</v>
      </c>
      <c r="O2706" s="1">
        <v>3</v>
      </c>
      <c r="P2706" s="1">
        <v>3</v>
      </c>
      <c r="Q2706" s="1">
        <v>3</v>
      </c>
      <c r="R2706" s="1">
        <v>4</v>
      </c>
      <c r="S2706" s="1">
        <v>4</v>
      </c>
      <c r="T2706" s="1">
        <v>5</v>
      </c>
      <c r="U2706" s="1" t="s">
        <v>8563</v>
      </c>
      <c r="V2706" s="1" t="s">
        <v>8564</v>
      </c>
      <c r="Y2706" s="1" t="s">
        <v>8565</v>
      </c>
      <c r="Z2706" s="1" t="s">
        <v>8566</v>
      </c>
      <c r="AD2706" s="1" t="s">
        <v>8567</v>
      </c>
      <c r="AL2706" s="1" t="s">
        <v>7140</v>
      </c>
      <c r="AM2706" s="1" t="s">
        <v>8568</v>
      </c>
    </row>
    <row r="2707" spans="1:39" ht="15.75" customHeight="1" x14ac:dyDescent="0.2">
      <c r="A2707" s="2">
        <v>44628.05267881944</v>
      </c>
      <c r="B2707" s="1">
        <v>3</v>
      </c>
      <c r="D2707" s="1">
        <v>4</v>
      </c>
      <c r="E2707" s="1">
        <v>2</v>
      </c>
      <c r="F2707" s="1">
        <v>5</v>
      </c>
      <c r="K2707" s="1">
        <v>4</v>
      </c>
      <c r="M2707" s="1">
        <v>5</v>
      </c>
      <c r="N2707" s="1">
        <v>3</v>
      </c>
      <c r="Q2707" s="1">
        <v>4</v>
      </c>
      <c r="T2707" s="1">
        <v>5</v>
      </c>
      <c r="W2707" s="1" t="s">
        <v>8569</v>
      </c>
      <c r="X2707" s="1" t="s">
        <v>85</v>
      </c>
      <c r="Y2707" s="1" t="s">
        <v>8570</v>
      </c>
      <c r="AD2707" s="1" t="s">
        <v>85</v>
      </c>
      <c r="AF2707" s="1" t="s">
        <v>8571</v>
      </c>
      <c r="AG2707" s="1" t="s">
        <v>6691</v>
      </c>
      <c r="AJ2707" s="1" t="s">
        <v>8572</v>
      </c>
      <c r="AM2707" s="1" t="s">
        <v>1006</v>
      </c>
    </row>
    <row r="2708" spans="1:39" ht="15.75" customHeight="1" x14ac:dyDescent="0.2">
      <c r="A2708" s="2">
        <v>44628.052690324075</v>
      </c>
      <c r="B2708" s="1">
        <v>4</v>
      </c>
      <c r="C2708" s="1">
        <v>4</v>
      </c>
      <c r="D2708" s="1">
        <v>5</v>
      </c>
      <c r="E2708" s="1">
        <v>5</v>
      </c>
      <c r="F2708" s="1">
        <v>5</v>
      </c>
      <c r="G2708" s="1">
        <v>5</v>
      </c>
      <c r="H2708" s="1">
        <v>4</v>
      </c>
      <c r="I2708" s="1">
        <v>4</v>
      </c>
      <c r="J2708" s="1">
        <v>1</v>
      </c>
      <c r="K2708" s="1">
        <v>5</v>
      </c>
      <c r="L2708" s="1">
        <v>4</v>
      </c>
      <c r="M2708" s="1">
        <v>4</v>
      </c>
      <c r="N2708" s="1">
        <v>4</v>
      </c>
      <c r="O2708" s="1">
        <v>4</v>
      </c>
      <c r="P2708" s="1">
        <v>4</v>
      </c>
      <c r="Q2708" s="1">
        <v>5</v>
      </c>
      <c r="R2708" s="1">
        <v>5</v>
      </c>
      <c r="S2708" s="1">
        <v>1</v>
      </c>
      <c r="T2708" s="1">
        <v>5</v>
      </c>
    </row>
    <row r="2709" spans="1:39" ht="15.75" customHeight="1" x14ac:dyDescent="0.2">
      <c r="A2709" s="2">
        <v>44628.053478182876</v>
      </c>
      <c r="B2709" s="1">
        <v>5</v>
      </c>
      <c r="C2709" s="1">
        <v>3</v>
      </c>
      <c r="D2709" s="1">
        <v>4</v>
      </c>
      <c r="E2709" s="1">
        <v>4</v>
      </c>
      <c r="F2709" s="1">
        <v>3</v>
      </c>
      <c r="G2709" s="1">
        <v>3</v>
      </c>
      <c r="H2709" s="1">
        <v>4</v>
      </c>
      <c r="T2709" s="1">
        <v>5</v>
      </c>
      <c r="U2709" s="1" t="s">
        <v>8573</v>
      </c>
      <c r="V2709" s="1" t="s">
        <v>8574</v>
      </c>
    </row>
    <row r="2710" spans="1:39" ht="15.75" customHeight="1" x14ac:dyDescent="0.2">
      <c r="A2710" s="2">
        <v>44628.054004363425</v>
      </c>
      <c r="J2710" s="1">
        <v>3</v>
      </c>
      <c r="K2710" s="1">
        <v>4</v>
      </c>
      <c r="M2710" s="1">
        <v>3</v>
      </c>
      <c r="N2710" s="1">
        <v>2</v>
      </c>
      <c r="O2710" s="1">
        <v>3</v>
      </c>
      <c r="P2710" s="1">
        <v>3</v>
      </c>
      <c r="R2710" s="1">
        <v>4</v>
      </c>
      <c r="T2710" s="1">
        <v>4</v>
      </c>
    </row>
    <row r="2711" spans="1:39" ht="15.75" customHeight="1" x14ac:dyDescent="0.2">
      <c r="A2711" s="2">
        <v>44628.054085694443</v>
      </c>
      <c r="B2711" s="1">
        <v>3</v>
      </c>
      <c r="C2711" s="1">
        <v>2</v>
      </c>
      <c r="D2711" s="1">
        <v>4</v>
      </c>
      <c r="E2711" s="1">
        <v>5</v>
      </c>
      <c r="G2711" s="1">
        <v>5</v>
      </c>
      <c r="J2711" s="1">
        <v>2</v>
      </c>
      <c r="K2711" s="1">
        <v>5</v>
      </c>
      <c r="L2711" s="1">
        <v>3</v>
      </c>
      <c r="M2711" s="1">
        <v>3</v>
      </c>
      <c r="N2711" s="1">
        <v>4</v>
      </c>
      <c r="Q2711" s="1">
        <v>4</v>
      </c>
      <c r="R2711" s="1">
        <v>5</v>
      </c>
      <c r="T2711" s="1">
        <v>5</v>
      </c>
    </row>
    <row r="2712" spans="1:39" ht="15.75" customHeight="1" x14ac:dyDescent="0.2">
      <c r="A2712" s="2">
        <v>44628.054227256944</v>
      </c>
      <c r="B2712" s="1">
        <v>2</v>
      </c>
      <c r="C2712" s="1">
        <v>1</v>
      </c>
      <c r="D2712" s="1">
        <v>3</v>
      </c>
      <c r="E2712" s="1">
        <v>2</v>
      </c>
      <c r="F2712" s="1">
        <v>3</v>
      </c>
      <c r="G2712" s="1">
        <v>3</v>
      </c>
      <c r="H2712" s="1">
        <v>2</v>
      </c>
      <c r="I2712" s="1">
        <v>2</v>
      </c>
      <c r="J2712" s="1">
        <v>1</v>
      </c>
      <c r="K2712" s="1">
        <v>3</v>
      </c>
      <c r="L2712" s="1">
        <v>2</v>
      </c>
      <c r="M2712" s="1">
        <v>3</v>
      </c>
      <c r="N2712" s="1">
        <v>3</v>
      </c>
      <c r="O2712" s="1">
        <v>2</v>
      </c>
      <c r="P2712" s="1">
        <v>2</v>
      </c>
      <c r="Q2712" s="1">
        <v>3</v>
      </c>
      <c r="R2712" s="1">
        <v>2</v>
      </c>
      <c r="S2712" s="1">
        <v>2</v>
      </c>
      <c r="T2712" s="1">
        <v>3</v>
      </c>
      <c r="U2712" s="1" t="s">
        <v>17</v>
      </c>
      <c r="V2712" s="1" t="s">
        <v>5870</v>
      </c>
      <c r="W2712" s="1" t="s">
        <v>90</v>
      </c>
      <c r="X2712" s="1" t="s">
        <v>17</v>
      </c>
      <c r="Y2712" s="1" t="s">
        <v>90</v>
      </c>
      <c r="Z2712" s="1" t="s">
        <v>90</v>
      </c>
      <c r="AA2712" s="1" t="s">
        <v>18</v>
      </c>
      <c r="AB2712" s="1" t="s">
        <v>17</v>
      </c>
      <c r="AC2712" s="1" t="s">
        <v>5870</v>
      </c>
      <c r="AD2712" s="1" t="s">
        <v>90</v>
      </c>
      <c r="AE2712" s="1" t="s">
        <v>17</v>
      </c>
      <c r="AF2712" s="1" t="s">
        <v>17</v>
      </c>
      <c r="AG2712" s="1" t="s">
        <v>90</v>
      </c>
      <c r="AH2712" s="1" t="s">
        <v>18</v>
      </c>
      <c r="AI2712" s="1" t="s">
        <v>17</v>
      </c>
      <c r="AJ2712" s="1" t="s">
        <v>90</v>
      </c>
      <c r="AK2712" s="1" t="s">
        <v>18</v>
      </c>
      <c r="AL2712" s="1" t="s">
        <v>17</v>
      </c>
      <c r="AM2712" s="1" t="s">
        <v>8575</v>
      </c>
    </row>
    <row r="2713" spans="1:39" ht="15.75" customHeight="1" x14ac:dyDescent="0.2">
      <c r="A2713" s="2">
        <v>44628.054321076386</v>
      </c>
      <c r="B2713" s="1">
        <v>4</v>
      </c>
      <c r="C2713" s="1">
        <v>2</v>
      </c>
      <c r="D2713" s="1">
        <v>3</v>
      </c>
      <c r="E2713" s="1">
        <v>5</v>
      </c>
      <c r="F2713" s="1">
        <v>4</v>
      </c>
      <c r="G2713" s="1">
        <v>5</v>
      </c>
      <c r="H2713" s="1">
        <v>3</v>
      </c>
      <c r="I2713" s="1">
        <v>3</v>
      </c>
      <c r="J2713" s="1">
        <v>3</v>
      </c>
      <c r="K2713" s="1">
        <v>3</v>
      </c>
      <c r="L2713" s="1">
        <v>4</v>
      </c>
      <c r="M2713" s="1">
        <v>3</v>
      </c>
      <c r="N2713" s="1">
        <v>4</v>
      </c>
      <c r="O2713" s="1">
        <v>2</v>
      </c>
      <c r="P2713" s="1">
        <v>2</v>
      </c>
      <c r="Q2713" s="1">
        <v>4</v>
      </c>
      <c r="R2713" s="1">
        <v>4</v>
      </c>
      <c r="S2713" s="1">
        <v>3</v>
      </c>
      <c r="T2713" s="1">
        <v>5</v>
      </c>
      <c r="U2713" s="1" t="s">
        <v>8576</v>
      </c>
      <c r="V2713" s="1" t="s">
        <v>5902</v>
      </c>
      <c r="X2713" s="1" t="s">
        <v>8577</v>
      </c>
      <c r="Y2713" s="1" t="s">
        <v>464</v>
      </c>
      <c r="Z2713" s="1" t="s">
        <v>8578</v>
      </c>
      <c r="AM2713" s="1" t="s">
        <v>8579</v>
      </c>
    </row>
    <row r="2714" spans="1:39" ht="15.75" customHeight="1" x14ac:dyDescent="0.2">
      <c r="A2714" s="2">
        <v>44628.054419791668</v>
      </c>
    </row>
    <row r="2715" spans="1:39" ht="15.75" customHeight="1" x14ac:dyDescent="0.2">
      <c r="A2715" s="2">
        <v>44628.055576469909</v>
      </c>
      <c r="B2715" s="1">
        <v>4</v>
      </c>
      <c r="F2715" s="1">
        <v>3</v>
      </c>
      <c r="G2715" s="1">
        <v>1</v>
      </c>
      <c r="R2715" s="1">
        <v>5</v>
      </c>
      <c r="T2715" s="1">
        <v>2</v>
      </c>
      <c r="U2715" s="1" t="s">
        <v>8580</v>
      </c>
      <c r="V2715" s="1" t="s">
        <v>8581</v>
      </c>
      <c r="W2715" s="1" t="s">
        <v>8582</v>
      </c>
      <c r="Y2715" s="1" t="s">
        <v>8583</v>
      </c>
      <c r="Z2715" s="1" t="s">
        <v>8584</v>
      </c>
      <c r="AD2715" s="1" t="s">
        <v>8585</v>
      </c>
      <c r="AE2715" s="1" t="s">
        <v>8586</v>
      </c>
      <c r="AF2715" s="1" t="s">
        <v>8587</v>
      </c>
      <c r="AG2715" s="1" t="s">
        <v>8588</v>
      </c>
      <c r="AK2715" s="1" t="s">
        <v>8589</v>
      </c>
      <c r="AM2715" s="1" t="s">
        <v>8590</v>
      </c>
    </row>
    <row r="2716" spans="1:39" ht="15.75" customHeight="1" x14ac:dyDescent="0.2">
      <c r="A2716" s="2">
        <v>44628.055915173609</v>
      </c>
      <c r="E2716" s="1">
        <v>4</v>
      </c>
      <c r="F2716" s="1">
        <v>5</v>
      </c>
      <c r="K2716" s="1">
        <v>5</v>
      </c>
      <c r="N2716" s="1">
        <v>4</v>
      </c>
      <c r="Q2716" s="1">
        <v>3</v>
      </c>
      <c r="T2716" s="1">
        <v>5</v>
      </c>
    </row>
    <row r="2717" spans="1:39" ht="15.75" customHeight="1" x14ac:dyDescent="0.2">
      <c r="A2717" s="2">
        <v>44628.057112604161</v>
      </c>
      <c r="B2717" s="1">
        <v>5</v>
      </c>
      <c r="Q2717" s="1">
        <v>4</v>
      </c>
      <c r="T2717" s="1">
        <v>5</v>
      </c>
      <c r="U2717" s="1" t="s">
        <v>8591</v>
      </c>
      <c r="AM2717" s="1" t="s">
        <v>8592</v>
      </c>
    </row>
    <row r="2718" spans="1:39" ht="15.75" customHeight="1" x14ac:dyDescent="0.2">
      <c r="A2718" s="2">
        <v>44628.057239884263</v>
      </c>
      <c r="E2718" s="1">
        <v>5</v>
      </c>
      <c r="T2718" s="1">
        <v>5</v>
      </c>
      <c r="X2718" s="1" t="s">
        <v>8593</v>
      </c>
      <c r="AM2718" s="1" t="s">
        <v>8594</v>
      </c>
    </row>
    <row r="2719" spans="1:39" ht="15.75" customHeight="1" x14ac:dyDescent="0.2">
      <c r="A2719" s="2">
        <v>44628.057312291668</v>
      </c>
      <c r="B2719" s="1">
        <v>3</v>
      </c>
      <c r="E2719" s="1">
        <v>5</v>
      </c>
      <c r="F2719" s="1">
        <v>4</v>
      </c>
      <c r="G2719" s="1">
        <v>4</v>
      </c>
      <c r="K2719" s="1">
        <v>5</v>
      </c>
      <c r="N2719" s="1">
        <v>5</v>
      </c>
      <c r="O2719" s="1">
        <v>4</v>
      </c>
      <c r="P2719" s="1">
        <v>4</v>
      </c>
      <c r="Q2719" s="1">
        <v>5</v>
      </c>
      <c r="T2719" s="1">
        <v>3</v>
      </c>
      <c r="AG2719" s="1" t="s">
        <v>8595</v>
      </c>
      <c r="AH2719" s="1" t="s">
        <v>8596</v>
      </c>
      <c r="AJ2719" s="1" t="s">
        <v>8597</v>
      </c>
      <c r="AM2719" s="1" t="s">
        <v>4381</v>
      </c>
    </row>
    <row r="2720" spans="1:39" ht="15.75" customHeight="1" x14ac:dyDescent="0.2">
      <c r="A2720" s="2">
        <v>44628.057552199076</v>
      </c>
      <c r="B2720" s="1">
        <v>4</v>
      </c>
      <c r="C2720" s="1">
        <v>3</v>
      </c>
      <c r="D2720" s="1">
        <v>5</v>
      </c>
      <c r="E2720" s="1">
        <v>4</v>
      </c>
      <c r="F2720" s="1">
        <v>5</v>
      </c>
      <c r="G2720" s="1">
        <v>5</v>
      </c>
      <c r="H2720" s="1">
        <v>4</v>
      </c>
      <c r="I2720" s="1">
        <v>4</v>
      </c>
      <c r="J2720" s="1">
        <v>3</v>
      </c>
      <c r="K2720" s="1">
        <v>4</v>
      </c>
      <c r="L2720" s="1">
        <v>3</v>
      </c>
      <c r="M2720" s="1">
        <v>4</v>
      </c>
      <c r="N2720" s="1">
        <v>5</v>
      </c>
      <c r="O2720" s="1">
        <v>2</v>
      </c>
      <c r="P2720" s="1">
        <v>2</v>
      </c>
      <c r="Q2720" s="1">
        <v>5</v>
      </c>
      <c r="R2720" s="1">
        <v>5</v>
      </c>
      <c r="S2720" s="1">
        <v>1</v>
      </c>
      <c r="T2720" s="1">
        <v>5</v>
      </c>
      <c r="AE2720" s="1" t="s">
        <v>8598</v>
      </c>
      <c r="AL2720" s="1" t="s">
        <v>8598</v>
      </c>
    </row>
    <row r="2721" spans="1:39" ht="15.75" customHeight="1" x14ac:dyDescent="0.2">
      <c r="A2721" s="2">
        <v>44628.057867488431</v>
      </c>
      <c r="B2721" s="1">
        <v>5</v>
      </c>
      <c r="C2721" s="1">
        <v>4</v>
      </c>
      <c r="D2721" s="1">
        <v>4</v>
      </c>
      <c r="E2721" s="1">
        <v>4</v>
      </c>
      <c r="J2721" s="1">
        <v>4</v>
      </c>
      <c r="K2721" s="1">
        <v>1</v>
      </c>
      <c r="L2721" s="1">
        <v>2</v>
      </c>
      <c r="N2721" s="1">
        <v>3</v>
      </c>
      <c r="T2721" s="1">
        <v>4</v>
      </c>
      <c r="U2721" s="1" t="s">
        <v>8599</v>
      </c>
      <c r="AM2721" s="1" t="s">
        <v>8600</v>
      </c>
    </row>
    <row r="2722" spans="1:39" ht="15.75" customHeight="1" x14ac:dyDescent="0.2">
      <c r="A2722" s="2">
        <v>44628.057884166672</v>
      </c>
      <c r="F2722" s="1">
        <v>4</v>
      </c>
      <c r="K2722" s="1">
        <v>5</v>
      </c>
      <c r="M2722" s="1">
        <v>2</v>
      </c>
      <c r="N2722" s="1">
        <v>5</v>
      </c>
      <c r="O2722" s="1">
        <v>5</v>
      </c>
      <c r="P2722" s="1">
        <v>2</v>
      </c>
      <c r="Q2722" s="1">
        <v>2</v>
      </c>
      <c r="R2722" s="1">
        <v>1</v>
      </c>
      <c r="T2722" s="1">
        <v>5</v>
      </c>
    </row>
    <row r="2723" spans="1:39" ht="15.75" customHeight="1" x14ac:dyDescent="0.2">
      <c r="A2723" s="2">
        <v>44628.058011782407</v>
      </c>
      <c r="B2723" s="1">
        <v>5</v>
      </c>
      <c r="C2723" s="1">
        <v>4</v>
      </c>
      <c r="D2723" s="1">
        <v>4</v>
      </c>
      <c r="E2723" s="1">
        <v>4</v>
      </c>
      <c r="F2723" s="1">
        <v>5</v>
      </c>
      <c r="G2723" s="1">
        <v>5</v>
      </c>
      <c r="H2723" s="1">
        <v>4</v>
      </c>
      <c r="I2723" s="1">
        <v>4</v>
      </c>
      <c r="J2723" s="1">
        <v>4</v>
      </c>
      <c r="K2723" s="1">
        <v>5</v>
      </c>
      <c r="L2723" s="1">
        <v>4</v>
      </c>
      <c r="M2723" s="1">
        <v>3</v>
      </c>
      <c r="N2723" s="1">
        <v>4</v>
      </c>
      <c r="O2723" s="1">
        <v>3</v>
      </c>
      <c r="P2723" s="1">
        <v>2</v>
      </c>
      <c r="Q2723" s="1">
        <v>3</v>
      </c>
      <c r="S2723" s="1">
        <v>4</v>
      </c>
      <c r="T2723" s="1">
        <v>5</v>
      </c>
      <c r="Y2723" s="1" t="s">
        <v>8601</v>
      </c>
      <c r="AM2723" s="1" t="s">
        <v>8602</v>
      </c>
    </row>
    <row r="2724" spans="1:39" ht="15.75" customHeight="1" x14ac:dyDescent="0.2">
      <c r="A2724" s="2">
        <v>44628.058443043978</v>
      </c>
      <c r="B2724" s="1">
        <v>2</v>
      </c>
      <c r="C2724" s="1">
        <v>1</v>
      </c>
      <c r="D2724" s="1">
        <v>3</v>
      </c>
      <c r="E2724" s="1">
        <v>3</v>
      </c>
      <c r="F2724" s="1">
        <v>4</v>
      </c>
      <c r="G2724" s="1">
        <v>4</v>
      </c>
      <c r="N2724" s="1">
        <v>4</v>
      </c>
      <c r="Q2724" s="1">
        <v>5</v>
      </c>
      <c r="T2724" s="1">
        <v>5</v>
      </c>
      <c r="U2724" s="1" t="s">
        <v>8603</v>
      </c>
      <c r="V2724" s="1" t="s">
        <v>8604</v>
      </c>
      <c r="W2724" s="1" t="s">
        <v>8605</v>
      </c>
      <c r="X2724" s="1" t="s">
        <v>8606</v>
      </c>
      <c r="Y2724" s="1" t="s">
        <v>8607</v>
      </c>
      <c r="Z2724" s="1" t="s">
        <v>8608</v>
      </c>
      <c r="AG2724" s="1" t="s">
        <v>8126</v>
      </c>
      <c r="AJ2724" s="1" t="s">
        <v>8609</v>
      </c>
      <c r="AM2724" s="1" t="s">
        <v>8610</v>
      </c>
    </row>
    <row r="2725" spans="1:39" ht="15.75" customHeight="1" x14ac:dyDescent="0.2">
      <c r="A2725" s="2">
        <v>44628.059223935183</v>
      </c>
      <c r="B2725" s="1">
        <v>4</v>
      </c>
      <c r="J2725" s="1">
        <v>4</v>
      </c>
      <c r="L2725" s="1">
        <v>5</v>
      </c>
      <c r="U2725" s="1" t="s">
        <v>381</v>
      </c>
      <c r="AC2725" s="1" t="s">
        <v>8611</v>
      </c>
      <c r="AE2725" s="1" t="s">
        <v>8612</v>
      </c>
      <c r="AM2725" s="1" t="s">
        <v>8613</v>
      </c>
    </row>
    <row r="2726" spans="1:39" ht="15.75" customHeight="1" x14ac:dyDescent="0.2">
      <c r="A2726" s="2">
        <v>44628.059351909724</v>
      </c>
      <c r="B2726" s="1">
        <v>2</v>
      </c>
      <c r="F2726" s="1">
        <v>3</v>
      </c>
      <c r="N2726" s="1">
        <v>2</v>
      </c>
      <c r="O2726" s="1">
        <v>4</v>
      </c>
      <c r="T2726" s="1">
        <v>4</v>
      </c>
    </row>
    <row r="2727" spans="1:39" ht="15.75" customHeight="1" x14ac:dyDescent="0.2">
      <c r="A2727" s="2">
        <v>44628.059918182873</v>
      </c>
      <c r="B2727" s="1">
        <v>4</v>
      </c>
      <c r="C2727" s="1">
        <v>1</v>
      </c>
      <c r="D2727" s="1">
        <v>4</v>
      </c>
      <c r="F2727" s="1">
        <v>2</v>
      </c>
      <c r="K2727" s="1">
        <v>5</v>
      </c>
      <c r="M2727" s="1">
        <v>5</v>
      </c>
      <c r="N2727" s="1">
        <v>5</v>
      </c>
      <c r="O2727" s="1">
        <v>3</v>
      </c>
      <c r="P2727" s="1">
        <v>2</v>
      </c>
      <c r="T2727" s="1">
        <v>5</v>
      </c>
    </row>
    <row r="2728" spans="1:39" ht="15.75" customHeight="1" x14ac:dyDescent="0.2">
      <c r="A2728" s="2">
        <v>44628.059999467594</v>
      </c>
      <c r="D2728" s="1">
        <v>4</v>
      </c>
      <c r="F2728" s="1">
        <v>3</v>
      </c>
      <c r="G2728" s="1">
        <v>4</v>
      </c>
      <c r="J2728" s="1">
        <v>3</v>
      </c>
      <c r="K2728" s="1">
        <v>2</v>
      </c>
      <c r="L2728" s="1">
        <v>2</v>
      </c>
      <c r="N2728" s="1">
        <v>4</v>
      </c>
      <c r="Q2728" s="1">
        <v>4</v>
      </c>
      <c r="T2728" s="1">
        <v>4</v>
      </c>
      <c r="AM2728" s="1" t="s">
        <v>8614</v>
      </c>
    </row>
    <row r="2729" spans="1:39" ht="15.75" customHeight="1" x14ac:dyDescent="0.2">
      <c r="A2729" s="2">
        <v>44628.060111122686</v>
      </c>
      <c r="B2729" s="1">
        <v>3</v>
      </c>
      <c r="C2729" s="1">
        <v>2</v>
      </c>
      <c r="D2729" s="1">
        <v>3</v>
      </c>
      <c r="E2729" s="1">
        <v>4</v>
      </c>
      <c r="F2729" s="1">
        <v>5</v>
      </c>
      <c r="G2729" s="1">
        <v>3</v>
      </c>
      <c r="H2729" s="1">
        <v>3</v>
      </c>
      <c r="I2729" s="1">
        <v>3</v>
      </c>
      <c r="J2729" s="1">
        <v>3</v>
      </c>
      <c r="K2729" s="1">
        <v>4</v>
      </c>
      <c r="L2729" s="1">
        <v>4</v>
      </c>
      <c r="M2729" s="1">
        <v>4</v>
      </c>
      <c r="N2729" s="1">
        <v>5</v>
      </c>
      <c r="O2729" s="1">
        <v>4</v>
      </c>
      <c r="P2729" s="1">
        <v>4</v>
      </c>
      <c r="Q2729" s="1">
        <v>5</v>
      </c>
      <c r="R2729" s="1">
        <v>4</v>
      </c>
      <c r="S2729" s="1">
        <v>4</v>
      </c>
      <c r="T2729" s="1">
        <v>5</v>
      </c>
    </row>
    <row r="2730" spans="1:39" ht="15.75" customHeight="1" x14ac:dyDescent="0.2">
      <c r="A2730" s="2">
        <v>44628.060664421297</v>
      </c>
      <c r="B2730" s="1">
        <v>5</v>
      </c>
      <c r="C2730" s="1">
        <v>3</v>
      </c>
      <c r="D2730" s="1">
        <v>5</v>
      </c>
      <c r="E2730" s="1">
        <v>4</v>
      </c>
      <c r="H2730" s="1">
        <v>4</v>
      </c>
      <c r="I2730" s="1">
        <v>4</v>
      </c>
      <c r="M2730" s="1">
        <v>5</v>
      </c>
      <c r="O2730" s="1">
        <v>3</v>
      </c>
      <c r="P2730" s="1">
        <v>2</v>
      </c>
      <c r="Q2730" s="1">
        <v>3</v>
      </c>
      <c r="R2730" s="1">
        <v>5</v>
      </c>
      <c r="S2730" s="1">
        <v>1</v>
      </c>
      <c r="T2730" s="1">
        <v>5</v>
      </c>
      <c r="U2730" s="1" t="s">
        <v>8615</v>
      </c>
      <c r="V2730" s="1" t="s">
        <v>3882</v>
      </c>
      <c r="W2730" s="1" t="s">
        <v>609</v>
      </c>
      <c r="X2730" s="1" t="s">
        <v>464</v>
      </c>
      <c r="Y2730" s="1" t="s">
        <v>8616</v>
      </c>
      <c r="Z2730" s="1" t="s">
        <v>7251</v>
      </c>
      <c r="AA2730" s="1" t="s">
        <v>8617</v>
      </c>
      <c r="AB2730" s="1" t="s">
        <v>8618</v>
      </c>
      <c r="AD2730" s="1" t="s">
        <v>333</v>
      </c>
      <c r="AF2730" s="1" t="s">
        <v>8619</v>
      </c>
      <c r="AH2730" s="1" t="s">
        <v>8620</v>
      </c>
      <c r="AI2730" s="1" t="s">
        <v>8621</v>
      </c>
      <c r="AJ2730" s="1" t="s">
        <v>8622</v>
      </c>
      <c r="AK2730" s="1" t="s">
        <v>8623</v>
      </c>
      <c r="AL2730" s="1" t="s">
        <v>8624</v>
      </c>
      <c r="AM2730" s="1" t="s">
        <v>8625</v>
      </c>
    </row>
    <row r="2731" spans="1:39" ht="15.75" customHeight="1" x14ac:dyDescent="0.2">
      <c r="A2731" s="2">
        <v>44628.060743472219</v>
      </c>
      <c r="B2731" s="1">
        <v>3</v>
      </c>
      <c r="D2731" s="1">
        <v>4</v>
      </c>
      <c r="K2731" s="1">
        <v>5</v>
      </c>
      <c r="Q2731" s="1">
        <v>3</v>
      </c>
      <c r="R2731" s="1">
        <v>4</v>
      </c>
      <c r="T2731" s="1">
        <v>5</v>
      </c>
      <c r="U2731" s="1" t="s">
        <v>8626</v>
      </c>
      <c r="W2731" s="1" t="s">
        <v>8627</v>
      </c>
      <c r="AD2731" s="1" t="s">
        <v>8628</v>
      </c>
      <c r="AJ2731" s="1" t="s">
        <v>8629</v>
      </c>
      <c r="AK2731" s="1" t="s">
        <v>8630</v>
      </c>
      <c r="AM2731" s="1" t="s">
        <v>8631</v>
      </c>
    </row>
    <row r="2732" spans="1:39" ht="15.75" customHeight="1" x14ac:dyDescent="0.2">
      <c r="A2732" s="2">
        <v>44628.061392199073</v>
      </c>
      <c r="T2732" s="1">
        <v>5</v>
      </c>
      <c r="U2732" s="1" t="s">
        <v>8632</v>
      </c>
      <c r="AM2732" s="1" t="s">
        <v>8633</v>
      </c>
    </row>
    <row r="2733" spans="1:39" ht="15.75" customHeight="1" x14ac:dyDescent="0.2">
      <c r="A2733" s="2">
        <v>44628.06150758102</v>
      </c>
      <c r="E2733" s="1">
        <v>4</v>
      </c>
    </row>
    <row r="2734" spans="1:39" ht="15.75" customHeight="1" x14ac:dyDescent="0.2">
      <c r="A2734" s="2">
        <v>44628.062118831018</v>
      </c>
      <c r="B2734" s="1">
        <v>3</v>
      </c>
      <c r="C2734" s="1">
        <v>3</v>
      </c>
      <c r="D2734" s="1">
        <v>4</v>
      </c>
      <c r="E2734" s="1">
        <v>5</v>
      </c>
      <c r="F2734" s="1">
        <v>5</v>
      </c>
      <c r="G2734" s="1">
        <v>4</v>
      </c>
      <c r="H2734" s="1">
        <v>2</v>
      </c>
      <c r="I2734" s="1">
        <v>2</v>
      </c>
      <c r="J2734" s="1">
        <v>1</v>
      </c>
      <c r="K2734" s="1">
        <v>4</v>
      </c>
      <c r="L2734" s="1">
        <v>2</v>
      </c>
      <c r="M2734" s="1">
        <v>3</v>
      </c>
      <c r="N2734" s="1">
        <v>5</v>
      </c>
      <c r="P2734" s="1">
        <v>3</v>
      </c>
      <c r="Q2734" s="1">
        <v>4</v>
      </c>
      <c r="R2734" s="1">
        <v>4</v>
      </c>
      <c r="S2734" s="1">
        <v>3</v>
      </c>
      <c r="T2734" s="1">
        <v>5</v>
      </c>
      <c r="U2734" s="1" t="s">
        <v>741</v>
      </c>
      <c r="V2734" s="1" t="s">
        <v>8634</v>
      </c>
      <c r="W2734" s="1" t="s">
        <v>8635</v>
      </c>
      <c r="X2734" s="1" t="s">
        <v>8636</v>
      </c>
      <c r="Y2734" s="1" t="s">
        <v>8637</v>
      </c>
      <c r="Z2734" s="1" t="s">
        <v>8638</v>
      </c>
      <c r="AA2734" s="1" t="s">
        <v>8639</v>
      </c>
      <c r="AB2734" s="1" t="s">
        <v>8640</v>
      </c>
      <c r="AC2734" s="1" t="s">
        <v>8641</v>
      </c>
      <c r="AD2734" s="1" t="s">
        <v>467</v>
      </c>
      <c r="AE2734" s="1" t="s">
        <v>8642</v>
      </c>
      <c r="AG2734" s="1" t="s">
        <v>2678</v>
      </c>
      <c r="AH2734" s="1" t="s">
        <v>8643</v>
      </c>
      <c r="AI2734" s="1" t="s">
        <v>8644</v>
      </c>
      <c r="AJ2734" s="1" t="s">
        <v>8645</v>
      </c>
      <c r="AK2734" s="1" t="s">
        <v>8646</v>
      </c>
      <c r="AL2734" s="1" t="s">
        <v>4899</v>
      </c>
      <c r="AM2734" s="1" t="s">
        <v>8647</v>
      </c>
    </row>
    <row r="2735" spans="1:39" ht="15.75" customHeight="1" x14ac:dyDescent="0.2">
      <c r="A2735" s="2">
        <v>44628.062250173607</v>
      </c>
      <c r="B2735" s="1">
        <v>2</v>
      </c>
      <c r="C2735" s="1">
        <v>3</v>
      </c>
      <c r="D2735" s="1">
        <v>5</v>
      </c>
      <c r="E2735" s="1">
        <v>5</v>
      </c>
      <c r="F2735" s="1">
        <v>4</v>
      </c>
      <c r="G2735" s="1">
        <v>5</v>
      </c>
      <c r="H2735" s="1">
        <v>5</v>
      </c>
      <c r="I2735" s="1">
        <v>5</v>
      </c>
      <c r="J2735" s="1">
        <v>3</v>
      </c>
      <c r="K2735" s="1">
        <v>5</v>
      </c>
      <c r="L2735" s="1">
        <v>4</v>
      </c>
      <c r="M2735" s="1">
        <v>4</v>
      </c>
      <c r="N2735" s="1">
        <v>5</v>
      </c>
      <c r="O2735" s="1">
        <v>3</v>
      </c>
      <c r="P2735" s="1">
        <v>4</v>
      </c>
      <c r="Q2735" s="1">
        <v>3</v>
      </c>
      <c r="R2735" s="1">
        <v>5</v>
      </c>
      <c r="T2735" s="1">
        <v>5</v>
      </c>
      <c r="U2735" s="1" t="s">
        <v>8648</v>
      </c>
      <c r="V2735" s="1" t="s">
        <v>8648</v>
      </c>
      <c r="W2735" s="1" t="s">
        <v>8649</v>
      </c>
      <c r="X2735" s="1" t="s">
        <v>8650</v>
      </c>
      <c r="Y2735" s="1" t="s">
        <v>8651</v>
      </c>
      <c r="Z2735" s="1" t="s">
        <v>8652</v>
      </c>
      <c r="AA2735" s="1" t="s">
        <v>8653</v>
      </c>
      <c r="AB2735" s="1" t="s">
        <v>8653</v>
      </c>
      <c r="AC2735" s="1" t="s">
        <v>8654</v>
      </c>
      <c r="AD2735" s="1" t="s">
        <v>8655</v>
      </c>
      <c r="AE2735" s="1" t="s">
        <v>8656</v>
      </c>
      <c r="AF2735" s="1" t="s">
        <v>8657</v>
      </c>
      <c r="AG2735" s="1" t="s">
        <v>8658</v>
      </c>
      <c r="AH2735" s="1" t="s">
        <v>8659</v>
      </c>
      <c r="AI2735" s="1" t="s">
        <v>8660</v>
      </c>
      <c r="AJ2735" s="1" t="s">
        <v>8661</v>
      </c>
      <c r="AK2735" s="1" t="s">
        <v>8662</v>
      </c>
      <c r="AM2735" s="1" t="s">
        <v>8663</v>
      </c>
    </row>
    <row r="2736" spans="1:39" ht="15.75" customHeight="1" x14ac:dyDescent="0.2">
      <c r="A2736" s="2">
        <v>44628.062752083337</v>
      </c>
      <c r="B2736" s="1">
        <v>3</v>
      </c>
      <c r="C2736" s="1">
        <v>2</v>
      </c>
      <c r="D2736" s="1">
        <v>4</v>
      </c>
      <c r="E2736" s="1">
        <v>3</v>
      </c>
      <c r="F2736" s="1">
        <v>4</v>
      </c>
      <c r="G2736" s="1">
        <v>3</v>
      </c>
      <c r="K2736" s="1">
        <v>5</v>
      </c>
      <c r="M2736" s="1">
        <v>5</v>
      </c>
      <c r="N2736" s="1">
        <v>4</v>
      </c>
      <c r="O2736" s="1">
        <v>2</v>
      </c>
      <c r="Q2736" s="1">
        <v>4</v>
      </c>
      <c r="R2736" s="1">
        <v>5</v>
      </c>
      <c r="S2736" s="1">
        <v>4</v>
      </c>
      <c r="T2736" s="1">
        <v>4</v>
      </c>
    </row>
    <row r="2737" spans="1:39" ht="15.75" customHeight="1" x14ac:dyDescent="0.2">
      <c r="A2737" s="2">
        <v>44628.062753657403</v>
      </c>
      <c r="B2737" s="1">
        <v>2</v>
      </c>
      <c r="C2737" s="1">
        <v>1</v>
      </c>
      <c r="D2737" s="1">
        <v>3</v>
      </c>
      <c r="E2737" s="1">
        <v>4</v>
      </c>
      <c r="F2737" s="1">
        <v>5</v>
      </c>
      <c r="G2737" s="1">
        <v>4</v>
      </c>
      <c r="H2737" s="1">
        <v>2</v>
      </c>
      <c r="I2737" s="1">
        <v>2</v>
      </c>
      <c r="J2737" s="1">
        <v>4</v>
      </c>
      <c r="K2737" s="1">
        <v>5</v>
      </c>
      <c r="L2737" s="1">
        <v>3</v>
      </c>
      <c r="M2737" s="1">
        <v>1</v>
      </c>
      <c r="N2737" s="1">
        <v>4</v>
      </c>
      <c r="Q2737" s="1">
        <v>5</v>
      </c>
      <c r="R2737" s="1">
        <v>3</v>
      </c>
      <c r="S2737" s="1">
        <v>4</v>
      </c>
      <c r="T2737" s="1">
        <v>5</v>
      </c>
    </row>
    <row r="2738" spans="1:39" ht="15.75" customHeight="1" x14ac:dyDescent="0.2">
      <c r="A2738" s="2">
        <v>44628.063979328705</v>
      </c>
      <c r="B2738" s="1">
        <v>5</v>
      </c>
      <c r="C2738" s="1">
        <v>5</v>
      </c>
      <c r="D2738" s="1">
        <v>5</v>
      </c>
      <c r="E2738" s="1">
        <v>5</v>
      </c>
      <c r="F2738" s="1">
        <v>5</v>
      </c>
      <c r="G2738" s="1">
        <v>5</v>
      </c>
      <c r="H2738" s="1">
        <v>5</v>
      </c>
      <c r="I2738" s="1">
        <v>5</v>
      </c>
      <c r="J2738" s="1">
        <v>5</v>
      </c>
      <c r="K2738" s="1">
        <v>5</v>
      </c>
      <c r="L2738" s="1">
        <v>5</v>
      </c>
      <c r="M2738" s="1">
        <v>5</v>
      </c>
      <c r="N2738" s="1">
        <v>5</v>
      </c>
      <c r="O2738" s="1">
        <v>5</v>
      </c>
      <c r="P2738" s="1">
        <v>5</v>
      </c>
      <c r="Q2738" s="1">
        <v>5</v>
      </c>
      <c r="R2738" s="1">
        <v>5</v>
      </c>
      <c r="S2738" s="1">
        <v>5</v>
      </c>
      <c r="T2738" s="1">
        <v>5</v>
      </c>
      <c r="Y2738" s="1" t="s">
        <v>8664</v>
      </c>
      <c r="AM2738" s="1" t="s">
        <v>8665</v>
      </c>
    </row>
    <row r="2739" spans="1:39" ht="15.75" customHeight="1" x14ac:dyDescent="0.2">
      <c r="A2739" s="2">
        <v>44628.064096539354</v>
      </c>
      <c r="B2739" s="1">
        <v>4</v>
      </c>
      <c r="C2739" s="1">
        <v>2</v>
      </c>
      <c r="D2739" s="1">
        <v>4</v>
      </c>
      <c r="E2739" s="1">
        <v>3</v>
      </c>
      <c r="F2739" s="1">
        <v>5</v>
      </c>
      <c r="G2739" s="1">
        <v>3</v>
      </c>
      <c r="H2739" s="1">
        <v>3</v>
      </c>
      <c r="I2739" s="1">
        <v>3</v>
      </c>
      <c r="J2739" s="1">
        <v>3</v>
      </c>
      <c r="K2739" s="1">
        <v>5</v>
      </c>
      <c r="L2739" s="1">
        <v>2</v>
      </c>
      <c r="M2739" s="1">
        <v>1</v>
      </c>
      <c r="N2739" s="1">
        <v>5</v>
      </c>
      <c r="O2739" s="1">
        <v>5</v>
      </c>
      <c r="P2739" s="1">
        <v>3</v>
      </c>
      <c r="Q2739" s="1">
        <v>4</v>
      </c>
      <c r="R2739" s="1">
        <v>5</v>
      </c>
      <c r="S2739" s="1">
        <v>3</v>
      </c>
      <c r="T2739" s="1">
        <v>5</v>
      </c>
    </row>
    <row r="2740" spans="1:39" ht="15.75" customHeight="1" x14ac:dyDescent="0.2">
      <c r="A2740" s="2">
        <v>44628.064491759258</v>
      </c>
      <c r="B2740" s="1">
        <v>5</v>
      </c>
      <c r="C2740" s="1">
        <v>2</v>
      </c>
      <c r="D2740" s="1">
        <v>4</v>
      </c>
      <c r="E2740" s="1">
        <v>5</v>
      </c>
      <c r="F2740" s="1">
        <v>5</v>
      </c>
      <c r="G2740" s="1">
        <v>5</v>
      </c>
      <c r="H2740" s="1">
        <v>3</v>
      </c>
      <c r="I2740" s="1">
        <v>3</v>
      </c>
      <c r="J2740" s="1">
        <v>3</v>
      </c>
      <c r="K2740" s="1">
        <v>3</v>
      </c>
      <c r="L2740" s="1">
        <v>3</v>
      </c>
      <c r="M2740" s="1">
        <v>3</v>
      </c>
      <c r="N2740" s="1">
        <v>3</v>
      </c>
      <c r="O2740" s="1">
        <v>3</v>
      </c>
      <c r="P2740" s="1">
        <v>3</v>
      </c>
      <c r="Q2740" s="1">
        <v>4</v>
      </c>
      <c r="R2740" s="1">
        <v>3</v>
      </c>
      <c r="S2740" s="1">
        <v>3</v>
      </c>
      <c r="T2740" s="1">
        <v>5</v>
      </c>
      <c r="U2740" s="1" t="s">
        <v>8666</v>
      </c>
      <c r="V2740" s="1" t="s">
        <v>8667</v>
      </c>
      <c r="W2740" s="1" t="s">
        <v>8668</v>
      </c>
      <c r="X2740" s="1" t="s">
        <v>4872</v>
      </c>
      <c r="Y2740" s="1" t="s">
        <v>8669</v>
      </c>
      <c r="Z2740" s="1" t="s">
        <v>8669</v>
      </c>
      <c r="AA2740" s="1" t="s">
        <v>8670</v>
      </c>
      <c r="AB2740" s="1" t="s">
        <v>8670</v>
      </c>
      <c r="AC2740" s="1" t="s">
        <v>8670</v>
      </c>
      <c r="AD2740" s="1" t="s">
        <v>8670</v>
      </c>
      <c r="AE2740" s="1" t="s">
        <v>8670</v>
      </c>
      <c r="AF2740" s="1" t="s">
        <v>8670</v>
      </c>
      <c r="AG2740" s="1" t="s">
        <v>8670</v>
      </c>
      <c r="AH2740" s="1" t="s">
        <v>8670</v>
      </c>
      <c r="AI2740" s="1" t="s">
        <v>8670</v>
      </c>
      <c r="AJ2740" s="1" t="s">
        <v>8671</v>
      </c>
      <c r="AK2740" s="1" t="s">
        <v>8670</v>
      </c>
      <c r="AL2740" s="1" t="s">
        <v>8670</v>
      </c>
      <c r="AM2740" s="1" t="s">
        <v>8672</v>
      </c>
    </row>
    <row r="2741" spans="1:39" ht="15.75" customHeight="1" x14ac:dyDescent="0.2">
      <c r="A2741" s="2">
        <v>44628.065123437496</v>
      </c>
      <c r="B2741" s="1">
        <v>3</v>
      </c>
      <c r="C2741" s="1">
        <v>5</v>
      </c>
      <c r="D2741" s="1">
        <v>5</v>
      </c>
      <c r="E2741" s="1">
        <v>4</v>
      </c>
      <c r="F2741" s="1">
        <v>4</v>
      </c>
      <c r="K2741" s="1">
        <v>3</v>
      </c>
      <c r="N2741" s="1">
        <v>5</v>
      </c>
      <c r="O2741" s="1">
        <v>3</v>
      </c>
      <c r="P2741" s="1">
        <v>5</v>
      </c>
      <c r="Q2741" s="1">
        <v>4</v>
      </c>
      <c r="T2741" s="1">
        <v>5</v>
      </c>
      <c r="U2741" s="1" t="s">
        <v>8673</v>
      </c>
      <c r="V2741" s="1" t="s">
        <v>8674</v>
      </c>
      <c r="AG2741" s="1" t="s">
        <v>8675</v>
      </c>
      <c r="AI2741" s="1" t="s">
        <v>8676</v>
      </c>
      <c r="AM2741" s="1" t="s">
        <v>8677</v>
      </c>
    </row>
    <row r="2742" spans="1:39" ht="15.75" customHeight="1" x14ac:dyDescent="0.2">
      <c r="A2742" s="2">
        <v>44628.065612766208</v>
      </c>
      <c r="B2742" s="1">
        <v>3</v>
      </c>
      <c r="C2742" s="1">
        <v>1</v>
      </c>
      <c r="D2742" s="1">
        <v>5</v>
      </c>
      <c r="E2742" s="1">
        <v>4</v>
      </c>
      <c r="F2742" s="1">
        <v>3</v>
      </c>
      <c r="G2742" s="1">
        <v>2</v>
      </c>
      <c r="T2742" s="1">
        <v>5</v>
      </c>
    </row>
    <row r="2743" spans="1:39" ht="15.75" customHeight="1" x14ac:dyDescent="0.2">
      <c r="A2743" s="2">
        <v>44628.065694247685</v>
      </c>
      <c r="E2743" s="1">
        <v>5</v>
      </c>
      <c r="X2743" s="1" t="s">
        <v>8678</v>
      </c>
    </row>
    <row r="2744" spans="1:39" ht="15.75" customHeight="1" x14ac:dyDescent="0.2">
      <c r="A2744" s="2">
        <v>44628.065845543984</v>
      </c>
      <c r="T2744" s="1">
        <v>3</v>
      </c>
    </row>
    <row r="2745" spans="1:39" ht="15.75" customHeight="1" x14ac:dyDescent="0.2">
      <c r="A2745" s="2">
        <v>44628.066556770835</v>
      </c>
      <c r="B2745" s="1">
        <v>3</v>
      </c>
      <c r="C2745" s="1">
        <v>2</v>
      </c>
      <c r="D2745" s="1">
        <v>5</v>
      </c>
      <c r="E2745" s="1">
        <v>4</v>
      </c>
      <c r="F2745" s="1">
        <v>4</v>
      </c>
      <c r="G2745" s="1">
        <v>3</v>
      </c>
      <c r="H2745" s="1">
        <v>4</v>
      </c>
      <c r="I2745" s="1">
        <v>4</v>
      </c>
      <c r="K2745" s="1">
        <v>4</v>
      </c>
      <c r="N2745" s="1">
        <v>5</v>
      </c>
      <c r="Q2745" s="1">
        <v>5</v>
      </c>
      <c r="R2745" s="1">
        <v>5</v>
      </c>
      <c r="T2745" s="1">
        <v>5</v>
      </c>
      <c r="U2745" s="1" t="s">
        <v>8679</v>
      </c>
      <c r="V2745" s="1" t="s">
        <v>8680</v>
      </c>
      <c r="W2745" s="1" t="s">
        <v>443</v>
      </c>
      <c r="Z2745" s="1" t="s">
        <v>2466</v>
      </c>
      <c r="AD2745" s="1" t="s">
        <v>8681</v>
      </c>
      <c r="AG2745" s="1" t="s">
        <v>8682</v>
      </c>
      <c r="AM2745" s="1" t="s">
        <v>125</v>
      </c>
    </row>
    <row r="2746" spans="1:39" ht="15.75" customHeight="1" x14ac:dyDescent="0.2">
      <c r="A2746" s="2">
        <v>44628.066670949076</v>
      </c>
      <c r="E2746" s="1">
        <v>3</v>
      </c>
      <c r="T2746" s="1">
        <v>5</v>
      </c>
    </row>
    <row r="2747" spans="1:39" ht="15.75" customHeight="1" x14ac:dyDescent="0.2">
      <c r="A2747" s="2">
        <v>44628.067082928239</v>
      </c>
      <c r="F2747" s="1">
        <v>5</v>
      </c>
      <c r="G2747" s="1">
        <v>4</v>
      </c>
      <c r="K2747" s="1">
        <v>5</v>
      </c>
      <c r="N2747" s="1">
        <v>5</v>
      </c>
      <c r="Q2747" s="1">
        <v>4</v>
      </c>
      <c r="T2747" s="1">
        <v>5</v>
      </c>
      <c r="Y2747" s="1" t="s">
        <v>8683</v>
      </c>
      <c r="Z2747" s="1" t="s">
        <v>8684</v>
      </c>
      <c r="AD2747" s="1" t="s">
        <v>910</v>
      </c>
      <c r="AG2747" s="1" t="s">
        <v>8685</v>
      </c>
      <c r="AJ2747" s="1" t="s">
        <v>8686</v>
      </c>
      <c r="AM2747" s="1" t="s">
        <v>8687</v>
      </c>
    </row>
    <row r="2748" spans="1:39" ht="15.75" customHeight="1" x14ac:dyDescent="0.2">
      <c r="A2748" s="2">
        <v>44628.067553796296</v>
      </c>
      <c r="B2748" s="1">
        <v>4</v>
      </c>
      <c r="C2748" s="1">
        <v>2</v>
      </c>
      <c r="D2748" s="1">
        <v>4</v>
      </c>
      <c r="E2748" s="1">
        <v>4</v>
      </c>
      <c r="F2748" s="1">
        <v>4</v>
      </c>
      <c r="G2748" s="1">
        <v>4</v>
      </c>
      <c r="H2748" s="1">
        <v>3</v>
      </c>
      <c r="I2748" s="1">
        <v>3</v>
      </c>
      <c r="J2748" s="1">
        <v>2</v>
      </c>
      <c r="K2748" s="1">
        <v>4</v>
      </c>
      <c r="L2748" s="1">
        <v>2</v>
      </c>
      <c r="M2748" s="1">
        <v>2</v>
      </c>
      <c r="N2748" s="1">
        <v>4</v>
      </c>
      <c r="O2748" s="1">
        <v>2</v>
      </c>
      <c r="P2748" s="1">
        <v>2</v>
      </c>
      <c r="Q2748" s="1">
        <v>2</v>
      </c>
      <c r="R2748" s="1">
        <v>3</v>
      </c>
      <c r="S2748" s="1">
        <v>2</v>
      </c>
      <c r="T2748" s="1">
        <v>4</v>
      </c>
      <c r="U2748" s="1" t="s">
        <v>8688</v>
      </c>
      <c r="V2748" s="1" t="s">
        <v>8689</v>
      </c>
      <c r="W2748" s="1" t="s">
        <v>2279</v>
      </c>
      <c r="AD2748" s="1" t="s">
        <v>8690</v>
      </c>
      <c r="AG2748" s="1" t="s">
        <v>8691</v>
      </c>
      <c r="AM2748" s="1" t="s">
        <v>8692</v>
      </c>
    </row>
    <row r="2749" spans="1:39" ht="15.75" customHeight="1" x14ac:dyDescent="0.2">
      <c r="A2749" s="2">
        <v>44628.068378888885</v>
      </c>
      <c r="D2749" s="1">
        <v>5</v>
      </c>
      <c r="E2749" s="1">
        <v>4</v>
      </c>
      <c r="F2749" s="1">
        <v>4</v>
      </c>
      <c r="G2749" s="1">
        <v>5</v>
      </c>
      <c r="K2749" s="1">
        <v>4</v>
      </c>
      <c r="N2749" s="1">
        <v>4</v>
      </c>
      <c r="Q2749" s="1">
        <v>2</v>
      </c>
      <c r="R2749" s="1">
        <v>4</v>
      </c>
      <c r="S2749" s="1">
        <v>3</v>
      </c>
      <c r="T2749" s="1">
        <v>5</v>
      </c>
      <c r="W2749" s="1" t="s">
        <v>8693</v>
      </c>
      <c r="Y2749" s="1" t="s">
        <v>8694</v>
      </c>
      <c r="Z2749" s="1" t="s">
        <v>1386</v>
      </c>
      <c r="AD2749" s="1" t="s">
        <v>8695</v>
      </c>
      <c r="AF2749" s="1" t="s">
        <v>333</v>
      </c>
      <c r="AG2749" s="1" t="s">
        <v>8696</v>
      </c>
      <c r="AJ2749" s="1" t="s">
        <v>8697</v>
      </c>
      <c r="AK2749" s="1" t="s">
        <v>8698</v>
      </c>
      <c r="AL2749" s="1" t="s">
        <v>2972</v>
      </c>
      <c r="AM2749" s="1" t="s">
        <v>8699</v>
      </c>
    </row>
    <row r="2750" spans="1:39" ht="15.75" customHeight="1" x14ac:dyDescent="0.2">
      <c r="A2750" s="2">
        <v>44628.06842142361</v>
      </c>
      <c r="B2750" s="1">
        <v>3</v>
      </c>
      <c r="C2750" s="1">
        <v>3</v>
      </c>
      <c r="D2750" s="1">
        <v>4</v>
      </c>
      <c r="E2750" s="1">
        <v>4</v>
      </c>
      <c r="F2750" s="1">
        <v>4</v>
      </c>
      <c r="G2750" s="1">
        <v>4</v>
      </c>
      <c r="H2750" s="1">
        <v>4</v>
      </c>
      <c r="I2750" s="1">
        <v>4</v>
      </c>
      <c r="K2750" s="1">
        <v>4</v>
      </c>
      <c r="O2750" s="1">
        <v>4</v>
      </c>
      <c r="P2750" s="1">
        <v>4</v>
      </c>
      <c r="R2750" s="1">
        <v>4</v>
      </c>
      <c r="T2750" s="1">
        <v>5</v>
      </c>
    </row>
    <row r="2751" spans="1:39" ht="15.75" customHeight="1" x14ac:dyDescent="0.2">
      <c r="A2751" s="2">
        <v>44628.069025983801</v>
      </c>
      <c r="B2751" s="1">
        <v>2</v>
      </c>
      <c r="C2751" s="1">
        <v>1</v>
      </c>
      <c r="E2751" s="1">
        <v>4</v>
      </c>
      <c r="F2751" s="1">
        <v>5</v>
      </c>
      <c r="G2751" s="1">
        <v>5</v>
      </c>
      <c r="H2751" s="1">
        <v>2</v>
      </c>
      <c r="I2751" s="1">
        <v>2</v>
      </c>
      <c r="J2751" s="1">
        <v>1</v>
      </c>
      <c r="K2751" s="1">
        <v>5</v>
      </c>
      <c r="L2751" s="1">
        <v>3</v>
      </c>
      <c r="M2751" s="1">
        <v>5</v>
      </c>
      <c r="N2751" s="1">
        <v>4</v>
      </c>
      <c r="O2751" s="1">
        <v>3</v>
      </c>
      <c r="P2751" s="1">
        <v>4</v>
      </c>
      <c r="Q2751" s="1">
        <v>2</v>
      </c>
      <c r="T2751" s="1">
        <v>4</v>
      </c>
    </row>
    <row r="2752" spans="1:39" ht="15.75" customHeight="1" x14ac:dyDescent="0.2">
      <c r="A2752" s="2">
        <v>44628.069155300924</v>
      </c>
      <c r="B2752" s="1">
        <v>3</v>
      </c>
      <c r="C2752" s="1">
        <v>2</v>
      </c>
      <c r="D2752" s="1">
        <v>4</v>
      </c>
      <c r="F2752" s="1">
        <v>4</v>
      </c>
      <c r="K2752" s="1">
        <v>3</v>
      </c>
      <c r="M2752" s="1">
        <v>4</v>
      </c>
      <c r="N2752" s="1">
        <v>4</v>
      </c>
      <c r="Q2752" s="1">
        <v>4</v>
      </c>
      <c r="T2752" s="1">
        <v>4</v>
      </c>
    </row>
    <row r="2753" spans="1:39" ht="15.75" customHeight="1" x14ac:dyDescent="0.2">
      <c r="A2753" s="2">
        <v>44628.06926152778</v>
      </c>
      <c r="B2753" s="1">
        <v>2</v>
      </c>
      <c r="C2753" s="1">
        <v>1</v>
      </c>
      <c r="D2753" s="1">
        <v>4</v>
      </c>
      <c r="E2753" s="1">
        <v>4</v>
      </c>
      <c r="F2753" s="1">
        <v>4</v>
      </c>
      <c r="G2753" s="1">
        <v>5</v>
      </c>
      <c r="H2753" s="1">
        <v>2</v>
      </c>
      <c r="I2753" s="1">
        <v>3</v>
      </c>
      <c r="J2753" s="1">
        <v>1</v>
      </c>
      <c r="K2753" s="1">
        <v>5</v>
      </c>
      <c r="L2753" s="1">
        <v>1</v>
      </c>
      <c r="M2753" s="1">
        <v>4</v>
      </c>
      <c r="N2753" s="1">
        <v>5</v>
      </c>
      <c r="O2753" s="1">
        <v>1</v>
      </c>
      <c r="P2753" s="1">
        <v>5</v>
      </c>
      <c r="Q2753" s="1">
        <v>4</v>
      </c>
      <c r="R2753" s="1">
        <v>5</v>
      </c>
      <c r="S2753" s="1">
        <v>5</v>
      </c>
      <c r="T2753" s="1">
        <v>5</v>
      </c>
      <c r="U2753" s="1" t="s">
        <v>8700</v>
      </c>
      <c r="V2753" s="1" t="s">
        <v>2466</v>
      </c>
      <c r="W2753" s="1" t="s">
        <v>380</v>
      </c>
      <c r="X2753" s="1" t="s">
        <v>8701</v>
      </c>
      <c r="Y2753" s="1" t="s">
        <v>8702</v>
      </c>
      <c r="Z2753" s="1" t="s">
        <v>8703</v>
      </c>
      <c r="AA2753" s="1" t="s">
        <v>8704</v>
      </c>
      <c r="AB2753" s="1" t="s">
        <v>8704</v>
      </c>
      <c r="AC2753" s="1" t="s">
        <v>8705</v>
      </c>
      <c r="AD2753" s="1" t="s">
        <v>957</v>
      </c>
      <c r="AE2753" s="1" t="s">
        <v>8706</v>
      </c>
      <c r="AF2753" s="1" t="s">
        <v>4552</v>
      </c>
      <c r="AG2753" s="1" t="s">
        <v>8707</v>
      </c>
      <c r="AH2753" s="1" t="s">
        <v>8708</v>
      </c>
      <c r="AI2753" s="1" t="s">
        <v>8708</v>
      </c>
      <c r="AJ2753" s="1" t="s">
        <v>8709</v>
      </c>
      <c r="AK2753" s="1" t="s">
        <v>8710</v>
      </c>
      <c r="AL2753" s="1" t="s">
        <v>8711</v>
      </c>
      <c r="AM2753" s="1" t="s">
        <v>8712</v>
      </c>
    </row>
    <row r="2754" spans="1:39" ht="15.75" customHeight="1" x14ac:dyDescent="0.2">
      <c r="A2754" s="2">
        <v>44628.069930243058</v>
      </c>
      <c r="E2754" s="1">
        <v>5</v>
      </c>
      <c r="F2754" s="1">
        <v>4</v>
      </c>
      <c r="K2754" s="1">
        <v>5</v>
      </c>
      <c r="L2754" s="1">
        <v>4</v>
      </c>
      <c r="M2754" s="1">
        <v>5</v>
      </c>
      <c r="N2754" s="1">
        <v>3</v>
      </c>
      <c r="T2754" s="1">
        <v>5</v>
      </c>
    </row>
    <row r="2755" spans="1:39" ht="15.75" customHeight="1" x14ac:dyDescent="0.2">
      <c r="A2755" s="2">
        <v>44628.071196817131</v>
      </c>
      <c r="B2755" s="1">
        <v>3</v>
      </c>
      <c r="C2755" s="1">
        <v>2</v>
      </c>
      <c r="D2755" s="1">
        <v>4</v>
      </c>
      <c r="F2755" s="1">
        <v>5</v>
      </c>
      <c r="G2755" s="1">
        <v>5</v>
      </c>
      <c r="K2755" s="1">
        <v>5</v>
      </c>
      <c r="N2755" s="1">
        <v>5</v>
      </c>
      <c r="Q2755" s="1">
        <v>4</v>
      </c>
      <c r="T2755" s="1">
        <v>5</v>
      </c>
    </row>
    <row r="2756" spans="1:39" ht="15.75" customHeight="1" x14ac:dyDescent="0.2">
      <c r="A2756" s="2">
        <v>44628.07177667824</v>
      </c>
      <c r="B2756" s="1">
        <v>4</v>
      </c>
      <c r="C2756" s="1">
        <v>3</v>
      </c>
      <c r="T2756" s="1">
        <v>5</v>
      </c>
    </row>
    <row r="2757" spans="1:39" ht="15.75" customHeight="1" x14ac:dyDescent="0.2">
      <c r="A2757" s="2">
        <v>44628.072413622685</v>
      </c>
      <c r="B2757" s="1">
        <v>1</v>
      </c>
      <c r="C2757" s="1">
        <v>1</v>
      </c>
      <c r="D2757" s="1">
        <v>2</v>
      </c>
      <c r="E2757" s="1">
        <v>3</v>
      </c>
      <c r="F2757" s="1">
        <v>4</v>
      </c>
      <c r="G2757" s="1">
        <v>5</v>
      </c>
      <c r="H2757" s="1">
        <v>3</v>
      </c>
      <c r="I2757" s="1">
        <v>3</v>
      </c>
      <c r="J2757" s="1">
        <v>1</v>
      </c>
      <c r="K2757" s="1">
        <v>4</v>
      </c>
      <c r="L2757" s="1">
        <v>1</v>
      </c>
      <c r="M2757" s="1">
        <v>3</v>
      </c>
      <c r="N2757" s="1">
        <v>5</v>
      </c>
      <c r="O2757" s="1">
        <v>2</v>
      </c>
      <c r="P2757" s="1">
        <v>2</v>
      </c>
      <c r="Q2757" s="1">
        <v>3</v>
      </c>
      <c r="R2757" s="1">
        <v>3</v>
      </c>
      <c r="S2757" s="1">
        <v>2</v>
      </c>
      <c r="T2757" s="1">
        <v>2</v>
      </c>
      <c r="U2757" s="1" t="s">
        <v>8713</v>
      </c>
      <c r="Y2757" s="1" t="s">
        <v>8714</v>
      </c>
      <c r="Z2757" s="1" t="s">
        <v>8715</v>
      </c>
      <c r="AD2757" s="1" t="s">
        <v>8716</v>
      </c>
      <c r="AE2757" s="1" t="s">
        <v>1205</v>
      </c>
      <c r="AG2757" s="1" t="s">
        <v>7718</v>
      </c>
      <c r="AJ2757" s="1" t="s">
        <v>8717</v>
      </c>
      <c r="AL2757" s="1" t="s">
        <v>8718</v>
      </c>
      <c r="AM2757" s="1" t="s">
        <v>8719</v>
      </c>
    </row>
    <row r="2758" spans="1:39" ht="15.75" customHeight="1" x14ac:dyDescent="0.2">
      <c r="A2758" s="2">
        <v>44628.07353603009</v>
      </c>
      <c r="B2758" s="1">
        <v>1</v>
      </c>
      <c r="C2758" s="1">
        <v>1</v>
      </c>
      <c r="D2758" s="1">
        <v>5</v>
      </c>
      <c r="E2758" s="1">
        <v>5</v>
      </c>
      <c r="F2758" s="1">
        <v>5</v>
      </c>
      <c r="G2758" s="1">
        <v>5</v>
      </c>
      <c r="H2758" s="1">
        <v>5</v>
      </c>
      <c r="I2758" s="1">
        <v>5</v>
      </c>
      <c r="J2758" s="1">
        <v>5</v>
      </c>
      <c r="K2758" s="1">
        <v>5</v>
      </c>
      <c r="L2758" s="1">
        <v>5</v>
      </c>
      <c r="M2758" s="1">
        <v>5</v>
      </c>
      <c r="N2758" s="1">
        <v>5</v>
      </c>
      <c r="O2758" s="1">
        <v>5</v>
      </c>
      <c r="P2758" s="1">
        <v>5</v>
      </c>
      <c r="Q2758" s="1">
        <v>5</v>
      </c>
      <c r="R2758" s="1">
        <v>5</v>
      </c>
      <c r="S2758" s="1">
        <v>5</v>
      </c>
      <c r="T2758" s="1">
        <v>5</v>
      </c>
      <c r="U2758" s="1" t="s">
        <v>4161</v>
      </c>
      <c r="V2758" s="1" t="s">
        <v>92</v>
      </c>
      <c r="W2758" s="1" t="s">
        <v>17</v>
      </c>
      <c r="X2758" s="1" t="s">
        <v>639</v>
      </c>
      <c r="Y2758" s="1" t="s">
        <v>1713</v>
      </c>
      <c r="Z2758" s="1" t="s">
        <v>8720</v>
      </c>
      <c r="AA2758" s="1" t="s">
        <v>8721</v>
      </c>
      <c r="AB2758" s="1" t="s">
        <v>8722</v>
      </c>
      <c r="AC2758" s="1" t="s">
        <v>8723</v>
      </c>
      <c r="AD2758" s="1" t="s">
        <v>90</v>
      </c>
      <c r="AE2758" s="1" t="s">
        <v>208</v>
      </c>
      <c r="AF2758" s="1" t="s">
        <v>8724</v>
      </c>
      <c r="AG2758" s="1" t="s">
        <v>8725</v>
      </c>
      <c r="AH2758" s="1" t="s">
        <v>8722</v>
      </c>
      <c r="AI2758" s="1" t="s">
        <v>8722</v>
      </c>
      <c r="AJ2758" s="1" t="s">
        <v>208</v>
      </c>
      <c r="AK2758" s="1" t="s">
        <v>639</v>
      </c>
      <c r="AL2758" s="1" t="s">
        <v>639</v>
      </c>
      <c r="AM2758" s="1" t="s">
        <v>8726</v>
      </c>
    </row>
    <row r="2759" spans="1:39" ht="15.75" customHeight="1" x14ac:dyDescent="0.2">
      <c r="A2759" s="2">
        <v>44628.073571539353</v>
      </c>
      <c r="B2759" s="1">
        <v>2</v>
      </c>
      <c r="C2759" s="1">
        <v>1</v>
      </c>
      <c r="D2759" s="1">
        <v>4</v>
      </c>
      <c r="E2759" s="1">
        <v>4</v>
      </c>
      <c r="F2759" s="1">
        <v>4</v>
      </c>
      <c r="G2759" s="1">
        <v>5</v>
      </c>
      <c r="H2759" s="1">
        <v>4</v>
      </c>
      <c r="I2759" s="1">
        <v>4</v>
      </c>
      <c r="K2759" s="1">
        <v>5</v>
      </c>
      <c r="N2759" s="1">
        <v>3</v>
      </c>
      <c r="T2759" s="1">
        <v>5</v>
      </c>
    </row>
    <row r="2760" spans="1:39" ht="15.75" customHeight="1" x14ac:dyDescent="0.2">
      <c r="A2760" s="2">
        <v>44628.073632488427</v>
      </c>
      <c r="B2760" s="1">
        <v>2</v>
      </c>
      <c r="C2760" s="1">
        <v>1</v>
      </c>
      <c r="D2760" s="1">
        <v>4</v>
      </c>
      <c r="E2760" s="1">
        <v>4</v>
      </c>
      <c r="F2760" s="1">
        <v>5</v>
      </c>
      <c r="G2760" s="1">
        <v>3</v>
      </c>
      <c r="Q2760" s="1">
        <v>4</v>
      </c>
      <c r="T2760" s="1">
        <v>5</v>
      </c>
      <c r="U2760" s="1" t="s">
        <v>8727</v>
      </c>
      <c r="V2760" s="1" t="s">
        <v>8728</v>
      </c>
      <c r="W2760" s="1" t="s">
        <v>8729</v>
      </c>
      <c r="X2760" s="1" t="s">
        <v>8730</v>
      </c>
      <c r="Y2760" s="1" t="s">
        <v>8731</v>
      </c>
      <c r="Z2760" s="1" t="s">
        <v>8732</v>
      </c>
      <c r="AJ2760" s="1" t="s">
        <v>8733</v>
      </c>
      <c r="AM2760" s="1" t="s">
        <v>3</v>
      </c>
    </row>
    <row r="2761" spans="1:39" ht="15.75" customHeight="1" x14ac:dyDescent="0.2">
      <c r="A2761" s="2">
        <v>44628.073939699076</v>
      </c>
      <c r="D2761" s="1">
        <v>4</v>
      </c>
      <c r="E2761" s="1">
        <v>5</v>
      </c>
      <c r="F2761" s="1">
        <v>5</v>
      </c>
      <c r="G2761" s="1">
        <v>5</v>
      </c>
      <c r="H2761" s="1">
        <v>3</v>
      </c>
      <c r="I2761" s="1">
        <v>3</v>
      </c>
      <c r="J2761" s="1">
        <v>2</v>
      </c>
      <c r="K2761" s="1">
        <v>5</v>
      </c>
      <c r="N2761" s="1">
        <v>4</v>
      </c>
      <c r="O2761" s="1">
        <v>3</v>
      </c>
      <c r="P2761" s="1">
        <v>4</v>
      </c>
      <c r="R2761" s="1">
        <v>5</v>
      </c>
      <c r="T2761" s="1">
        <v>4</v>
      </c>
      <c r="U2761" s="1" t="s">
        <v>8734</v>
      </c>
      <c r="W2761" s="1" t="s">
        <v>8735</v>
      </c>
      <c r="X2761" s="1" t="s">
        <v>8736</v>
      </c>
      <c r="Y2761" s="1" t="s">
        <v>8737</v>
      </c>
      <c r="Z2761" s="1" t="s">
        <v>8738</v>
      </c>
      <c r="AK2761" s="1" t="s">
        <v>8739</v>
      </c>
    </row>
    <row r="2762" spans="1:39" ht="15.75" customHeight="1" x14ac:dyDescent="0.2">
      <c r="A2762" s="2">
        <v>44628.074447893523</v>
      </c>
      <c r="B2762" s="1">
        <v>1</v>
      </c>
      <c r="C2762" s="1">
        <v>1</v>
      </c>
      <c r="D2762" s="1">
        <v>2</v>
      </c>
      <c r="E2762" s="1">
        <v>2</v>
      </c>
      <c r="F2762" s="1">
        <v>2</v>
      </c>
      <c r="G2762" s="1">
        <v>4</v>
      </c>
      <c r="H2762" s="1">
        <v>3</v>
      </c>
      <c r="I2762" s="1">
        <v>3</v>
      </c>
      <c r="J2762" s="1">
        <v>1</v>
      </c>
      <c r="K2762" s="1">
        <v>2</v>
      </c>
      <c r="L2762" s="1">
        <v>1</v>
      </c>
      <c r="M2762" s="1">
        <v>3</v>
      </c>
      <c r="N2762" s="1">
        <v>2</v>
      </c>
      <c r="O2762" s="1">
        <v>1</v>
      </c>
      <c r="P2762" s="1">
        <v>1</v>
      </c>
      <c r="Q2762" s="1">
        <v>1</v>
      </c>
      <c r="R2762" s="1">
        <v>3</v>
      </c>
      <c r="S2762" s="1">
        <v>2</v>
      </c>
      <c r="T2762" s="1">
        <v>2</v>
      </c>
      <c r="U2762" s="1" t="s">
        <v>1714</v>
      </c>
      <c r="V2762" s="1" t="s">
        <v>8740</v>
      </c>
      <c r="W2762" s="1" t="s">
        <v>8741</v>
      </c>
      <c r="X2762" s="1" t="s">
        <v>8742</v>
      </c>
      <c r="Y2762" s="1" t="s">
        <v>8743</v>
      </c>
      <c r="Z2762" s="1" t="s">
        <v>8744</v>
      </c>
      <c r="AA2762" s="1" t="s">
        <v>8745</v>
      </c>
      <c r="AB2762" s="1" t="s">
        <v>8745</v>
      </c>
      <c r="AC2762" s="1" t="s">
        <v>8746</v>
      </c>
      <c r="AD2762" s="1" t="s">
        <v>8747</v>
      </c>
      <c r="AE2762" s="1" t="s">
        <v>8748</v>
      </c>
      <c r="AF2762" s="1" t="s">
        <v>8749</v>
      </c>
      <c r="AG2762" s="1" t="s">
        <v>8750</v>
      </c>
      <c r="AH2762" s="1" t="s">
        <v>6203</v>
      </c>
      <c r="AI2762" s="1" t="s">
        <v>6203</v>
      </c>
      <c r="AJ2762" s="1" t="s">
        <v>8751</v>
      </c>
      <c r="AK2762" s="1" t="s">
        <v>276</v>
      </c>
      <c r="AL2762" s="1" t="s">
        <v>8752</v>
      </c>
      <c r="AM2762" s="1" t="s">
        <v>8753</v>
      </c>
    </row>
    <row r="2763" spans="1:39" ht="15.75" customHeight="1" x14ac:dyDescent="0.2">
      <c r="A2763" s="2">
        <v>44628.07464146991</v>
      </c>
      <c r="C2763" s="1">
        <v>1</v>
      </c>
      <c r="D2763" s="1">
        <v>3</v>
      </c>
      <c r="F2763" s="1">
        <v>5</v>
      </c>
      <c r="G2763" s="1">
        <v>4</v>
      </c>
      <c r="H2763" s="1">
        <v>3</v>
      </c>
      <c r="J2763" s="1">
        <v>4</v>
      </c>
      <c r="K2763" s="1">
        <v>5</v>
      </c>
      <c r="M2763" s="1">
        <v>5</v>
      </c>
      <c r="N2763" s="1">
        <v>5</v>
      </c>
      <c r="O2763" s="1">
        <v>3</v>
      </c>
      <c r="P2763" s="1">
        <v>4</v>
      </c>
      <c r="Y2763" s="1" t="s">
        <v>2632</v>
      </c>
      <c r="Z2763" s="1" t="s">
        <v>8754</v>
      </c>
      <c r="AD2763" s="1" t="s">
        <v>8755</v>
      </c>
      <c r="AF2763" s="1" t="s">
        <v>591</v>
      </c>
      <c r="AG2763" s="1" t="s">
        <v>6703</v>
      </c>
      <c r="AH2763" s="1" t="s">
        <v>5296</v>
      </c>
    </row>
    <row r="2764" spans="1:39" ht="15.75" customHeight="1" x14ac:dyDescent="0.2">
      <c r="A2764" s="2">
        <v>44628.074962210652</v>
      </c>
      <c r="J2764" s="1">
        <v>3</v>
      </c>
      <c r="S2764" s="1">
        <v>4</v>
      </c>
      <c r="T2764" s="1">
        <v>4</v>
      </c>
      <c r="AM2764" s="1" t="s">
        <v>8756</v>
      </c>
    </row>
    <row r="2765" spans="1:39" ht="15.75" customHeight="1" x14ac:dyDescent="0.2">
      <c r="A2765" s="2">
        <v>44628.075008796295</v>
      </c>
      <c r="B2765" s="1">
        <v>4</v>
      </c>
      <c r="D2765" s="1">
        <v>4</v>
      </c>
      <c r="F2765" s="1">
        <v>5</v>
      </c>
      <c r="G2765" s="1">
        <v>5</v>
      </c>
      <c r="T2765" s="1">
        <v>5</v>
      </c>
    </row>
    <row r="2766" spans="1:39" ht="15.75" customHeight="1" x14ac:dyDescent="0.2">
      <c r="A2766" s="2">
        <v>44628.075063553246</v>
      </c>
      <c r="B2766" s="1">
        <v>3</v>
      </c>
      <c r="D2766" s="1">
        <v>4</v>
      </c>
      <c r="E2766" s="1">
        <v>4</v>
      </c>
      <c r="F2766" s="1">
        <v>5</v>
      </c>
      <c r="G2766" s="1">
        <v>5</v>
      </c>
      <c r="H2766" s="1">
        <v>5</v>
      </c>
      <c r="I2766" s="1">
        <v>5</v>
      </c>
      <c r="J2766" s="1">
        <v>3</v>
      </c>
      <c r="K2766" s="1">
        <v>5</v>
      </c>
      <c r="L2766" s="1">
        <v>3</v>
      </c>
      <c r="M2766" s="1">
        <v>4</v>
      </c>
      <c r="N2766" s="1">
        <v>4</v>
      </c>
      <c r="O2766" s="1">
        <v>3</v>
      </c>
      <c r="Q2766" s="1">
        <v>3</v>
      </c>
      <c r="R2766" s="1">
        <v>4</v>
      </c>
      <c r="T2766" s="1">
        <v>5</v>
      </c>
      <c r="U2766" s="1" t="s">
        <v>8757</v>
      </c>
    </row>
    <row r="2767" spans="1:39" ht="15.75" customHeight="1" x14ac:dyDescent="0.2">
      <c r="A2767" s="2">
        <v>44628.075953113424</v>
      </c>
      <c r="B2767" s="1">
        <v>1</v>
      </c>
      <c r="C2767" s="1">
        <v>1</v>
      </c>
      <c r="D2767" s="1">
        <v>1</v>
      </c>
      <c r="E2767" s="1">
        <v>1</v>
      </c>
      <c r="F2767" s="1">
        <v>1</v>
      </c>
      <c r="G2767" s="1">
        <v>1</v>
      </c>
      <c r="H2767" s="1">
        <v>1</v>
      </c>
      <c r="I2767" s="1">
        <v>1</v>
      </c>
      <c r="J2767" s="1">
        <v>1</v>
      </c>
      <c r="K2767" s="1">
        <v>1</v>
      </c>
      <c r="L2767" s="1">
        <v>1</v>
      </c>
      <c r="M2767" s="1">
        <v>1</v>
      </c>
      <c r="N2767" s="1">
        <v>1</v>
      </c>
      <c r="O2767" s="1">
        <v>1</v>
      </c>
      <c r="P2767" s="1">
        <v>1</v>
      </c>
      <c r="Q2767" s="1">
        <v>1</v>
      </c>
      <c r="R2767" s="1">
        <v>1</v>
      </c>
      <c r="S2767" s="1">
        <v>1</v>
      </c>
      <c r="T2767" s="1">
        <v>1</v>
      </c>
      <c r="U2767" s="1" t="s">
        <v>8758</v>
      </c>
      <c r="V2767" s="1" t="s">
        <v>8759</v>
      </c>
      <c r="W2767" s="1" t="s">
        <v>8760</v>
      </c>
      <c r="X2767" s="1" t="s">
        <v>8761</v>
      </c>
      <c r="Y2767" s="1" t="s">
        <v>8762</v>
      </c>
      <c r="Z2767" s="1" t="s">
        <v>8763</v>
      </c>
      <c r="AA2767" s="1" t="s">
        <v>7421</v>
      </c>
      <c r="AB2767" s="1" t="s">
        <v>7421</v>
      </c>
      <c r="AC2767" s="1" t="s">
        <v>7421</v>
      </c>
      <c r="AD2767" s="1" t="s">
        <v>8764</v>
      </c>
      <c r="AE2767" s="1" t="s">
        <v>8765</v>
      </c>
      <c r="AF2767" s="1" t="s">
        <v>8766</v>
      </c>
      <c r="AG2767" s="1" t="s">
        <v>8767</v>
      </c>
      <c r="AH2767" s="1" t="s">
        <v>8768</v>
      </c>
      <c r="AI2767" s="1" t="s">
        <v>8769</v>
      </c>
      <c r="AJ2767" s="1" t="s">
        <v>8770</v>
      </c>
      <c r="AK2767" s="1" t="s">
        <v>967</v>
      </c>
      <c r="AL2767" s="1" t="s">
        <v>8771</v>
      </c>
      <c r="AM2767" s="1" t="s">
        <v>2359</v>
      </c>
    </row>
    <row r="2768" spans="1:39" ht="15.75" customHeight="1" x14ac:dyDescent="0.2">
      <c r="A2768" s="2">
        <v>44628.076858807872</v>
      </c>
      <c r="T2768" s="1">
        <v>4</v>
      </c>
      <c r="U2768" s="1" t="s">
        <v>8772</v>
      </c>
      <c r="AM2768" s="1" t="s">
        <v>163</v>
      </c>
    </row>
    <row r="2769" spans="1:39" ht="15.75" customHeight="1" x14ac:dyDescent="0.2">
      <c r="A2769" s="2">
        <v>44628.076897581021</v>
      </c>
      <c r="D2769" s="1">
        <v>4</v>
      </c>
      <c r="Q2769" s="1">
        <v>3</v>
      </c>
      <c r="T2769" s="1">
        <v>3</v>
      </c>
      <c r="W2769" s="1" t="s">
        <v>8773</v>
      </c>
      <c r="AJ2769" s="1" t="s">
        <v>8774</v>
      </c>
      <c r="AM2769" s="1" t="s">
        <v>8775</v>
      </c>
    </row>
    <row r="2770" spans="1:39" ht="15.75" customHeight="1" x14ac:dyDescent="0.2">
      <c r="A2770" s="2">
        <v>44628.077146539348</v>
      </c>
      <c r="B2770" s="1">
        <v>4</v>
      </c>
      <c r="C2770" s="1">
        <v>3</v>
      </c>
      <c r="E2770" s="1">
        <v>3</v>
      </c>
      <c r="F2770" s="1">
        <v>5</v>
      </c>
      <c r="G2770" s="1">
        <v>3</v>
      </c>
      <c r="K2770" s="1">
        <v>5</v>
      </c>
      <c r="L2770" s="1">
        <v>4</v>
      </c>
      <c r="M2770" s="1">
        <v>3</v>
      </c>
      <c r="N2770" s="1">
        <v>5</v>
      </c>
      <c r="Q2770" s="1">
        <v>4</v>
      </c>
      <c r="T2770" s="1">
        <v>5</v>
      </c>
    </row>
    <row r="2771" spans="1:39" ht="15.75" customHeight="1" x14ac:dyDescent="0.2">
      <c r="A2771" s="2">
        <v>44628.077630879634</v>
      </c>
      <c r="B2771" s="1">
        <v>3</v>
      </c>
      <c r="C2771" s="1">
        <v>3</v>
      </c>
      <c r="D2771" s="1">
        <v>5</v>
      </c>
      <c r="E2771" s="1">
        <v>5</v>
      </c>
      <c r="F2771" s="1">
        <v>5</v>
      </c>
      <c r="G2771" s="1">
        <v>5</v>
      </c>
      <c r="H2771" s="1">
        <v>4</v>
      </c>
      <c r="I2771" s="1">
        <v>4</v>
      </c>
      <c r="J2771" s="1">
        <v>4</v>
      </c>
      <c r="K2771" s="1">
        <v>5</v>
      </c>
      <c r="L2771" s="1">
        <v>3</v>
      </c>
      <c r="M2771" s="1">
        <v>4</v>
      </c>
      <c r="N2771" s="1">
        <v>5</v>
      </c>
      <c r="O2771" s="1">
        <v>4</v>
      </c>
      <c r="P2771" s="1">
        <v>4</v>
      </c>
      <c r="Q2771" s="1">
        <v>5</v>
      </c>
      <c r="R2771" s="1">
        <v>4</v>
      </c>
      <c r="S2771" s="1">
        <v>3</v>
      </c>
      <c r="T2771" s="1">
        <v>5</v>
      </c>
      <c r="U2771" s="1" t="s">
        <v>1408</v>
      </c>
      <c r="V2771" s="1" t="s">
        <v>160</v>
      </c>
      <c r="W2771" s="1" t="s">
        <v>8776</v>
      </c>
      <c r="X2771" s="1" t="s">
        <v>8777</v>
      </c>
      <c r="Y2771" s="1" t="s">
        <v>8778</v>
      </c>
      <c r="Z2771" s="1" t="s">
        <v>8779</v>
      </c>
      <c r="AA2771" s="1" t="s">
        <v>8780</v>
      </c>
      <c r="AB2771" s="1" t="s">
        <v>8777</v>
      </c>
      <c r="AC2771" s="1" t="s">
        <v>160</v>
      </c>
      <c r="AD2771" s="1" t="s">
        <v>8781</v>
      </c>
      <c r="AE2771" s="1" t="s">
        <v>160</v>
      </c>
      <c r="AF2771" s="1" t="s">
        <v>8782</v>
      </c>
      <c r="AG2771" s="1" t="s">
        <v>8783</v>
      </c>
      <c r="AH2771" s="1" t="s">
        <v>8777</v>
      </c>
      <c r="AI2771" s="1" t="s">
        <v>8777</v>
      </c>
      <c r="AJ2771" s="1" t="s">
        <v>1395</v>
      </c>
      <c r="AK2771" s="1" t="s">
        <v>8784</v>
      </c>
      <c r="AL2771" s="1" t="s">
        <v>8785</v>
      </c>
      <c r="AM2771" s="1" t="s">
        <v>8786</v>
      </c>
    </row>
    <row r="2772" spans="1:39" ht="15.75" customHeight="1" x14ac:dyDescent="0.2">
      <c r="A2772" s="2">
        <v>44628.077958124995</v>
      </c>
      <c r="B2772" s="1">
        <v>2</v>
      </c>
      <c r="F2772" s="1">
        <v>3</v>
      </c>
      <c r="G2772" s="1">
        <v>4</v>
      </c>
      <c r="K2772" s="1">
        <v>3</v>
      </c>
      <c r="L2772" s="1">
        <v>3</v>
      </c>
      <c r="N2772" s="1">
        <v>4</v>
      </c>
      <c r="O2772" s="1">
        <v>1</v>
      </c>
      <c r="P2772" s="1">
        <v>1</v>
      </c>
      <c r="Q2772" s="1">
        <v>1</v>
      </c>
      <c r="R2772" s="1">
        <v>1</v>
      </c>
      <c r="S2772" s="1">
        <v>2</v>
      </c>
      <c r="T2772" s="1">
        <v>1</v>
      </c>
      <c r="U2772" s="1" t="s">
        <v>8787</v>
      </c>
      <c r="Y2772" s="1" t="s">
        <v>8788</v>
      </c>
      <c r="Z2772" s="1" t="s">
        <v>8789</v>
      </c>
      <c r="AD2772" s="1" t="s">
        <v>8790</v>
      </c>
      <c r="AE2772" s="1" t="s">
        <v>8791</v>
      </c>
      <c r="AG2772" s="1" t="s">
        <v>8792</v>
      </c>
      <c r="AJ2772" s="1" t="s">
        <v>8793</v>
      </c>
      <c r="AL2772" s="1" t="s">
        <v>8794</v>
      </c>
    </row>
    <row r="2773" spans="1:39" ht="15.75" customHeight="1" x14ac:dyDescent="0.2">
      <c r="A2773" s="2">
        <v>44628.078127511573</v>
      </c>
      <c r="B2773" s="1">
        <v>1</v>
      </c>
      <c r="D2773" s="1">
        <v>3</v>
      </c>
      <c r="E2773" s="1">
        <v>4</v>
      </c>
      <c r="F2773" s="1">
        <v>5</v>
      </c>
      <c r="G2773" s="1">
        <v>5</v>
      </c>
      <c r="H2773" s="1">
        <v>5</v>
      </c>
      <c r="I2773" s="1">
        <v>5</v>
      </c>
      <c r="K2773" s="1">
        <v>5</v>
      </c>
      <c r="M2773" s="1">
        <v>3</v>
      </c>
      <c r="N2773" s="1">
        <v>3</v>
      </c>
      <c r="O2773" s="1">
        <v>3</v>
      </c>
      <c r="P2773" s="1">
        <v>2</v>
      </c>
      <c r="Q2773" s="1">
        <v>3</v>
      </c>
      <c r="R2773" s="1">
        <v>4</v>
      </c>
      <c r="S2773" s="1">
        <v>3</v>
      </c>
      <c r="T2773" s="1">
        <v>5</v>
      </c>
    </row>
    <row r="2774" spans="1:39" ht="15.75" customHeight="1" x14ac:dyDescent="0.2">
      <c r="A2774" s="2">
        <v>44628.078381226849</v>
      </c>
      <c r="B2774" s="1">
        <v>4</v>
      </c>
      <c r="C2774" s="1">
        <v>2</v>
      </c>
      <c r="D2774" s="1">
        <v>5</v>
      </c>
      <c r="E2774" s="1">
        <v>5</v>
      </c>
      <c r="F2774" s="1">
        <v>4</v>
      </c>
      <c r="G2774" s="1">
        <v>5</v>
      </c>
      <c r="J2774" s="1">
        <v>3</v>
      </c>
      <c r="M2774" s="1">
        <v>4</v>
      </c>
      <c r="T2774" s="1">
        <v>4</v>
      </c>
      <c r="W2774" s="1" t="s">
        <v>8795</v>
      </c>
      <c r="Y2774" s="1" t="s">
        <v>8796</v>
      </c>
      <c r="Z2774" s="1" t="s">
        <v>8797</v>
      </c>
      <c r="AC2774" s="1" t="s">
        <v>8798</v>
      </c>
      <c r="AF2774" s="1" t="s">
        <v>8799</v>
      </c>
      <c r="AK2774" s="1" t="s">
        <v>8800</v>
      </c>
      <c r="AM2774" s="1" t="s">
        <v>3716</v>
      </c>
    </row>
    <row r="2775" spans="1:39" ht="15.75" customHeight="1" x14ac:dyDescent="0.2">
      <c r="A2775" s="2">
        <v>44628.078769571759</v>
      </c>
      <c r="B2775" s="1">
        <v>2</v>
      </c>
      <c r="D2775" s="1">
        <v>5</v>
      </c>
      <c r="E2775" s="1">
        <v>5</v>
      </c>
      <c r="F2775" s="1">
        <v>4</v>
      </c>
      <c r="G2775" s="1">
        <v>4</v>
      </c>
      <c r="K2775" s="1">
        <v>5</v>
      </c>
      <c r="M2775" s="1">
        <v>5</v>
      </c>
      <c r="N2775" s="1">
        <v>5</v>
      </c>
      <c r="O2775" s="1">
        <v>3</v>
      </c>
      <c r="P2775" s="1">
        <v>5</v>
      </c>
      <c r="Q2775" s="1">
        <v>4</v>
      </c>
      <c r="R2775" s="1">
        <v>5</v>
      </c>
      <c r="T2775" s="1">
        <v>5</v>
      </c>
      <c r="U2775" s="1" t="s">
        <v>8801</v>
      </c>
      <c r="V2775" s="1" t="s">
        <v>8802</v>
      </c>
      <c r="W2775" s="1" t="s">
        <v>8803</v>
      </c>
      <c r="X2775" s="1" t="s">
        <v>8804</v>
      </c>
      <c r="Y2775" s="1" t="s">
        <v>8805</v>
      </c>
      <c r="Z2775" s="1" t="s">
        <v>8806</v>
      </c>
      <c r="AC2775" s="1" t="s">
        <v>8807</v>
      </c>
      <c r="AD2775" s="1" t="s">
        <v>8808</v>
      </c>
      <c r="AE2775" s="1" t="s">
        <v>8809</v>
      </c>
      <c r="AF2775" s="1" t="s">
        <v>8810</v>
      </c>
      <c r="AG2775" s="1" t="s">
        <v>8811</v>
      </c>
      <c r="AH2775" s="1" t="s">
        <v>8812</v>
      </c>
      <c r="AI2775" s="1" t="s">
        <v>8813</v>
      </c>
      <c r="AJ2775" s="1" t="s">
        <v>6990</v>
      </c>
      <c r="AK2775" s="1" t="s">
        <v>4293</v>
      </c>
      <c r="AL2775" s="1" t="s">
        <v>8814</v>
      </c>
      <c r="AM2775" s="1" t="s">
        <v>8815</v>
      </c>
    </row>
    <row r="2776" spans="1:39" ht="15.75" customHeight="1" x14ac:dyDescent="0.2">
      <c r="A2776" s="2">
        <v>44628.079165289353</v>
      </c>
      <c r="B2776" s="1">
        <v>3</v>
      </c>
      <c r="C2776" s="1">
        <v>1</v>
      </c>
      <c r="D2776" s="1">
        <v>5</v>
      </c>
      <c r="E2776" s="1">
        <v>3</v>
      </c>
      <c r="F2776" s="1">
        <v>5</v>
      </c>
      <c r="G2776" s="1">
        <v>4</v>
      </c>
      <c r="K2776" s="1">
        <v>4</v>
      </c>
      <c r="N2776" s="1">
        <v>5</v>
      </c>
      <c r="Q2776" s="1">
        <v>5</v>
      </c>
      <c r="R2776" s="1">
        <v>4</v>
      </c>
      <c r="T2776" s="1">
        <v>4</v>
      </c>
    </row>
    <row r="2777" spans="1:39" ht="15.75" customHeight="1" x14ac:dyDescent="0.2">
      <c r="A2777" s="2">
        <v>44628.080437986107</v>
      </c>
      <c r="B2777" s="1">
        <v>4</v>
      </c>
      <c r="C2777" s="1">
        <v>2</v>
      </c>
      <c r="D2777" s="1">
        <v>4</v>
      </c>
      <c r="E2777" s="1">
        <v>4</v>
      </c>
      <c r="F2777" s="1">
        <v>5</v>
      </c>
      <c r="G2777" s="1">
        <v>5</v>
      </c>
      <c r="H2777" s="1">
        <v>4</v>
      </c>
      <c r="I2777" s="1">
        <v>4</v>
      </c>
      <c r="J2777" s="1">
        <v>3</v>
      </c>
      <c r="K2777" s="1">
        <v>5</v>
      </c>
      <c r="L2777" s="1">
        <v>3</v>
      </c>
      <c r="M2777" s="1">
        <v>5</v>
      </c>
      <c r="N2777" s="1">
        <v>5</v>
      </c>
      <c r="O2777" s="1">
        <v>2</v>
      </c>
      <c r="P2777" s="1">
        <v>4</v>
      </c>
      <c r="Q2777" s="1">
        <v>4</v>
      </c>
      <c r="R2777" s="1">
        <v>5</v>
      </c>
      <c r="S2777" s="1">
        <v>2</v>
      </c>
      <c r="T2777" s="1">
        <v>3</v>
      </c>
    </row>
    <row r="2778" spans="1:39" ht="15.75" customHeight="1" x14ac:dyDescent="0.2">
      <c r="A2778" s="2">
        <v>44628.080714664349</v>
      </c>
      <c r="B2778" s="1">
        <v>4</v>
      </c>
      <c r="C2778" s="1">
        <v>3</v>
      </c>
      <c r="D2778" s="1">
        <v>4</v>
      </c>
      <c r="E2778" s="1">
        <v>4</v>
      </c>
      <c r="F2778" s="1">
        <v>5</v>
      </c>
      <c r="G2778" s="1">
        <v>5</v>
      </c>
      <c r="H2778" s="1">
        <v>3</v>
      </c>
      <c r="I2778" s="1">
        <v>3</v>
      </c>
      <c r="J2778" s="1">
        <v>3</v>
      </c>
      <c r="K2778" s="1">
        <v>4</v>
      </c>
      <c r="L2778" s="1">
        <v>3</v>
      </c>
      <c r="M2778" s="1">
        <v>4</v>
      </c>
      <c r="N2778" s="1">
        <v>4</v>
      </c>
      <c r="O2778" s="1">
        <v>4</v>
      </c>
      <c r="P2778" s="1">
        <v>4</v>
      </c>
      <c r="Q2778" s="1">
        <v>4</v>
      </c>
      <c r="R2778" s="1">
        <v>4</v>
      </c>
      <c r="S2778" s="1">
        <v>4</v>
      </c>
      <c r="T2778" s="1">
        <v>5</v>
      </c>
    </row>
    <row r="2779" spans="1:39" ht="15.75" customHeight="1" x14ac:dyDescent="0.2">
      <c r="A2779" s="2">
        <v>44628.081120358795</v>
      </c>
      <c r="B2779" s="1">
        <v>3</v>
      </c>
      <c r="C2779" s="1">
        <v>2</v>
      </c>
      <c r="D2779" s="1">
        <v>5</v>
      </c>
      <c r="E2779" s="1">
        <v>4</v>
      </c>
      <c r="K2779" s="1">
        <v>5</v>
      </c>
      <c r="M2779" s="1">
        <v>5</v>
      </c>
      <c r="Q2779" s="1">
        <v>5</v>
      </c>
      <c r="T2779" s="1">
        <v>5</v>
      </c>
    </row>
    <row r="2780" spans="1:39" ht="15.75" customHeight="1" x14ac:dyDescent="0.2">
      <c r="A2780" s="2">
        <v>44628.081240520834</v>
      </c>
      <c r="E2780" s="1">
        <v>4</v>
      </c>
      <c r="R2780" s="1">
        <v>4</v>
      </c>
      <c r="X2780" s="1" t="s">
        <v>8816</v>
      </c>
      <c r="AK2780" s="1" t="s">
        <v>8817</v>
      </c>
    </row>
    <row r="2781" spans="1:39" ht="15.75" customHeight="1" x14ac:dyDescent="0.2">
      <c r="A2781" s="2">
        <v>44628.08130377315</v>
      </c>
      <c r="B2781" s="1">
        <v>3</v>
      </c>
      <c r="D2781" s="1">
        <v>4</v>
      </c>
      <c r="E2781" s="1">
        <v>4</v>
      </c>
      <c r="G2781" s="1">
        <v>5</v>
      </c>
      <c r="H2781" s="1">
        <v>5</v>
      </c>
      <c r="I2781" s="1">
        <v>5</v>
      </c>
      <c r="O2781" s="1">
        <v>3</v>
      </c>
      <c r="P2781" s="1">
        <v>4</v>
      </c>
      <c r="R2781" s="1">
        <v>4</v>
      </c>
      <c r="T2781" s="1">
        <v>4</v>
      </c>
    </row>
    <row r="2782" spans="1:39" ht="15.75" customHeight="1" x14ac:dyDescent="0.2">
      <c r="A2782" s="2">
        <v>44628.081679247683</v>
      </c>
      <c r="B2782" s="1">
        <v>3</v>
      </c>
      <c r="D2782" s="1">
        <v>4</v>
      </c>
      <c r="E2782" s="1">
        <v>3</v>
      </c>
      <c r="F2782" s="1">
        <v>5</v>
      </c>
      <c r="G2782" s="1">
        <v>5</v>
      </c>
      <c r="N2782" s="1">
        <v>4</v>
      </c>
      <c r="Q2782" s="1">
        <v>3</v>
      </c>
      <c r="T2782" s="1">
        <v>5</v>
      </c>
      <c r="U2782" s="1" t="s">
        <v>176</v>
      </c>
      <c r="AM2782" s="1" t="s">
        <v>1654</v>
      </c>
    </row>
    <row r="2783" spans="1:39" ht="15.75" customHeight="1" x14ac:dyDescent="0.2">
      <c r="A2783" s="2">
        <v>44628.081712210653</v>
      </c>
      <c r="B2783" s="1">
        <v>4</v>
      </c>
      <c r="C2783" s="1">
        <v>2</v>
      </c>
      <c r="D2783" s="1">
        <v>4</v>
      </c>
      <c r="E2783" s="1">
        <v>5</v>
      </c>
      <c r="F2783" s="1">
        <v>5</v>
      </c>
      <c r="G2783" s="1">
        <v>5</v>
      </c>
      <c r="J2783" s="1">
        <v>3</v>
      </c>
      <c r="K2783" s="1">
        <v>5</v>
      </c>
      <c r="L2783" s="1">
        <v>4</v>
      </c>
      <c r="M2783" s="1">
        <v>5</v>
      </c>
      <c r="N2783" s="1">
        <v>5</v>
      </c>
      <c r="O2783" s="1">
        <v>4</v>
      </c>
      <c r="Q2783" s="1">
        <v>3</v>
      </c>
      <c r="R2783" s="1">
        <v>4</v>
      </c>
      <c r="T2783" s="1">
        <v>5</v>
      </c>
    </row>
    <row r="2784" spans="1:39" ht="15.75" customHeight="1" x14ac:dyDescent="0.2">
      <c r="A2784" s="2">
        <v>44628.08174872685</v>
      </c>
      <c r="F2784" s="1">
        <v>3</v>
      </c>
      <c r="G2784" s="1">
        <v>2</v>
      </c>
      <c r="K2784" s="1">
        <v>2</v>
      </c>
      <c r="N2784" s="1">
        <v>3</v>
      </c>
      <c r="Q2784" s="1">
        <v>1</v>
      </c>
      <c r="T2784" s="1">
        <v>3</v>
      </c>
    </row>
    <row r="2785" spans="1:39" ht="15.75" customHeight="1" x14ac:dyDescent="0.2">
      <c r="A2785" s="2">
        <v>44628.08252059028</v>
      </c>
    </row>
    <row r="2786" spans="1:39" ht="15.75" customHeight="1" x14ac:dyDescent="0.2">
      <c r="A2786" s="2">
        <v>44628.082649085649</v>
      </c>
      <c r="F2786" s="1">
        <v>5</v>
      </c>
      <c r="G2786" s="1">
        <v>3</v>
      </c>
      <c r="K2786" s="1">
        <v>2</v>
      </c>
      <c r="N2786" s="1">
        <v>5</v>
      </c>
      <c r="Q2786" s="1">
        <v>1</v>
      </c>
      <c r="T2786" s="1">
        <v>5</v>
      </c>
    </row>
    <row r="2787" spans="1:39" ht="15.75" customHeight="1" x14ac:dyDescent="0.2">
      <c r="A2787" s="2">
        <v>44628.083465555552</v>
      </c>
      <c r="E2787" s="1">
        <v>4</v>
      </c>
      <c r="F2787" s="1">
        <v>5</v>
      </c>
      <c r="G2787" s="1">
        <v>4</v>
      </c>
      <c r="K2787" s="1">
        <v>5</v>
      </c>
      <c r="N2787" s="1">
        <v>4</v>
      </c>
      <c r="O2787" s="1">
        <v>5</v>
      </c>
      <c r="P2787" s="1">
        <v>5</v>
      </c>
      <c r="Q2787" s="1">
        <v>5</v>
      </c>
      <c r="R2787" s="1">
        <v>5</v>
      </c>
      <c r="S2787" s="1">
        <v>4</v>
      </c>
      <c r="T2787" s="1">
        <v>4</v>
      </c>
    </row>
    <row r="2788" spans="1:39" ht="15.75" customHeight="1" x14ac:dyDescent="0.2">
      <c r="A2788" s="2">
        <v>44628.084002303236</v>
      </c>
      <c r="E2788" s="1">
        <v>4</v>
      </c>
      <c r="F2788" s="1">
        <v>5</v>
      </c>
      <c r="R2788" s="1">
        <v>3</v>
      </c>
      <c r="T2788" s="1">
        <v>5</v>
      </c>
    </row>
    <row r="2789" spans="1:39" ht="15.75" customHeight="1" x14ac:dyDescent="0.2">
      <c r="A2789" s="2">
        <v>44628.084231724541</v>
      </c>
      <c r="B2789" s="1">
        <v>5</v>
      </c>
      <c r="F2789" s="1">
        <v>5</v>
      </c>
      <c r="Q2789" s="1">
        <v>4</v>
      </c>
      <c r="T2789" s="1">
        <v>5</v>
      </c>
    </row>
    <row r="2790" spans="1:39" ht="15.75" customHeight="1" x14ac:dyDescent="0.2">
      <c r="A2790" s="2">
        <v>44628.084502997684</v>
      </c>
      <c r="K2790" s="1">
        <v>4</v>
      </c>
      <c r="N2790" s="1">
        <v>5</v>
      </c>
      <c r="T2790" s="1">
        <v>5</v>
      </c>
      <c r="AD2790" s="1" t="s">
        <v>8818</v>
      </c>
      <c r="AM2790" s="1" t="s">
        <v>8819</v>
      </c>
    </row>
    <row r="2791" spans="1:39" ht="15.75" customHeight="1" x14ac:dyDescent="0.2">
      <c r="A2791" s="2">
        <v>44628.084925011572</v>
      </c>
      <c r="B2791" s="1">
        <v>4</v>
      </c>
      <c r="C2791" s="1">
        <v>1</v>
      </c>
      <c r="D2791" s="1">
        <v>5</v>
      </c>
      <c r="E2791" s="1">
        <v>4</v>
      </c>
      <c r="F2791" s="1">
        <v>5</v>
      </c>
      <c r="G2791" s="1">
        <v>5</v>
      </c>
      <c r="H2791" s="1">
        <v>3</v>
      </c>
      <c r="I2791" s="1">
        <v>3</v>
      </c>
      <c r="J2791" s="1">
        <v>3</v>
      </c>
      <c r="K2791" s="1">
        <v>5</v>
      </c>
      <c r="L2791" s="1">
        <v>2</v>
      </c>
      <c r="M2791" s="1">
        <v>5</v>
      </c>
      <c r="N2791" s="1">
        <v>5</v>
      </c>
      <c r="O2791" s="1">
        <v>4</v>
      </c>
      <c r="Q2791" s="1">
        <v>4</v>
      </c>
      <c r="R2791" s="1">
        <v>2</v>
      </c>
      <c r="S2791" s="1">
        <v>3</v>
      </c>
      <c r="T2791" s="1">
        <v>5</v>
      </c>
      <c r="U2791" s="1" t="s">
        <v>8820</v>
      </c>
      <c r="V2791" s="1" t="s">
        <v>8821</v>
      </c>
      <c r="Y2791" s="1" t="s">
        <v>8822</v>
      </c>
      <c r="Z2791" s="1" t="s">
        <v>8823</v>
      </c>
      <c r="AA2791" s="1" t="s">
        <v>6691</v>
      </c>
      <c r="AB2791" s="1" t="s">
        <v>6691</v>
      </c>
      <c r="AG2791" s="1" t="s">
        <v>8824</v>
      </c>
      <c r="AM2791" s="1" t="s">
        <v>8825</v>
      </c>
    </row>
    <row r="2792" spans="1:39" ht="15.75" customHeight="1" x14ac:dyDescent="0.2">
      <c r="A2792" s="2">
        <v>44628.085334351854</v>
      </c>
      <c r="B2792" s="1">
        <v>4</v>
      </c>
      <c r="C2792" s="1">
        <v>3</v>
      </c>
      <c r="D2792" s="1">
        <v>5</v>
      </c>
      <c r="E2792" s="1">
        <v>4</v>
      </c>
      <c r="F2792" s="1">
        <v>5</v>
      </c>
      <c r="G2792" s="1">
        <v>5</v>
      </c>
      <c r="K2792" s="1">
        <v>4</v>
      </c>
      <c r="M2792" s="1">
        <v>4</v>
      </c>
      <c r="N2792" s="1">
        <v>3</v>
      </c>
      <c r="Q2792" s="1">
        <v>3</v>
      </c>
      <c r="R2792" s="1">
        <v>5</v>
      </c>
      <c r="T2792" s="1">
        <v>5</v>
      </c>
      <c r="U2792" s="1" t="s">
        <v>8826</v>
      </c>
      <c r="V2792" s="1" t="s">
        <v>8827</v>
      </c>
      <c r="W2792" s="1" t="s">
        <v>7856</v>
      </c>
      <c r="X2792" s="1" t="s">
        <v>8828</v>
      </c>
      <c r="Y2792" s="1" t="s">
        <v>8829</v>
      </c>
      <c r="Z2792" s="1" t="s">
        <v>8830</v>
      </c>
      <c r="AD2792" s="1" t="s">
        <v>8831</v>
      </c>
      <c r="AF2792" s="1" t="s">
        <v>8832</v>
      </c>
      <c r="AG2792" s="1" t="s">
        <v>8833</v>
      </c>
      <c r="AJ2792" s="1" t="s">
        <v>8834</v>
      </c>
      <c r="AK2792" s="1" t="s">
        <v>8835</v>
      </c>
      <c r="AM2792" s="1" t="s">
        <v>8836</v>
      </c>
    </row>
    <row r="2793" spans="1:39" ht="15.75" customHeight="1" x14ac:dyDescent="0.2">
      <c r="A2793" s="2">
        <v>44628.08578559028</v>
      </c>
      <c r="B2793" s="1">
        <v>5</v>
      </c>
      <c r="C2793" s="1">
        <v>5</v>
      </c>
      <c r="D2793" s="1">
        <v>5</v>
      </c>
      <c r="E2793" s="1">
        <v>5</v>
      </c>
      <c r="F2793" s="1">
        <v>5</v>
      </c>
      <c r="G2793" s="1">
        <v>5</v>
      </c>
      <c r="H2793" s="1">
        <v>5</v>
      </c>
      <c r="I2793" s="1">
        <v>5</v>
      </c>
      <c r="J2793" s="1">
        <v>5</v>
      </c>
      <c r="K2793" s="1">
        <v>5</v>
      </c>
      <c r="L2793" s="1">
        <v>5</v>
      </c>
      <c r="M2793" s="1">
        <v>5</v>
      </c>
      <c r="N2793" s="1">
        <v>5</v>
      </c>
      <c r="O2793" s="1">
        <v>5</v>
      </c>
      <c r="P2793" s="1">
        <v>5</v>
      </c>
      <c r="Q2793" s="1">
        <v>5</v>
      </c>
      <c r="R2793" s="1">
        <v>5</v>
      </c>
      <c r="S2793" s="1">
        <v>5</v>
      </c>
      <c r="T2793" s="1">
        <v>5</v>
      </c>
    </row>
    <row r="2794" spans="1:39" ht="15.75" customHeight="1" x14ac:dyDescent="0.2">
      <c r="A2794" s="2">
        <v>44628.087406817125</v>
      </c>
      <c r="B2794" s="1">
        <v>3</v>
      </c>
      <c r="C2794" s="1">
        <v>2</v>
      </c>
      <c r="D2794" s="1">
        <v>4</v>
      </c>
      <c r="E2794" s="1">
        <v>3</v>
      </c>
      <c r="F2794" s="1">
        <v>5</v>
      </c>
      <c r="G2794" s="1">
        <v>5</v>
      </c>
      <c r="H2794" s="1">
        <v>3</v>
      </c>
      <c r="I2794" s="1">
        <v>3</v>
      </c>
      <c r="J2794" s="1">
        <v>4</v>
      </c>
      <c r="K2794" s="1">
        <v>2</v>
      </c>
      <c r="L2794" s="1">
        <v>3</v>
      </c>
      <c r="M2794" s="1">
        <v>5</v>
      </c>
      <c r="N2794" s="1">
        <v>5</v>
      </c>
      <c r="O2794" s="1">
        <v>2</v>
      </c>
      <c r="P2794" s="1">
        <v>2</v>
      </c>
      <c r="Q2794" s="1">
        <v>4</v>
      </c>
      <c r="R2794" s="1">
        <v>3</v>
      </c>
      <c r="S2794" s="1">
        <v>3</v>
      </c>
      <c r="T2794" s="1">
        <v>5</v>
      </c>
      <c r="U2794" s="1" t="s">
        <v>1122</v>
      </c>
      <c r="V2794" s="1" t="s">
        <v>8837</v>
      </c>
      <c r="W2794" s="1" t="s">
        <v>2092</v>
      </c>
      <c r="X2794" s="1" t="s">
        <v>8838</v>
      </c>
      <c r="Y2794" s="1" t="s">
        <v>8839</v>
      </c>
      <c r="Z2794" s="1" t="s">
        <v>8840</v>
      </c>
      <c r="AD2794" s="1" t="s">
        <v>8841</v>
      </c>
      <c r="AG2794" s="1" t="s">
        <v>6455</v>
      </c>
      <c r="AL2794" s="1" t="s">
        <v>5545</v>
      </c>
      <c r="AM2794" s="1" t="s">
        <v>8842</v>
      </c>
    </row>
    <row r="2795" spans="1:39" ht="15.75" customHeight="1" x14ac:dyDescent="0.2">
      <c r="A2795" s="2">
        <v>44628.087617650468</v>
      </c>
      <c r="B2795" s="1">
        <v>1</v>
      </c>
      <c r="C2795" s="1">
        <v>1</v>
      </c>
      <c r="D2795" s="1">
        <v>4</v>
      </c>
      <c r="E2795" s="1">
        <v>3</v>
      </c>
      <c r="F2795" s="1">
        <v>4</v>
      </c>
      <c r="G2795" s="1">
        <v>3</v>
      </c>
      <c r="H2795" s="1">
        <v>3</v>
      </c>
      <c r="I2795" s="1">
        <v>3</v>
      </c>
      <c r="J2795" s="1">
        <v>1</v>
      </c>
      <c r="K2795" s="1">
        <v>4</v>
      </c>
      <c r="L2795" s="1">
        <v>2</v>
      </c>
      <c r="M2795" s="1">
        <v>4</v>
      </c>
      <c r="N2795" s="1">
        <v>3</v>
      </c>
      <c r="O2795" s="1">
        <v>2</v>
      </c>
      <c r="P2795" s="1">
        <v>2</v>
      </c>
      <c r="Q2795" s="1">
        <v>3</v>
      </c>
      <c r="R2795" s="1">
        <v>4</v>
      </c>
      <c r="S2795" s="1">
        <v>1</v>
      </c>
      <c r="T2795" s="1">
        <v>4</v>
      </c>
    </row>
    <row r="2796" spans="1:39" ht="15.75" customHeight="1" x14ac:dyDescent="0.2">
      <c r="A2796" s="2">
        <v>44628.087629687499</v>
      </c>
      <c r="B2796" s="1">
        <v>3</v>
      </c>
      <c r="C2796" s="1">
        <v>2</v>
      </c>
      <c r="F2796" s="1">
        <v>5</v>
      </c>
      <c r="J2796" s="1">
        <v>3</v>
      </c>
      <c r="K2796" s="1">
        <v>4</v>
      </c>
      <c r="M2796" s="1">
        <v>4</v>
      </c>
      <c r="AF2796" s="1" t="s">
        <v>8843</v>
      </c>
    </row>
    <row r="2797" spans="1:39" ht="15.75" customHeight="1" x14ac:dyDescent="0.2">
      <c r="A2797" s="2">
        <v>44628.088485868051</v>
      </c>
      <c r="B2797" s="1">
        <v>1</v>
      </c>
      <c r="C2797" s="1">
        <v>1</v>
      </c>
      <c r="D2797" s="1">
        <v>4</v>
      </c>
      <c r="E2797" s="1">
        <v>4</v>
      </c>
      <c r="F2797" s="1">
        <v>2</v>
      </c>
      <c r="G2797" s="1">
        <v>1</v>
      </c>
      <c r="K2797" s="1">
        <v>2</v>
      </c>
      <c r="M2797" s="1">
        <v>2</v>
      </c>
      <c r="N2797" s="1">
        <v>3</v>
      </c>
      <c r="Q2797" s="1">
        <v>3</v>
      </c>
      <c r="R2797" s="1">
        <v>3</v>
      </c>
      <c r="T2797" s="1">
        <v>2</v>
      </c>
      <c r="U2797" s="1" t="s">
        <v>8844</v>
      </c>
      <c r="V2797" s="1" t="s">
        <v>8845</v>
      </c>
      <c r="W2797" s="1" t="s">
        <v>8846</v>
      </c>
      <c r="X2797" s="1" t="s">
        <v>8847</v>
      </c>
      <c r="Y2797" s="1" t="s">
        <v>8848</v>
      </c>
      <c r="Z2797" s="1" t="s">
        <v>8849</v>
      </c>
      <c r="AD2797" s="1" t="s">
        <v>8850</v>
      </c>
      <c r="AF2797" s="1" t="s">
        <v>8851</v>
      </c>
      <c r="AG2797" s="1" t="s">
        <v>8852</v>
      </c>
      <c r="AJ2797" s="1" t="s">
        <v>8853</v>
      </c>
      <c r="AK2797" s="1" t="s">
        <v>8854</v>
      </c>
      <c r="AM2797" s="1" t="s">
        <v>8855</v>
      </c>
    </row>
    <row r="2798" spans="1:39" ht="15.75" customHeight="1" x14ac:dyDescent="0.2">
      <c r="A2798" s="2">
        <v>44628.088741990738</v>
      </c>
      <c r="B2798" s="1">
        <v>2</v>
      </c>
      <c r="C2798" s="1">
        <v>1</v>
      </c>
      <c r="D2798" s="1">
        <v>4</v>
      </c>
      <c r="E2798" s="1">
        <v>5</v>
      </c>
      <c r="F2798" s="1">
        <v>4</v>
      </c>
      <c r="G2798" s="1">
        <v>5</v>
      </c>
      <c r="H2798" s="1">
        <v>5</v>
      </c>
      <c r="I2798" s="1">
        <v>5</v>
      </c>
      <c r="J2798" s="1">
        <v>3</v>
      </c>
      <c r="K2798" s="1">
        <v>4</v>
      </c>
      <c r="L2798" s="1">
        <v>3</v>
      </c>
      <c r="N2798" s="1">
        <v>4</v>
      </c>
      <c r="O2798" s="1">
        <v>3</v>
      </c>
      <c r="P2798" s="1">
        <v>3</v>
      </c>
      <c r="Q2798" s="1">
        <v>4</v>
      </c>
      <c r="R2798" s="1">
        <v>5</v>
      </c>
      <c r="T2798" s="1">
        <v>5</v>
      </c>
    </row>
    <row r="2799" spans="1:39" ht="15.75" customHeight="1" x14ac:dyDescent="0.2">
      <c r="A2799" s="2">
        <v>44628.088915625005</v>
      </c>
      <c r="D2799" s="1">
        <v>3</v>
      </c>
      <c r="E2799" s="1">
        <v>4</v>
      </c>
      <c r="F2799" s="1">
        <v>5</v>
      </c>
      <c r="G2799" s="1">
        <v>5</v>
      </c>
      <c r="H2799" s="1">
        <v>2</v>
      </c>
      <c r="I2799" s="1">
        <v>2</v>
      </c>
      <c r="K2799" s="1">
        <v>5</v>
      </c>
      <c r="M2799" s="1">
        <v>3</v>
      </c>
      <c r="N2799" s="1">
        <v>5</v>
      </c>
      <c r="O2799" s="1">
        <v>3</v>
      </c>
      <c r="P2799" s="1">
        <v>2</v>
      </c>
      <c r="Q2799" s="1">
        <v>4</v>
      </c>
      <c r="R2799" s="1">
        <v>5</v>
      </c>
      <c r="S2799" s="1">
        <v>2</v>
      </c>
      <c r="T2799" s="1">
        <v>5</v>
      </c>
      <c r="W2799" s="1" t="s">
        <v>8856</v>
      </c>
      <c r="X2799" s="1" t="s">
        <v>8857</v>
      </c>
      <c r="Y2799" s="1" t="s">
        <v>8858</v>
      </c>
      <c r="Z2799" s="1" t="s">
        <v>8859</v>
      </c>
      <c r="AD2799" s="1" t="s">
        <v>8860</v>
      </c>
      <c r="AF2799" s="1" t="s">
        <v>8861</v>
      </c>
      <c r="AG2799" s="1" t="s">
        <v>8862</v>
      </c>
      <c r="AH2799" s="1" t="s">
        <v>3688</v>
      </c>
      <c r="AI2799" s="1" t="s">
        <v>8863</v>
      </c>
      <c r="AJ2799" s="1" t="s">
        <v>595</v>
      </c>
      <c r="AK2799" s="1" t="s">
        <v>8864</v>
      </c>
      <c r="AM2799" s="1" t="s">
        <v>8865</v>
      </c>
    </row>
    <row r="2800" spans="1:39" ht="15.75" customHeight="1" x14ac:dyDescent="0.2">
      <c r="A2800" s="2">
        <v>44628.089246631949</v>
      </c>
      <c r="B2800" s="1">
        <v>3</v>
      </c>
      <c r="C2800" s="1">
        <v>3</v>
      </c>
      <c r="D2800" s="1">
        <v>5</v>
      </c>
      <c r="E2800" s="1">
        <v>2</v>
      </c>
      <c r="F2800" s="1">
        <v>3</v>
      </c>
      <c r="G2800" s="1">
        <v>2</v>
      </c>
      <c r="K2800" s="1">
        <v>5</v>
      </c>
      <c r="L2800" s="1">
        <v>3</v>
      </c>
      <c r="M2800" s="1">
        <v>3</v>
      </c>
      <c r="P2800" s="1">
        <v>3</v>
      </c>
      <c r="R2800" s="1">
        <v>5</v>
      </c>
      <c r="T2800" s="1">
        <v>5</v>
      </c>
    </row>
    <row r="2801" spans="1:39" ht="15.75" customHeight="1" x14ac:dyDescent="0.2">
      <c r="A2801" s="2">
        <v>44628.089804421295</v>
      </c>
      <c r="B2801" s="1">
        <v>3</v>
      </c>
      <c r="D2801" s="1">
        <v>4</v>
      </c>
      <c r="F2801" s="1">
        <v>4</v>
      </c>
      <c r="G2801" s="1">
        <v>5</v>
      </c>
      <c r="K2801" s="1">
        <v>4</v>
      </c>
      <c r="L2801" s="1">
        <v>3</v>
      </c>
      <c r="N2801" s="1">
        <v>4</v>
      </c>
      <c r="T2801" s="1">
        <v>5</v>
      </c>
      <c r="Z2801" s="1" t="s">
        <v>8866</v>
      </c>
    </row>
    <row r="2802" spans="1:39" ht="15.75" customHeight="1" x14ac:dyDescent="0.2">
      <c r="A2802" s="2">
        <v>44628.090834930554</v>
      </c>
      <c r="B2802" s="1">
        <v>3</v>
      </c>
      <c r="D2802" s="1">
        <v>5</v>
      </c>
      <c r="E2802" s="1">
        <v>3</v>
      </c>
      <c r="F2802" s="1">
        <v>4</v>
      </c>
      <c r="G2802" s="1">
        <v>3</v>
      </c>
      <c r="K2802" s="1">
        <v>5</v>
      </c>
      <c r="L2802" s="1">
        <v>3</v>
      </c>
      <c r="M2802" s="1">
        <v>3</v>
      </c>
      <c r="N2802" s="1">
        <v>4</v>
      </c>
      <c r="O2802" s="1">
        <v>4</v>
      </c>
      <c r="Q2802" s="1">
        <v>4</v>
      </c>
      <c r="R2802" s="1">
        <v>5</v>
      </c>
      <c r="T2802" s="1">
        <v>5</v>
      </c>
      <c r="U2802" s="1" t="s">
        <v>8867</v>
      </c>
      <c r="W2802" s="1" t="s">
        <v>3</v>
      </c>
      <c r="X2802" s="1" t="s">
        <v>1697</v>
      </c>
      <c r="Y2802" s="1" t="s">
        <v>7683</v>
      </c>
      <c r="Z2802" s="1" t="s">
        <v>8868</v>
      </c>
      <c r="AD2802" s="1" t="s">
        <v>6805</v>
      </c>
      <c r="AK2802" s="1" t="s">
        <v>8869</v>
      </c>
    </row>
    <row r="2803" spans="1:39" ht="15.75" customHeight="1" x14ac:dyDescent="0.2">
      <c r="A2803" s="2">
        <v>44628.090986990741</v>
      </c>
      <c r="U2803" s="1" t="s">
        <v>8870</v>
      </c>
      <c r="V2803" s="1" t="s">
        <v>8870</v>
      </c>
      <c r="W2803" s="1" t="s">
        <v>8870</v>
      </c>
      <c r="X2803" s="1" t="s">
        <v>8870</v>
      </c>
      <c r="Y2803" s="1" t="s">
        <v>8870</v>
      </c>
      <c r="Z2803" s="1" t="s">
        <v>8870</v>
      </c>
      <c r="AA2803" s="1" t="s">
        <v>8870</v>
      </c>
      <c r="AB2803" s="1" t="s">
        <v>8870</v>
      </c>
      <c r="AC2803" s="1" t="s">
        <v>8870</v>
      </c>
      <c r="AD2803" s="1" t="s">
        <v>8870</v>
      </c>
      <c r="AE2803" s="1" t="s">
        <v>8870</v>
      </c>
      <c r="AF2803" s="1" t="s">
        <v>8870</v>
      </c>
      <c r="AG2803" s="1" t="s">
        <v>8870</v>
      </c>
      <c r="AH2803" s="1" t="s">
        <v>8870</v>
      </c>
      <c r="AI2803" s="1" t="s">
        <v>8870</v>
      </c>
      <c r="AJ2803" s="1" t="s">
        <v>8870</v>
      </c>
      <c r="AK2803" s="1" t="s">
        <v>8870</v>
      </c>
      <c r="AL2803" s="1" t="s">
        <v>8870</v>
      </c>
      <c r="AM2803" s="1" t="s">
        <v>8870</v>
      </c>
    </row>
    <row r="2804" spans="1:39" ht="15.75" customHeight="1" x14ac:dyDescent="0.2">
      <c r="A2804" s="2">
        <v>44628.091414016206</v>
      </c>
      <c r="B2804" s="1">
        <v>4</v>
      </c>
      <c r="K2804" s="1">
        <v>5</v>
      </c>
      <c r="N2804" s="1">
        <v>4</v>
      </c>
      <c r="S2804" s="1">
        <v>3</v>
      </c>
      <c r="T2804" s="1">
        <v>5</v>
      </c>
      <c r="AL2804" s="1" t="s">
        <v>8871</v>
      </c>
      <c r="AM2804" s="1" t="s">
        <v>8872</v>
      </c>
    </row>
    <row r="2805" spans="1:39" ht="15.75" customHeight="1" x14ac:dyDescent="0.2">
      <c r="A2805" s="2">
        <v>44628.091764074074</v>
      </c>
      <c r="B2805" s="1">
        <v>2</v>
      </c>
      <c r="D2805" s="1">
        <v>4</v>
      </c>
      <c r="E2805" s="1">
        <v>5</v>
      </c>
      <c r="F2805" s="1">
        <v>5</v>
      </c>
      <c r="T2805" s="1">
        <v>5</v>
      </c>
      <c r="X2805" s="1" t="s">
        <v>8873</v>
      </c>
    </row>
    <row r="2806" spans="1:39" ht="15.75" customHeight="1" x14ac:dyDescent="0.2">
      <c r="A2806" s="2">
        <v>44628.093723819446</v>
      </c>
      <c r="B2806" s="1">
        <v>3</v>
      </c>
      <c r="C2806" s="1">
        <v>4</v>
      </c>
      <c r="D2806" s="1">
        <v>5</v>
      </c>
      <c r="R2806" s="1">
        <v>5</v>
      </c>
      <c r="T2806" s="1">
        <v>5</v>
      </c>
    </row>
    <row r="2807" spans="1:39" ht="15.75" customHeight="1" x14ac:dyDescent="0.2">
      <c r="A2807" s="2">
        <v>44628.094012453701</v>
      </c>
      <c r="B2807" s="1">
        <v>1</v>
      </c>
      <c r="C2807" s="1">
        <v>1</v>
      </c>
      <c r="G2807" s="1">
        <v>5</v>
      </c>
      <c r="O2807" s="1">
        <v>4</v>
      </c>
      <c r="R2807" s="1">
        <v>5</v>
      </c>
      <c r="S2807" s="1">
        <v>4</v>
      </c>
      <c r="T2807" s="1">
        <v>3</v>
      </c>
      <c r="U2807" s="1" t="s">
        <v>8874</v>
      </c>
      <c r="V2807" s="1" t="s">
        <v>8875</v>
      </c>
      <c r="Z2807" s="1" t="s">
        <v>8876</v>
      </c>
      <c r="AH2807" s="1" t="s">
        <v>1178</v>
      </c>
      <c r="AK2807" s="1" t="s">
        <v>634</v>
      </c>
      <c r="AL2807" s="1" t="s">
        <v>8877</v>
      </c>
      <c r="AM2807" s="1" t="s">
        <v>384</v>
      </c>
    </row>
    <row r="2808" spans="1:39" ht="15.75" customHeight="1" x14ac:dyDescent="0.2">
      <c r="A2808" s="2">
        <v>44628.094180636574</v>
      </c>
      <c r="C2808" s="1">
        <v>3</v>
      </c>
      <c r="F2808" s="1">
        <v>5</v>
      </c>
      <c r="G2808" s="1">
        <v>5</v>
      </c>
      <c r="J2808" s="1">
        <v>3</v>
      </c>
      <c r="K2808" s="1">
        <v>5</v>
      </c>
      <c r="L2808" s="1">
        <v>4</v>
      </c>
      <c r="M2808" s="1">
        <v>4</v>
      </c>
      <c r="N2808" s="1">
        <v>5</v>
      </c>
      <c r="Q2808" s="1">
        <v>4</v>
      </c>
      <c r="S2808" s="1">
        <v>4</v>
      </c>
      <c r="T2808" s="1">
        <v>5</v>
      </c>
    </row>
    <row r="2809" spans="1:39" ht="15.75" customHeight="1" x14ac:dyDescent="0.2">
      <c r="A2809" s="2">
        <v>44628.095715127318</v>
      </c>
      <c r="B2809" s="1">
        <v>1</v>
      </c>
      <c r="C2809" s="1">
        <v>1</v>
      </c>
      <c r="D2809" s="1">
        <v>3</v>
      </c>
      <c r="E2809" s="1">
        <v>2</v>
      </c>
      <c r="F2809" s="1">
        <v>5</v>
      </c>
      <c r="G2809" s="1">
        <v>4</v>
      </c>
      <c r="H2809" s="1">
        <v>2</v>
      </c>
      <c r="I2809" s="1">
        <v>2</v>
      </c>
      <c r="J2809" s="1">
        <v>2</v>
      </c>
      <c r="K2809" s="1">
        <v>5</v>
      </c>
      <c r="L2809" s="1">
        <v>2</v>
      </c>
      <c r="M2809" s="1">
        <v>5</v>
      </c>
      <c r="N2809" s="1">
        <v>5</v>
      </c>
      <c r="O2809" s="1">
        <v>3</v>
      </c>
      <c r="P2809" s="1">
        <v>3</v>
      </c>
      <c r="Q2809" s="1">
        <v>4</v>
      </c>
      <c r="R2809" s="1">
        <v>2</v>
      </c>
      <c r="S2809" s="1">
        <v>2</v>
      </c>
      <c r="T2809" s="1">
        <v>5</v>
      </c>
      <c r="U2809" s="1" t="s">
        <v>8878</v>
      </c>
      <c r="V2809" s="1" t="s">
        <v>1335</v>
      </c>
      <c r="W2809" s="1" t="s">
        <v>8879</v>
      </c>
      <c r="X2809" s="1" t="s">
        <v>591</v>
      </c>
      <c r="Y2809" s="1" t="s">
        <v>4057</v>
      </c>
      <c r="Z2809" s="1" t="s">
        <v>3339</v>
      </c>
      <c r="AA2809" s="1" t="s">
        <v>8880</v>
      </c>
      <c r="AB2809" s="1" t="s">
        <v>8880</v>
      </c>
      <c r="AC2809" s="1" t="s">
        <v>98</v>
      </c>
      <c r="AD2809" s="1" t="s">
        <v>591</v>
      </c>
      <c r="AE2809" s="1" t="s">
        <v>8881</v>
      </c>
      <c r="AF2809" s="1" t="s">
        <v>17</v>
      </c>
      <c r="AG2809" s="1" t="s">
        <v>8882</v>
      </c>
      <c r="AH2809" s="1" t="s">
        <v>8883</v>
      </c>
      <c r="AI2809" s="1" t="s">
        <v>8884</v>
      </c>
      <c r="AJ2809" s="1" t="s">
        <v>8885</v>
      </c>
      <c r="AK2809" s="1" t="s">
        <v>8886</v>
      </c>
      <c r="AL2809" s="1" t="s">
        <v>97</v>
      </c>
      <c r="AM2809" s="1" t="s">
        <v>8887</v>
      </c>
    </row>
    <row r="2810" spans="1:39" ht="15.75" customHeight="1" x14ac:dyDescent="0.2">
      <c r="A2810" s="2">
        <v>44628.095804525467</v>
      </c>
      <c r="B2810" s="1">
        <v>4</v>
      </c>
      <c r="F2810" s="1">
        <v>5</v>
      </c>
      <c r="G2810" s="1">
        <v>5</v>
      </c>
      <c r="K2810" s="1">
        <v>5</v>
      </c>
      <c r="N2810" s="1">
        <v>4</v>
      </c>
      <c r="R2810" s="1">
        <v>4</v>
      </c>
      <c r="T2810" s="1">
        <v>5</v>
      </c>
    </row>
    <row r="2811" spans="1:39" ht="15.75" customHeight="1" x14ac:dyDescent="0.2">
      <c r="A2811" s="2">
        <v>44628.096486909722</v>
      </c>
      <c r="B2811" s="1">
        <v>4</v>
      </c>
      <c r="C2811" s="1">
        <v>3</v>
      </c>
      <c r="D2811" s="1">
        <v>5</v>
      </c>
      <c r="E2811" s="1">
        <v>5</v>
      </c>
      <c r="F2811" s="1">
        <v>4</v>
      </c>
      <c r="K2811" s="1">
        <v>5</v>
      </c>
      <c r="M2811" s="1">
        <v>3</v>
      </c>
      <c r="Q2811" s="1">
        <v>5</v>
      </c>
      <c r="T2811" s="1">
        <v>5</v>
      </c>
    </row>
    <row r="2812" spans="1:39" ht="15.75" customHeight="1" x14ac:dyDescent="0.2">
      <c r="A2812" s="2">
        <v>44628.096610231485</v>
      </c>
      <c r="B2812" s="1">
        <v>4</v>
      </c>
      <c r="C2812" s="1">
        <v>3</v>
      </c>
      <c r="D2812" s="1">
        <v>5</v>
      </c>
      <c r="E2812" s="1">
        <v>3</v>
      </c>
      <c r="F2812" s="1">
        <v>4</v>
      </c>
      <c r="G2812" s="1">
        <v>3</v>
      </c>
      <c r="J2812" s="1">
        <v>3</v>
      </c>
      <c r="K2812" s="1">
        <v>4</v>
      </c>
      <c r="N2812" s="1">
        <v>5</v>
      </c>
      <c r="Q2812" s="1">
        <v>4</v>
      </c>
      <c r="T2812" s="1">
        <v>5</v>
      </c>
      <c r="U2812" s="1" t="s">
        <v>8888</v>
      </c>
      <c r="V2812" s="1" t="s">
        <v>8533</v>
      </c>
      <c r="W2812" s="1" t="s">
        <v>1496</v>
      </c>
      <c r="X2812" s="1" t="s">
        <v>8889</v>
      </c>
      <c r="Y2812" s="1" t="s">
        <v>8890</v>
      </c>
      <c r="Z2812" s="1" t="s">
        <v>8891</v>
      </c>
      <c r="AC2812" s="1" t="s">
        <v>8892</v>
      </c>
      <c r="AD2812" s="1" t="s">
        <v>8893</v>
      </c>
      <c r="AG2812" s="1" t="s">
        <v>5890</v>
      </c>
      <c r="AJ2812" s="1" t="s">
        <v>8894</v>
      </c>
      <c r="AM2812" s="1" t="s">
        <v>8895</v>
      </c>
    </row>
    <row r="2813" spans="1:39" ht="15.75" customHeight="1" x14ac:dyDescent="0.2">
      <c r="A2813" s="2">
        <v>44628.09731351852</v>
      </c>
      <c r="B2813" s="1">
        <v>3</v>
      </c>
      <c r="C2813" s="1">
        <v>2</v>
      </c>
      <c r="D2813" s="1">
        <v>5</v>
      </c>
      <c r="E2813" s="1">
        <v>4</v>
      </c>
      <c r="F2813" s="1">
        <v>5</v>
      </c>
      <c r="G2813" s="1">
        <v>5</v>
      </c>
      <c r="T2813" s="1">
        <v>5</v>
      </c>
    </row>
    <row r="2814" spans="1:39" ht="15.75" customHeight="1" x14ac:dyDescent="0.2">
      <c r="A2814" s="2">
        <v>44628.097440729165</v>
      </c>
      <c r="B2814" s="1">
        <v>3</v>
      </c>
      <c r="D2814" s="1">
        <v>5</v>
      </c>
      <c r="E2814" s="1">
        <v>5</v>
      </c>
      <c r="F2814" s="1">
        <v>5</v>
      </c>
      <c r="G2814" s="1">
        <v>5</v>
      </c>
      <c r="J2814" s="1">
        <v>1</v>
      </c>
      <c r="K2814" s="1">
        <v>5</v>
      </c>
      <c r="M2814" s="1">
        <v>4</v>
      </c>
      <c r="N2814" s="1">
        <v>5</v>
      </c>
      <c r="O2814" s="1">
        <v>5</v>
      </c>
      <c r="P2814" s="1">
        <v>2</v>
      </c>
      <c r="Q2814" s="1">
        <v>5</v>
      </c>
      <c r="R2814" s="1">
        <v>5</v>
      </c>
      <c r="T2814" s="1">
        <v>5</v>
      </c>
    </row>
    <row r="2815" spans="1:39" ht="15.75" customHeight="1" x14ac:dyDescent="0.2">
      <c r="A2815" s="2">
        <v>44628.098340648146</v>
      </c>
      <c r="B2815" s="1">
        <v>2</v>
      </c>
      <c r="C2815" s="1">
        <v>1</v>
      </c>
      <c r="E2815" s="1">
        <v>4</v>
      </c>
      <c r="N2815" s="1">
        <v>4</v>
      </c>
      <c r="Q2815" s="1">
        <v>4</v>
      </c>
      <c r="T2815" s="1">
        <v>5</v>
      </c>
      <c r="U2815" s="1" t="s">
        <v>8896</v>
      </c>
      <c r="X2815" s="1" t="s">
        <v>8897</v>
      </c>
      <c r="AG2815" s="1" t="s">
        <v>8898</v>
      </c>
      <c r="AJ2815" s="1" t="s">
        <v>8899</v>
      </c>
      <c r="AM2815" s="1" t="s">
        <v>8900</v>
      </c>
    </row>
    <row r="2816" spans="1:39" ht="15.75" customHeight="1" x14ac:dyDescent="0.2">
      <c r="A2816" s="2">
        <v>44628.098492719902</v>
      </c>
      <c r="B2816" s="1">
        <v>1</v>
      </c>
      <c r="C2816" s="1">
        <v>2</v>
      </c>
      <c r="D2816" s="1">
        <v>5</v>
      </c>
      <c r="F2816" s="1">
        <v>5</v>
      </c>
      <c r="G2816" s="1">
        <v>5</v>
      </c>
      <c r="N2816" s="1">
        <v>5</v>
      </c>
      <c r="O2816" s="1">
        <v>3</v>
      </c>
      <c r="P2816" s="1">
        <v>3</v>
      </c>
      <c r="Q2816" s="1">
        <v>4</v>
      </c>
      <c r="R2816" s="1">
        <v>4</v>
      </c>
      <c r="S2816" s="1">
        <v>1</v>
      </c>
      <c r="T2816" s="1">
        <v>4</v>
      </c>
    </row>
    <row r="2817" spans="1:39" ht="15.75" customHeight="1" x14ac:dyDescent="0.2">
      <c r="A2817" s="2">
        <v>44628.098759664354</v>
      </c>
      <c r="F2817" s="1">
        <v>4</v>
      </c>
      <c r="T2817" s="1">
        <v>5</v>
      </c>
      <c r="Y2817" s="1" t="s">
        <v>8901</v>
      </c>
      <c r="AM2817" s="1" t="s">
        <v>8902</v>
      </c>
    </row>
    <row r="2818" spans="1:39" ht="15.75" customHeight="1" x14ac:dyDescent="0.2">
      <c r="A2818" s="2">
        <v>44628.099425057866</v>
      </c>
      <c r="B2818" s="1">
        <v>4</v>
      </c>
      <c r="D2818" s="1">
        <v>5</v>
      </c>
      <c r="E2818" s="1">
        <v>5</v>
      </c>
      <c r="F2818" s="1">
        <v>5</v>
      </c>
      <c r="G2818" s="1">
        <v>5</v>
      </c>
      <c r="H2818" s="1">
        <v>3</v>
      </c>
      <c r="I2818" s="1">
        <v>3</v>
      </c>
      <c r="K2818" s="1">
        <v>5</v>
      </c>
      <c r="M2818" s="1">
        <v>5</v>
      </c>
      <c r="Q2818" s="1">
        <v>4</v>
      </c>
      <c r="R2818" s="1">
        <v>4</v>
      </c>
      <c r="T2818" s="1">
        <v>5</v>
      </c>
    </row>
    <row r="2819" spans="1:39" ht="15.75" customHeight="1" x14ac:dyDescent="0.2">
      <c r="A2819" s="2">
        <v>44628.099636631945</v>
      </c>
      <c r="B2819" s="1">
        <v>2</v>
      </c>
      <c r="C2819" s="1">
        <v>3</v>
      </c>
      <c r="D2819" s="1">
        <v>3</v>
      </c>
      <c r="E2819" s="1">
        <v>3</v>
      </c>
      <c r="F2819" s="1">
        <v>4</v>
      </c>
      <c r="G2819" s="1">
        <v>5</v>
      </c>
      <c r="H2819" s="1">
        <v>2</v>
      </c>
      <c r="I2819" s="1">
        <v>2</v>
      </c>
      <c r="J2819" s="1">
        <v>3</v>
      </c>
      <c r="K2819" s="1">
        <v>5</v>
      </c>
      <c r="L2819" s="1">
        <v>1</v>
      </c>
      <c r="M2819" s="1">
        <v>4</v>
      </c>
      <c r="N2819" s="1">
        <v>4</v>
      </c>
      <c r="O2819" s="1">
        <v>2</v>
      </c>
      <c r="P2819" s="1">
        <v>3</v>
      </c>
      <c r="Q2819" s="1">
        <v>4</v>
      </c>
      <c r="R2819" s="1">
        <v>4</v>
      </c>
      <c r="S2819" s="1">
        <v>3</v>
      </c>
      <c r="T2819" s="1">
        <v>5</v>
      </c>
    </row>
    <row r="2820" spans="1:39" ht="15.75" customHeight="1" x14ac:dyDescent="0.2">
      <c r="A2820" s="2">
        <v>44628.100023425926</v>
      </c>
      <c r="B2820" s="1">
        <v>3</v>
      </c>
      <c r="C2820" s="1">
        <v>3</v>
      </c>
      <c r="E2820" s="1">
        <v>4</v>
      </c>
      <c r="F2820" s="1">
        <v>5</v>
      </c>
      <c r="G2820" s="1">
        <v>4</v>
      </c>
      <c r="K2820" s="1">
        <v>5</v>
      </c>
      <c r="T2820" s="1">
        <v>4</v>
      </c>
      <c r="U2820" s="1" t="s">
        <v>8903</v>
      </c>
      <c r="V2820" s="1" t="s">
        <v>8904</v>
      </c>
      <c r="Z2820" s="1" t="s">
        <v>8905</v>
      </c>
      <c r="AD2820" s="1" t="s">
        <v>8906</v>
      </c>
      <c r="AM2820" s="1" t="s">
        <v>8907</v>
      </c>
    </row>
    <row r="2821" spans="1:39" ht="15.75" customHeight="1" x14ac:dyDescent="0.2">
      <c r="A2821" s="2">
        <v>44628.100026967593</v>
      </c>
      <c r="B2821" s="1">
        <v>3</v>
      </c>
      <c r="C2821" s="1">
        <v>2</v>
      </c>
      <c r="D2821" s="1">
        <v>5</v>
      </c>
      <c r="E2821" s="1">
        <v>3</v>
      </c>
      <c r="F2821" s="1">
        <v>4</v>
      </c>
      <c r="G2821" s="1">
        <v>5</v>
      </c>
      <c r="H2821" s="1">
        <v>3</v>
      </c>
      <c r="I2821" s="1">
        <v>3</v>
      </c>
      <c r="J2821" s="1">
        <v>2</v>
      </c>
      <c r="K2821" s="1">
        <v>4</v>
      </c>
      <c r="L2821" s="1">
        <v>4</v>
      </c>
      <c r="M2821" s="1">
        <v>3</v>
      </c>
      <c r="N2821" s="1">
        <v>5</v>
      </c>
      <c r="O2821" s="1">
        <v>1</v>
      </c>
      <c r="P2821" s="1">
        <v>1</v>
      </c>
      <c r="Q2821" s="1">
        <v>2</v>
      </c>
      <c r="R2821" s="1">
        <v>3</v>
      </c>
      <c r="T2821" s="1">
        <v>4</v>
      </c>
      <c r="AC2821" s="1" t="s">
        <v>8908</v>
      </c>
      <c r="AH2821" s="1" t="s">
        <v>725</v>
      </c>
      <c r="AI2821" s="1" t="s">
        <v>725</v>
      </c>
      <c r="AJ2821" s="1" t="s">
        <v>725</v>
      </c>
    </row>
    <row r="2822" spans="1:39" ht="15.75" customHeight="1" x14ac:dyDescent="0.2">
      <c r="A2822" s="2">
        <v>44628.100847372683</v>
      </c>
      <c r="Q2822" s="1">
        <v>3</v>
      </c>
      <c r="T2822" s="1">
        <v>1</v>
      </c>
      <c r="AM2822" s="1" t="s">
        <v>8909</v>
      </c>
    </row>
    <row r="2823" spans="1:39" ht="15.75" customHeight="1" x14ac:dyDescent="0.2">
      <c r="A2823" s="2">
        <v>44628.100905717598</v>
      </c>
      <c r="B2823" s="1">
        <v>3</v>
      </c>
      <c r="C2823" s="1">
        <v>2</v>
      </c>
      <c r="D2823" s="1">
        <v>3</v>
      </c>
      <c r="E2823" s="1">
        <v>4</v>
      </c>
      <c r="G2823" s="1">
        <v>4</v>
      </c>
      <c r="K2823" s="1">
        <v>4</v>
      </c>
      <c r="M2823" s="1">
        <v>3</v>
      </c>
      <c r="P2823" s="1">
        <v>3</v>
      </c>
      <c r="Q2823" s="1">
        <v>4</v>
      </c>
      <c r="R2823" s="1">
        <v>4</v>
      </c>
      <c r="T2823" s="1">
        <v>5</v>
      </c>
    </row>
    <row r="2824" spans="1:39" ht="15.75" customHeight="1" x14ac:dyDescent="0.2">
      <c r="A2824" s="2">
        <v>44628.102234409722</v>
      </c>
      <c r="B2824" s="1">
        <v>3</v>
      </c>
      <c r="C2824" s="1">
        <v>3</v>
      </c>
      <c r="D2824" s="1">
        <v>3</v>
      </c>
      <c r="E2824" s="1">
        <v>3</v>
      </c>
      <c r="F2824" s="1">
        <v>4</v>
      </c>
      <c r="G2824" s="1">
        <v>2</v>
      </c>
      <c r="R2824" s="1">
        <v>3</v>
      </c>
      <c r="T2824" s="1">
        <v>4</v>
      </c>
    </row>
    <row r="2825" spans="1:39" ht="15.75" customHeight="1" x14ac:dyDescent="0.2">
      <c r="A2825" s="2">
        <v>44628.10268600694</v>
      </c>
      <c r="B2825" s="1">
        <v>3</v>
      </c>
      <c r="C2825" s="1">
        <v>2</v>
      </c>
      <c r="D2825" s="1">
        <v>4</v>
      </c>
      <c r="E2825" s="1">
        <v>5</v>
      </c>
      <c r="F2825" s="1">
        <v>5</v>
      </c>
      <c r="G2825" s="1">
        <v>4</v>
      </c>
      <c r="K2825" s="1">
        <v>5</v>
      </c>
      <c r="N2825" s="1">
        <v>5</v>
      </c>
      <c r="P2825" s="1">
        <v>4</v>
      </c>
      <c r="Q2825" s="1">
        <v>5</v>
      </c>
      <c r="R2825" s="1">
        <v>3</v>
      </c>
      <c r="S2825" s="1">
        <v>2</v>
      </c>
      <c r="T2825" s="1">
        <v>5</v>
      </c>
      <c r="U2825" s="1" t="s">
        <v>8910</v>
      </c>
      <c r="V2825" s="1" t="s">
        <v>8911</v>
      </c>
      <c r="X2825" s="1" t="s">
        <v>8912</v>
      </c>
      <c r="Y2825" s="1" t="s">
        <v>8913</v>
      </c>
      <c r="Z2825" s="1" t="s">
        <v>8914</v>
      </c>
      <c r="AD2825" s="1" t="s">
        <v>8915</v>
      </c>
      <c r="AG2825" s="1" t="s">
        <v>8916</v>
      </c>
      <c r="AJ2825" s="1" t="s">
        <v>8917</v>
      </c>
      <c r="AM2825" s="1" t="s">
        <v>8918</v>
      </c>
    </row>
    <row r="2826" spans="1:39" ht="15.75" customHeight="1" x14ac:dyDescent="0.2">
      <c r="A2826" s="2">
        <v>44628.103413136574</v>
      </c>
      <c r="B2826" s="1">
        <v>2</v>
      </c>
      <c r="D2826" s="1">
        <v>2</v>
      </c>
      <c r="E2826" s="1">
        <v>3</v>
      </c>
      <c r="F2826" s="1">
        <v>4</v>
      </c>
      <c r="G2826" s="1">
        <v>5</v>
      </c>
      <c r="H2826" s="1">
        <v>3</v>
      </c>
      <c r="K2826" s="1">
        <v>5</v>
      </c>
      <c r="M2826" s="1">
        <v>5</v>
      </c>
      <c r="N2826" s="1">
        <v>4</v>
      </c>
      <c r="O2826" s="1">
        <v>5</v>
      </c>
      <c r="P2826" s="1">
        <v>4</v>
      </c>
      <c r="Q2826" s="1">
        <v>5</v>
      </c>
      <c r="R2826" s="1">
        <v>5</v>
      </c>
      <c r="S2826" s="1">
        <v>1</v>
      </c>
      <c r="T2826" s="1">
        <v>5</v>
      </c>
    </row>
    <row r="2827" spans="1:39" ht="15.75" customHeight="1" x14ac:dyDescent="0.2">
      <c r="A2827" s="2">
        <v>44628.104532638885</v>
      </c>
      <c r="B2827" s="1">
        <v>3</v>
      </c>
      <c r="C2827" s="1">
        <v>1</v>
      </c>
      <c r="D2827" s="1">
        <v>4</v>
      </c>
      <c r="E2827" s="1">
        <v>3</v>
      </c>
      <c r="F2827" s="1">
        <v>5</v>
      </c>
      <c r="G2827" s="1">
        <v>5</v>
      </c>
      <c r="H2827" s="1">
        <v>3</v>
      </c>
      <c r="I2827" s="1">
        <v>3</v>
      </c>
      <c r="J2827" s="1">
        <v>3</v>
      </c>
      <c r="K2827" s="1">
        <v>5</v>
      </c>
      <c r="L2827" s="1">
        <v>3</v>
      </c>
      <c r="M2827" s="1">
        <v>4</v>
      </c>
      <c r="N2827" s="1">
        <v>5</v>
      </c>
      <c r="O2827" s="1">
        <v>2</v>
      </c>
      <c r="P2827" s="1">
        <v>3</v>
      </c>
      <c r="Q2827" s="1">
        <v>4</v>
      </c>
      <c r="R2827" s="1">
        <v>5</v>
      </c>
      <c r="S2827" s="1">
        <v>2</v>
      </c>
      <c r="T2827" s="1">
        <v>5</v>
      </c>
    </row>
    <row r="2828" spans="1:39" ht="15.75" customHeight="1" x14ac:dyDescent="0.2">
      <c r="A2828" s="2">
        <v>44628.104769965277</v>
      </c>
      <c r="B2828" s="1">
        <v>3</v>
      </c>
      <c r="C2828" s="1">
        <v>2</v>
      </c>
      <c r="D2828" s="1">
        <v>4</v>
      </c>
      <c r="E2828" s="1">
        <v>4</v>
      </c>
      <c r="F2828" s="1">
        <v>5</v>
      </c>
      <c r="G2828" s="1">
        <v>5</v>
      </c>
      <c r="H2828" s="1">
        <v>4</v>
      </c>
      <c r="I2828" s="1">
        <v>3</v>
      </c>
      <c r="J2828" s="1">
        <v>2</v>
      </c>
      <c r="K2828" s="1">
        <v>5</v>
      </c>
      <c r="L2828" s="1">
        <v>2</v>
      </c>
      <c r="M2828" s="1">
        <v>3</v>
      </c>
      <c r="N2828" s="1">
        <v>5</v>
      </c>
      <c r="O2828" s="1">
        <v>3</v>
      </c>
      <c r="P2828" s="1">
        <v>4</v>
      </c>
      <c r="Q2828" s="1">
        <v>4</v>
      </c>
      <c r="R2828" s="1">
        <v>3</v>
      </c>
      <c r="S2828" s="1">
        <v>2</v>
      </c>
      <c r="T2828" s="1">
        <v>5</v>
      </c>
    </row>
    <row r="2829" spans="1:39" ht="15.75" customHeight="1" x14ac:dyDescent="0.2">
      <c r="A2829" s="2">
        <v>44628.10483546296</v>
      </c>
      <c r="B2829" s="1">
        <v>2</v>
      </c>
      <c r="E2829" s="1">
        <v>5</v>
      </c>
      <c r="F2829" s="1">
        <v>5</v>
      </c>
      <c r="G2829" s="1">
        <v>4</v>
      </c>
      <c r="K2829" s="1">
        <v>5</v>
      </c>
      <c r="N2829" s="1">
        <v>5</v>
      </c>
      <c r="Q2829" s="1">
        <v>2</v>
      </c>
      <c r="T2829" s="1">
        <v>4</v>
      </c>
      <c r="U2829" s="1" t="s">
        <v>8919</v>
      </c>
      <c r="X2829" s="1" t="s">
        <v>2459</v>
      </c>
      <c r="Y2829" s="1" t="s">
        <v>8920</v>
      </c>
      <c r="Z2829" s="1" t="s">
        <v>8921</v>
      </c>
      <c r="AD2829" s="1" t="s">
        <v>8922</v>
      </c>
      <c r="AG2829" s="1" t="s">
        <v>8923</v>
      </c>
      <c r="AJ2829" s="1" t="s">
        <v>8924</v>
      </c>
      <c r="AM2829" s="1" t="s">
        <v>8925</v>
      </c>
    </row>
    <row r="2830" spans="1:39" ht="15.75" customHeight="1" x14ac:dyDescent="0.2">
      <c r="A2830" s="2">
        <v>44628.104838333333</v>
      </c>
      <c r="B2830" s="1">
        <v>3</v>
      </c>
      <c r="D2830" s="1">
        <v>4</v>
      </c>
      <c r="F2830" s="1">
        <v>4</v>
      </c>
      <c r="G2830" s="1">
        <v>5</v>
      </c>
      <c r="M2830" s="1">
        <v>2</v>
      </c>
      <c r="T2830" s="1">
        <v>4</v>
      </c>
      <c r="U2830" s="1" t="s">
        <v>8926</v>
      </c>
      <c r="Z2830" s="1" t="s">
        <v>8927</v>
      </c>
      <c r="AF2830" s="1" t="s">
        <v>8928</v>
      </c>
      <c r="AM2830" s="1" t="s">
        <v>8929</v>
      </c>
    </row>
    <row r="2831" spans="1:39" ht="15.75" customHeight="1" x14ac:dyDescent="0.2">
      <c r="A2831" s="2">
        <v>44628.104946527776</v>
      </c>
      <c r="B2831" s="1">
        <v>1</v>
      </c>
      <c r="C2831" s="1">
        <v>1</v>
      </c>
      <c r="D2831" s="1">
        <v>1</v>
      </c>
      <c r="E2831" s="1">
        <v>1</v>
      </c>
      <c r="F2831" s="1">
        <v>1</v>
      </c>
      <c r="G2831" s="1">
        <v>1</v>
      </c>
      <c r="H2831" s="1">
        <v>1</v>
      </c>
      <c r="I2831" s="1">
        <v>1</v>
      </c>
      <c r="J2831" s="1">
        <v>1</v>
      </c>
      <c r="K2831" s="1">
        <v>1</v>
      </c>
      <c r="L2831" s="1">
        <v>1</v>
      </c>
      <c r="M2831" s="1">
        <v>1</v>
      </c>
      <c r="N2831" s="1">
        <v>1</v>
      </c>
      <c r="O2831" s="1">
        <v>1</v>
      </c>
      <c r="P2831" s="1">
        <v>1</v>
      </c>
      <c r="Q2831" s="1">
        <v>1</v>
      </c>
      <c r="R2831" s="1">
        <v>1</v>
      </c>
      <c r="S2831" s="1">
        <v>1</v>
      </c>
      <c r="T2831" s="1">
        <v>1</v>
      </c>
      <c r="U2831" s="1" t="s">
        <v>4495</v>
      </c>
      <c r="V2831" s="1" t="s">
        <v>4495</v>
      </c>
      <c r="W2831" s="1" t="s">
        <v>4495</v>
      </c>
      <c r="X2831" s="1" t="s">
        <v>4495</v>
      </c>
      <c r="Y2831" s="1" t="s">
        <v>4495</v>
      </c>
      <c r="Z2831" s="1" t="s">
        <v>4495</v>
      </c>
      <c r="AA2831" s="1" t="s">
        <v>4495</v>
      </c>
      <c r="AB2831" s="1" t="s">
        <v>4495</v>
      </c>
      <c r="AC2831" s="1" t="s">
        <v>4495</v>
      </c>
      <c r="AD2831" s="1" t="s">
        <v>4495</v>
      </c>
      <c r="AE2831" s="1" t="s">
        <v>4495</v>
      </c>
      <c r="AF2831" s="1" t="s">
        <v>4495</v>
      </c>
      <c r="AG2831" s="1" t="s">
        <v>4495</v>
      </c>
      <c r="AH2831" s="1" t="s">
        <v>4495</v>
      </c>
      <c r="AI2831" s="1" t="s">
        <v>4495</v>
      </c>
      <c r="AJ2831" s="1" t="s">
        <v>4495</v>
      </c>
      <c r="AK2831" s="1" t="s">
        <v>4495</v>
      </c>
      <c r="AL2831" s="1" t="s">
        <v>4495</v>
      </c>
      <c r="AM2831" s="1" t="s">
        <v>4495</v>
      </c>
    </row>
    <row r="2832" spans="1:39" ht="15.75" customHeight="1" x14ac:dyDescent="0.2">
      <c r="A2832" s="2">
        <v>44628.105234884264</v>
      </c>
      <c r="D2832" s="1">
        <v>2</v>
      </c>
      <c r="F2832" s="1">
        <v>5</v>
      </c>
      <c r="H2832" s="1">
        <v>3</v>
      </c>
      <c r="I2832" s="1">
        <v>4</v>
      </c>
      <c r="K2832" s="1">
        <v>5</v>
      </c>
      <c r="L2832" s="1">
        <v>4</v>
      </c>
      <c r="M2832" s="1">
        <v>5</v>
      </c>
      <c r="N2832" s="1">
        <v>5</v>
      </c>
      <c r="O2832" s="1">
        <v>4</v>
      </c>
      <c r="P2832" s="1">
        <v>3</v>
      </c>
      <c r="Q2832" s="1">
        <v>4</v>
      </c>
      <c r="R2832" s="1">
        <v>4</v>
      </c>
      <c r="T2832" s="1">
        <v>5</v>
      </c>
    </row>
    <row r="2833" spans="1:39" ht="15.75" customHeight="1" x14ac:dyDescent="0.2">
      <c r="A2833" s="2">
        <v>44628.105951770835</v>
      </c>
      <c r="B2833" s="1">
        <v>3</v>
      </c>
      <c r="C2833" s="1">
        <v>2</v>
      </c>
      <c r="D2833" s="1">
        <v>4</v>
      </c>
      <c r="E2833" s="1">
        <v>4</v>
      </c>
      <c r="F2833" s="1">
        <v>5</v>
      </c>
      <c r="G2833" s="1">
        <v>5</v>
      </c>
      <c r="H2833" s="1">
        <v>4</v>
      </c>
      <c r="I2833" s="1">
        <v>4</v>
      </c>
      <c r="J2833" s="1">
        <v>3</v>
      </c>
      <c r="K2833" s="1">
        <v>5</v>
      </c>
      <c r="L2833" s="1">
        <v>3</v>
      </c>
      <c r="M2833" s="1">
        <v>4</v>
      </c>
      <c r="N2833" s="1">
        <v>4</v>
      </c>
      <c r="O2833" s="1">
        <v>4</v>
      </c>
      <c r="P2833" s="1">
        <v>4</v>
      </c>
      <c r="Q2833" s="1">
        <v>3</v>
      </c>
      <c r="R2833" s="1">
        <v>5</v>
      </c>
      <c r="S2833" s="1">
        <v>2</v>
      </c>
      <c r="T2833" s="1">
        <v>5</v>
      </c>
      <c r="U2833" s="1" t="s">
        <v>8930</v>
      </c>
      <c r="V2833" s="1" t="s">
        <v>8931</v>
      </c>
      <c r="W2833" s="1" t="s">
        <v>8932</v>
      </c>
      <c r="X2833" s="1" t="s">
        <v>827</v>
      </c>
      <c r="Z2833" s="1" t="s">
        <v>1776</v>
      </c>
      <c r="AA2833" s="1" t="s">
        <v>8933</v>
      </c>
      <c r="AB2833" s="1" t="s">
        <v>8933</v>
      </c>
      <c r="AF2833" s="1" t="s">
        <v>8934</v>
      </c>
      <c r="AG2833" s="1" t="s">
        <v>8935</v>
      </c>
      <c r="AH2833" s="1" t="s">
        <v>206</v>
      </c>
      <c r="AI2833" s="1" t="s">
        <v>8936</v>
      </c>
      <c r="AK2833" s="1" t="s">
        <v>8937</v>
      </c>
      <c r="AL2833" s="1" t="s">
        <v>8938</v>
      </c>
      <c r="AM2833" s="1" t="s">
        <v>8939</v>
      </c>
    </row>
    <row r="2834" spans="1:39" ht="15.75" customHeight="1" x14ac:dyDescent="0.2">
      <c r="A2834" s="2">
        <v>44628.106280706023</v>
      </c>
      <c r="E2834" s="1">
        <v>4</v>
      </c>
      <c r="T2834" s="1">
        <v>4</v>
      </c>
    </row>
    <row r="2835" spans="1:39" ht="15.75" customHeight="1" x14ac:dyDescent="0.2">
      <c r="A2835" s="2">
        <v>44628.108075462966</v>
      </c>
      <c r="B2835" s="1">
        <v>2</v>
      </c>
      <c r="C2835" s="1">
        <v>3</v>
      </c>
      <c r="D2835" s="1">
        <v>3</v>
      </c>
      <c r="E2835" s="1">
        <v>2</v>
      </c>
      <c r="F2835" s="1">
        <v>4</v>
      </c>
      <c r="G2835" s="1">
        <v>4</v>
      </c>
      <c r="H2835" s="1">
        <v>2</v>
      </c>
      <c r="I2835" s="1">
        <v>2</v>
      </c>
      <c r="J2835" s="1">
        <v>2</v>
      </c>
      <c r="K2835" s="1">
        <v>4</v>
      </c>
      <c r="L2835" s="1">
        <v>2</v>
      </c>
      <c r="M2835" s="1">
        <v>2</v>
      </c>
      <c r="N2835" s="1">
        <v>4</v>
      </c>
      <c r="O2835" s="1">
        <v>1</v>
      </c>
      <c r="P2835" s="1">
        <v>1</v>
      </c>
      <c r="Q2835" s="1">
        <v>4</v>
      </c>
      <c r="R2835" s="1">
        <v>3</v>
      </c>
      <c r="S2835" s="1">
        <v>3</v>
      </c>
      <c r="T2835" s="1">
        <v>5</v>
      </c>
    </row>
    <row r="2836" spans="1:39" ht="15.75" customHeight="1" x14ac:dyDescent="0.2">
      <c r="A2836" s="2">
        <v>44628.108097071759</v>
      </c>
      <c r="B2836" s="1">
        <v>3</v>
      </c>
      <c r="C2836" s="1">
        <v>2</v>
      </c>
      <c r="D2836" s="1">
        <v>4</v>
      </c>
      <c r="E2836" s="1">
        <v>3</v>
      </c>
      <c r="F2836" s="1">
        <v>4</v>
      </c>
      <c r="G2836" s="1">
        <v>5</v>
      </c>
      <c r="H2836" s="1">
        <v>4</v>
      </c>
      <c r="I2836" s="1">
        <v>4</v>
      </c>
      <c r="J2836" s="1">
        <v>2</v>
      </c>
      <c r="K2836" s="1">
        <v>5</v>
      </c>
      <c r="L2836" s="1">
        <v>3</v>
      </c>
      <c r="M2836" s="1">
        <v>3</v>
      </c>
      <c r="N2836" s="1">
        <v>5</v>
      </c>
      <c r="O2836" s="1">
        <v>3</v>
      </c>
      <c r="P2836" s="1">
        <v>1</v>
      </c>
      <c r="Q2836" s="1">
        <v>4</v>
      </c>
      <c r="R2836" s="1">
        <v>4</v>
      </c>
      <c r="S2836" s="1">
        <v>2</v>
      </c>
      <c r="T2836" s="1">
        <v>5</v>
      </c>
      <c r="U2836" s="1" t="s">
        <v>8940</v>
      </c>
      <c r="V2836" s="1" t="s">
        <v>8941</v>
      </c>
      <c r="W2836" s="1" t="s">
        <v>8942</v>
      </c>
      <c r="X2836" s="1" t="s">
        <v>8943</v>
      </c>
      <c r="Y2836" s="1" t="s">
        <v>5568</v>
      </c>
      <c r="Z2836" s="1" t="s">
        <v>8944</v>
      </c>
      <c r="AA2836" s="1" t="s">
        <v>4296</v>
      </c>
      <c r="AB2836" s="1" t="s">
        <v>8945</v>
      </c>
      <c r="AC2836" s="1" t="s">
        <v>8946</v>
      </c>
      <c r="AD2836" s="1" t="s">
        <v>8947</v>
      </c>
      <c r="AE2836" s="1" t="s">
        <v>8948</v>
      </c>
      <c r="AF2836" s="1" t="s">
        <v>8949</v>
      </c>
      <c r="AG2836" s="1" t="s">
        <v>8950</v>
      </c>
      <c r="AH2836" s="1" t="s">
        <v>8951</v>
      </c>
      <c r="AI2836" s="1" t="s">
        <v>8952</v>
      </c>
      <c r="AJ2836" s="1" t="s">
        <v>8953</v>
      </c>
      <c r="AK2836" s="1" t="s">
        <v>8954</v>
      </c>
      <c r="AL2836" s="1" t="s">
        <v>8955</v>
      </c>
      <c r="AM2836" s="1" t="s">
        <v>8956</v>
      </c>
    </row>
    <row r="2837" spans="1:39" ht="15.75" customHeight="1" x14ac:dyDescent="0.2">
      <c r="A2837" s="2">
        <v>44628.10818398148</v>
      </c>
      <c r="B2837" s="1">
        <v>5</v>
      </c>
      <c r="D2837" s="1">
        <v>5</v>
      </c>
      <c r="E2837" s="1">
        <v>5</v>
      </c>
      <c r="N2837" s="1">
        <v>5</v>
      </c>
      <c r="Q2837" s="1">
        <v>5</v>
      </c>
      <c r="T2837" s="1">
        <v>5</v>
      </c>
      <c r="U2837" s="1" t="s">
        <v>8957</v>
      </c>
      <c r="W2837" s="1" t="s">
        <v>8958</v>
      </c>
      <c r="X2837" s="1" t="s">
        <v>8959</v>
      </c>
      <c r="AG2837" s="1" t="s">
        <v>8960</v>
      </c>
      <c r="AJ2837" s="1" t="s">
        <v>8960</v>
      </c>
      <c r="AL2837" s="1" t="s">
        <v>8961</v>
      </c>
      <c r="AM2837" s="1" t="s">
        <v>8962</v>
      </c>
    </row>
    <row r="2838" spans="1:39" ht="15.75" customHeight="1" x14ac:dyDescent="0.2">
      <c r="A2838" s="2">
        <v>44628.1085140625</v>
      </c>
      <c r="B2838" s="1">
        <v>4</v>
      </c>
      <c r="C2838" s="1">
        <v>1</v>
      </c>
      <c r="D2838" s="1">
        <v>3</v>
      </c>
      <c r="E2838" s="1">
        <v>3</v>
      </c>
      <c r="F2838" s="1">
        <v>5</v>
      </c>
      <c r="G2838" s="1">
        <v>3</v>
      </c>
      <c r="H2838" s="1">
        <v>2</v>
      </c>
      <c r="I2838" s="1">
        <v>2</v>
      </c>
      <c r="M2838" s="1">
        <v>2</v>
      </c>
      <c r="Q2838" s="1">
        <v>5</v>
      </c>
      <c r="R2838" s="1">
        <v>4</v>
      </c>
      <c r="T2838" s="1">
        <v>5</v>
      </c>
    </row>
    <row r="2839" spans="1:39" ht="15.75" customHeight="1" x14ac:dyDescent="0.2">
      <c r="A2839" s="2">
        <v>44628.108543009264</v>
      </c>
      <c r="B2839" s="1">
        <v>3</v>
      </c>
      <c r="C2839" s="1">
        <v>3</v>
      </c>
      <c r="D2839" s="1">
        <v>5</v>
      </c>
      <c r="E2839" s="1">
        <v>4</v>
      </c>
      <c r="F2839" s="1">
        <v>4</v>
      </c>
      <c r="G2839" s="1">
        <v>2</v>
      </c>
      <c r="H2839" s="1">
        <v>3</v>
      </c>
      <c r="I2839" s="1">
        <v>3</v>
      </c>
      <c r="J2839" s="1">
        <v>2</v>
      </c>
      <c r="K2839" s="1">
        <v>5</v>
      </c>
      <c r="L2839" s="1">
        <v>2</v>
      </c>
      <c r="M2839" s="1">
        <v>5</v>
      </c>
      <c r="P2839" s="1">
        <v>4</v>
      </c>
      <c r="Q2839" s="1">
        <v>4</v>
      </c>
      <c r="R2839" s="1">
        <v>5</v>
      </c>
      <c r="T2839" s="1">
        <v>5</v>
      </c>
      <c r="U2839" s="1" t="s">
        <v>8963</v>
      </c>
      <c r="V2839" s="1" t="s">
        <v>8964</v>
      </c>
      <c r="W2839" s="1" t="s">
        <v>1099</v>
      </c>
      <c r="Y2839" s="1" t="s">
        <v>8965</v>
      </c>
      <c r="Z2839" s="1" t="s">
        <v>8966</v>
      </c>
      <c r="AD2839" s="1" t="s">
        <v>8967</v>
      </c>
      <c r="AM2839" s="1" t="s">
        <v>3</v>
      </c>
    </row>
    <row r="2840" spans="1:39" ht="15.75" customHeight="1" x14ac:dyDescent="0.2">
      <c r="A2840" s="2">
        <v>44628.108753020832</v>
      </c>
      <c r="B2840" s="1">
        <v>5</v>
      </c>
      <c r="C2840" s="1">
        <v>3</v>
      </c>
      <c r="D2840" s="1">
        <v>4</v>
      </c>
      <c r="E2840" s="1">
        <v>5</v>
      </c>
      <c r="F2840" s="1">
        <v>2</v>
      </c>
      <c r="K2840" s="1">
        <v>4</v>
      </c>
      <c r="N2840" s="1">
        <v>3</v>
      </c>
      <c r="O2840" s="1">
        <v>2</v>
      </c>
      <c r="Q2840" s="1">
        <v>3</v>
      </c>
      <c r="R2840" s="1">
        <v>4</v>
      </c>
      <c r="T2840" s="1">
        <v>3</v>
      </c>
    </row>
    <row r="2841" spans="1:39" ht="15.75" customHeight="1" x14ac:dyDescent="0.2">
      <c r="A2841" s="2">
        <v>44628.109469722222</v>
      </c>
      <c r="B2841" s="1">
        <v>2</v>
      </c>
      <c r="D2841" s="1">
        <v>3</v>
      </c>
      <c r="E2841" s="1">
        <v>3</v>
      </c>
      <c r="F2841" s="1">
        <v>5</v>
      </c>
      <c r="G2841" s="1">
        <v>5</v>
      </c>
      <c r="K2841" s="1">
        <v>4</v>
      </c>
      <c r="N2841" s="1">
        <v>4</v>
      </c>
      <c r="Q2841" s="1">
        <v>3</v>
      </c>
      <c r="R2841" s="1">
        <v>5</v>
      </c>
      <c r="S2841" s="1">
        <v>3</v>
      </c>
      <c r="T2841" s="1">
        <v>4</v>
      </c>
      <c r="U2841" s="1" t="s">
        <v>8968</v>
      </c>
      <c r="V2841" s="1" t="s">
        <v>386</v>
      </c>
      <c r="W2841" s="1" t="s">
        <v>8969</v>
      </c>
      <c r="X2841" s="1" t="s">
        <v>8970</v>
      </c>
      <c r="Y2841" s="1" t="s">
        <v>8971</v>
      </c>
      <c r="Z2841" s="1" t="s">
        <v>8972</v>
      </c>
      <c r="AA2841" s="1" t="s">
        <v>5005</v>
      </c>
      <c r="AB2841" s="1" t="s">
        <v>5004</v>
      </c>
      <c r="AC2841" s="1" t="s">
        <v>5004</v>
      </c>
      <c r="AD2841" s="1" t="s">
        <v>8973</v>
      </c>
      <c r="AE2841" s="1" t="s">
        <v>5004</v>
      </c>
      <c r="AF2841" s="1" t="s">
        <v>8974</v>
      </c>
      <c r="AG2841" s="1" t="s">
        <v>8975</v>
      </c>
      <c r="AH2841" s="1" t="s">
        <v>5004</v>
      </c>
      <c r="AI2841" s="1" t="s">
        <v>8974</v>
      </c>
      <c r="AJ2841" s="1" t="s">
        <v>8976</v>
      </c>
      <c r="AK2841" s="1" t="s">
        <v>8977</v>
      </c>
      <c r="AL2841" s="1" t="s">
        <v>8978</v>
      </c>
      <c r="AM2841" s="1" t="s">
        <v>8979</v>
      </c>
    </row>
    <row r="2842" spans="1:39" ht="15.75" customHeight="1" x14ac:dyDescent="0.2">
      <c r="A2842" s="2">
        <v>44628.109647638892</v>
      </c>
      <c r="F2842" s="1">
        <v>5</v>
      </c>
      <c r="K2842" s="1">
        <v>4</v>
      </c>
      <c r="N2842" s="1">
        <v>5</v>
      </c>
      <c r="T2842" s="1">
        <v>4</v>
      </c>
      <c r="Y2842" s="1" t="s">
        <v>8980</v>
      </c>
    </row>
    <row r="2843" spans="1:39" ht="15.75" customHeight="1" x14ac:dyDescent="0.2">
      <c r="A2843" s="2">
        <v>44628.10975116898</v>
      </c>
      <c r="M2843" s="1">
        <v>3</v>
      </c>
      <c r="T2843" s="1">
        <v>4</v>
      </c>
      <c r="U2843" s="1" t="s">
        <v>8981</v>
      </c>
      <c r="AF2843" s="1" t="s">
        <v>8982</v>
      </c>
      <c r="AM2843" s="1" t="s">
        <v>8983</v>
      </c>
    </row>
    <row r="2844" spans="1:39" ht="15.75" customHeight="1" x14ac:dyDescent="0.2">
      <c r="A2844" s="2">
        <v>44628.109850810186</v>
      </c>
      <c r="F2844" s="1">
        <v>3</v>
      </c>
      <c r="J2844" s="1">
        <v>2</v>
      </c>
      <c r="R2844" s="1">
        <v>5</v>
      </c>
      <c r="T2844" s="1">
        <v>5</v>
      </c>
      <c r="Y2844" s="1" t="s">
        <v>594</v>
      </c>
      <c r="AC2844" s="1" t="s">
        <v>8984</v>
      </c>
      <c r="AK2844" s="1" t="s">
        <v>8985</v>
      </c>
      <c r="AM2844" s="1" t="s">
        <v>1675</v>
      </c>
    </row>
    <row r="2845" spans="1:39" ht="15.75" customHeight="1" x14ac:dyDescent="0.2">
      <c r="A2845" s="2">
        <v>44628.110128564818</v>
      </c>
      <c r="B2845" s="1">
        <v>5</v>
      </c>
      <c r="C2845" s="1">
        <v>4</v>
      </c>
      <c r="E2845" s="1">
        <v>5</v>
      </c>
      <c r="G2845" s="1">
        <v>4</v>
      </c>
      <c r="N2845" s="1">
        <v>4</v>
      </c>
      <c r="Q2845" s="1">
        <v>5</v>
      </c>
      <c r="T2845" s="1">
        <v>5</v>
      </c>
    </row>
    <row r="2846" spans="1:39" ht="15.75" customHeight="1" x14ac:dyDescent="0.2">
      <c r="A2846" s="2">
        <v>44628.110582986112</v>
      </c>
      <c r="B2846" s="1">
        <v>4</v>
      </c>
      <c r="C2846" s="1">
        <v>3</v>
      </c>
      <c r="D2846" s="1">
        <v>5</v>
      </c>
      <c r="E2846" s="1">
        <v>5</v>
      </c>
      <c r="F2846" s="1">
        <v>5</v>
      </c>
      <c r="G2846" s="1">
        <v>5</v>
      </c>
      <c r="H2846" s="1">
        <v>5</v>
      </c>
      <c r="I2846" s="1">
        <v>5</v>
      </c>
      <c r="J2846" s="1">
        <v>4</v>
      </c>
      <c r="K2846" s="1">
        <v>5</v>
      </c>
      <c r="L2846" s="1">
        <v>4</v>
      </c>
      <c r="M2846" s="1">
        <v>5</v>
      </c>
      <c r="N2846" s="1">
        <v>5</v>
      </c>
      <c r="O2846" s="1">
        <v>4</v>
      </c>
      <c r="P2846" s="1">
        <v>5</v>
      </c>
      <c r="R2846" s="1">
        <v>5</v>
      </c>
      <c r="T2846" s="1">
        <v>4</v>
      </c>
    </row>
    <row r="2847" spans="1:39" ht="15.75" customHeight="1" x14ac:dyDescent="0.2">
      <c r="A2847" s="2">
        <v>44628.110731388893</v>
      </c>
      <c r="D2847" s="1">
        <v>4</v>
      </c>
      <c r="E2847" s="1">
        <v>5</v>
      </c>
      <c r="F2847" s="1">
        <v>5</v>
      </c>
      <c r="G2847" s="1">
        <v>5</v>
      </c>
      <c r="T2847" s="1">
        <v>5</v>
      </c>
    </row>
    <row r="2848" spans="1:39" ht="15.75" customHeight="1" x14ac:dyDescent="0.2">
      <c r="A2848" s="2">
        <v>44628.111490115742</v>
      </c>
      <c r="B2848" s="1">
        <v>4</v>
      </c>
      <c r="T2848" s="1">
        <v>4</v>
      </c>
      <c r="U2848" s="1" t="s">
        <v>8986</v>
      </c>
      <c r="V2848" s="1" t="s">
        <v>8986</v>
      </c>
      <c r="AM2848" s="1" t="s">
        <v>8986</v>
      </c>
    </row>
    <row r="2849" spans="1:39" ht="15.75" customHeight="1" x14ac:dyDescent="0.2">
      <c r="A2849" s="2">
        <v>44628.112337013888</v>
      </c>
      <c r="B2849" s="1">
        <v>3</v>
      </c>
      <c r="C2849" s="1">
        <v>3</v>
      </c>
      <c r="D2849" s="1">
        <v>5</v>
      </c>
      <c r="E2849" s="1">
        <v>4</v>
      </c>
      <c r="F2849" s="1">
        <v>5</v>
      </c>
      <c r="G2849" s="1">
        <v>5</v>
      </c>
      <c r="J2849" s="1">
        <v>4</v>
      </c>
      <c r="K2849" s="1">
        <v>5</v>
      </c>
      <c r="M2849" s="1">
        <v>4</v>
      </c>
      <c r="N2849" s="1">
        <v>3</v>
      </c>
      <c r="Q2849" s="1">
        <v>5</v>
      </c>
      <c r="R2849" s="1">
        <v>5</v>
      </c>
      <c r="T2849" s="1">
        <v>5</v>
      </c>
    </row>
    <row r="2850" spans="1:39" ht="15.75" customHeight="1" x14ac:dyDescent="0.2">
      <c r="A2850" s="2">
        <v>44628.113323078709</v>
      </c>
      <c r="B2850" s="1">
        <v>3</v>
      </c>
      <c r="C2850" s="1">
        <v>1</v>
      </c>
      <c r="D2850" s="1">
        <v>4</v>
      </c>
      <c r="E2850" s="1">
        <v>4</v>
      </c>
      <c r="F2850" s="1">
        <v>5</v>
      </c>
      <c r="G2850" s="1">
        <v>5</v>
      </c>
      <c r="H2850" s="1">
        <v>3</v>
      </c>
      <c r="I2850" s="1">
        <v>3</v>
      </c>
      <c r="J2850" s="1">
        <v>3</v>
      </c>
      <c r="K2850" s="1">
        <v>5</v>
      </c>
      <c r="L2850" s="1">
        <v>3</v>
      </c>
      <c r="M2850" s="1">
        <v>4</v>
      </c>
      <c r="N2850" s="1">
        <v>4</v>
      </c>
      <c r="O2850" s="1">
        <v>3</v>
      </c>
      <c r="P2850" s="1">
        <v>3</v>
      </c>
      <c r="Q2850" s="1">
        <v>4</v>
      </c>
      <c r="R2850" s="1">
        <v>4</v>
      </c>
      <c r="S2850" s="1">
        <v>3</v>
      </c>
      <c r="T2850" s="1">
        <v>5</v>
      </c>
      <c r="U2850" s="1" t="s">
        <v>8987</v>
      </c>
      <c r="V2850" s="1" t="s">
        <v>8988</v>
      </c>
      <c r="W2850" s="1" t="s">
        <v>8989</v>
      </c>
      <c r="X2850" s="1" t="s">
        <v>8990</v>
      </c>
      <c r="Y2850" s="1" t="s">
        <v>8991</v>
      </c>
      <c r="Z2850" s="1" t="s">
        <v>8992</v>
      </c>
      <c r="AA2850" s="1" t="s">
        <v>8993</v>
      </c>
      <c r="AB2850" s="1" t="s">
        <v>8994</v>
      </c>
      <c r="AC2850" s="1" t="s">
        <v>8995</v>
      </c>
      <c r="AD2850" s="1" t="s">
        <v>8996</v>
      </c>
      <c r="AE2850" s="1" t="s">
        <v>8997</v>
      </c>
      <c r="AF2850" s="1" t="s">
        <v>8998</v>
      </c>
      <c r="AG2850" s="1" t="s">
        <v>8999</v>
      </c>
      <c r="AH2850" s="1" t="s">
        <v>9000</v>
      </c>
      <c r="AI2850" s="1" t="s">
        <v>9001</v>
      </c>
      <c r="AJ2850" s="1" t="s">
        <v>9002</v>
      </c>
      <c r="AK2850" s="1" t="s">
        <v>9003</v>
      </c>
      <c r="AL2850" s="1" t="s">
        <v>9004</v>
      </c>
      <c r="AM2850" s="1" t="s">
        <v>9005</v>
      </c>
    </row>
    <row r="2851" spans="1:39" ht="15.75" customHeight="1" x14ac:dyDescent="0.2">
      <c r="A2851" s="2">
        <v>44628.113346886574</v>
      </c>
      <c r="B2851" s="1">
        <v>3</v>
      </c>
      <c r="C2851" s="1">
        <v>3</v>
      </c>
      <c r="D2851" s="1">
        <v>5</v>
      </c>
      <c r="E2851" s="1">
        <v>5</v>
      </c>
      <c r="F2851" s="1">
        <v>5</v>
      </c>
      <c r="G2851" s="1">
        <v>5</v>
      </c>
      <c r="H2851" s="1">
        <v>4</v>
      </c>
      <c r="I2851" s="1">
        <v>5</v>
      </c>
      <c r="J2851" s="1">
        <v>3</v>
      </c>
      <c r="K2851" s="1">
        <v>3</v>
      </c>
      <c r="L2851" s="1">
        <v>5</v>
      </c>
      <c r="M2851" s="1">
        <v>5</v>
      </c>
      <c r="N2851" s="1">
        <v>5</v>
      </c>
      <c r="O2851" s="1">
        <v>1</v>
      </c>
      <c r="P2851" s="1">
        <v>3</v>
      </c>
      <c r="Q2851" s="1">
        <v>3</v>
      </c>
      <c r="R2851" s="1">
        <v>5</v>
      </c>
      <c r="S2851" s="1">
        <v>1</v>
      </c>
      <c r="T2851" s="1">
        <v>4</v>
      </c>
      <c r="U2851" s="1" t="s">
        <v>4326</v>
      </c>
      <c r="V2851" s="1" t="s">
        <v>7557</v>
      </c>
      <c r="W2851" s="1" t="s">
        <v>2634</v>
      </c>
      <c r="Y2851" s="1" t="s">
        <v>882</v>
      </c>
      <c r="Z2851" s="1" t="s">
        <v>9006</v>
      </c>
      <c r="AD2851" s="1" t="s">
        <v>9007</v>
      </c>
      <c r="AE2851" s="1" t="s">
        <v>9008</v>
      </c>
      <c r="AG2851" s="1" t="s">
        <v>220</v>
      </c>
      <c r="AJ2851" s="1" t="s">
        <v>1102</v>
      </c>
      <c r="AK2851" s="1" t="s">
        <v>276</v>
      </c>
      <c r="AL2851" s="1" t="s">
        <v>481</v>
      </c>
      <c r="AM2851" s="1" t="s">
        <v>481</v>
      </c>
    </row>
    <row r="2852" spans="1:39" ht="15.75" customHeight="1" x14ac:dyDescent="0.2">
      <c r="A2852" s="2">
        <v>44628.113782615736</v>
      </c>
      <c r="D2852" s="1">
        <v>4</v>
      </c>
      <c r="K2852" s="1">
        <v>5</v>
      </c>
      <c r="T2852" s="1">
        <v>5</v>
      </c>
    </row>
    <row r="2853" spans="1:39" ht="15.75" customHeight="1" x14ac:dyDescent="0.2">
      <c r="A2853" s="2">
        <v>44628.114565729164</v>
      </c>
      <c r="B2853" s="1">
        <v>2</v>
      </c>
      <c r="C2853" s="1">
        <v>1</v>
      </c>
      <c r="D2853" s="1">
        <v>4</v>
      </c>
      <c r="E2853" s="1">
        <v>4</v>
      </c>
      <c r="F2853" s="1">
        <v>5</v>
      </c>
      <c r="G2853" s="1">
        <v>5</v>
      </c>
      <c r="M2853" s="1">
        <v>5</v>
      </c>
      <c r="Q2853" s="1">
        <v>5</v>
      </c>
      <c r="T2853" s="1">
        <v>5</v>
      </c>
      <c r="U2853" s="1" t="s">
        <v>9009</v>
      </c>
      <c r="V2853" s="1" t="s">
        <v>7449</v>
      </c>
      <c r="W2853" s="1" t="s">
        <v>8711</v>
      </c>
      <c r="X2853" s="1" t="s">
        <v>9010</v>
      </c>
      <c r="Y2853" s="1" t="s">
        <v>9011</v>
      </c>
      <c r="Z2853" s="1" t="s">
        <v>9012</v>
      </c>
      <c r="AF2853" s="1" t="s">
        <v>2716</v>
      </c>
      <c r="AJ2853" s="1" t="s">
        <v>246</v>
      </c>
      <c r="AM2853" s="1" t="s">
        <v>9013</v>
      </c>
    </row>
    <row r="2854" spans="1:39" ht="15.75" customHeight="1" x14ac:dyDescent="0.2">
      <c r="A2854" s="2">
        <v>44628.114830439816</v>
      </c>
      <c r="B2854" s="1">
        <v>3</v>
      </c>
      <c r="C2854" s="1">
        <v>3</v>
      </c>
      <c r="D2854" s="1">
        <v>4</v>
      </c>
      <c r="E2854" s="1">
        <v>5</v>
      </c>
      <c r="F2854" s="1">
        <v>4</v>
      </c>
      <c r="G2854" s="1">
        <v>2</v>
      </c>
      <c r="K2854" s="1">
        <v>5</v>
      </c>
      <c r="L2854" s="1">
        <v>3</v>
      </c>
      <c r="N2854" s="1">
        <v>5</v>
      </c>
      <c r="Q2854" s="1">
        <v>3</v>
      </c>
      <c r="R2854" s="1">
        <v>5</v>
      </c>
      <c r="S2854" s="1">
        <v>2</v>
      </c>
      <c r="T2854" s="1">
        <v>5</v>
      </c>
    </row>
    <row r="2855" spans="1:39" ht="15.75" customHeight="1" x14ac:dyDescent="0.2">
      <c r="A2855" s="2">
        <v>44628.114917430554</v>
      </c>
      <c r="B2855" s="1">
        <v>1</v>
      </c>
      <c r="C2855" s="1">
        <v>4</v>
      </c>
      <c r="D2855" s="1">
        <v>2</v>
      </c>
      <c r="E2855" s="1">
        <v>5</v>
      </c>
      <c r="F2855" s="1">
        <v>5</v>
      </c>
      <c r="G2855" s="1">
        <v>1</v>
      </c>
      <c r="K2855" s="1">
        <v>4</v>
      </c>
      <c r="M2855" s="1">
        <v>3</v>
      </c>
      <c r="N2855" s="1">
        <v>1</v>
      </c>
      <c r="O2855" s="1">
        <v>5</v>
      </c>
      <c r="P2855" s="1">
        <v>4</v>
      </c>
      <c r="R2855" s="1">
        <v>2</v>
      </c>
      <c r="T2855" s="1">
        <v>5</v>
      </c>
      <c r="U2855" s="1" t="s">
        <v>1335</v>
      </c>
      <c r="V2855" s="1" t="s">
        <v>9014</v>
      </c>
      <c r="Y2855" s="1" t="s">
        <v>381</v>
      </c>
      <c r="Z2855" s="1" t="s">
        <v>9015</v>
      </c>
      <c r="AH2855" s="1" t="s">
        <v>3</v>
      </c>
      <c r="AM2855" s="1" t="s">
        <v>9016</v>
      </c>
    </row>
    <row r="2856" spans="1:39" ht="15.75" customHeight="1" x14ac:dyDescent="0.2">
      <c r="A2856" s="2">
        <v>44628.114925914357</v>
      </c>
      <c r="B2856" s="1">
        <v>3</v>
      </c>
      <c r="C2856" s="1">
        <v>2</v>
      </c>
      <c r="D2856" s="1">
        <v>3</v>
      </c>
      <c r="E2856" s="1">
        <v>4</v>
      </c>
      <c r="F2856" s="1">
        <v>4</v>
      </c>
      <c r="G2856" s="1">
        <v>5</v>
      </c>
      <c r="H2856" s="1">
        <v>3</v>
      </c>
      <c r="I2856" s="1">
        <v>3</v>
      </c>
      <c r="J2856" s="1">
        <v>2</v>
      </c>
      <c r="K2856" s="1">
        <v>5</v>
      </c>
      <c r="L2856" s="1">
        <v>3</v>
      </c>
      <c r="M2856" s="1">
        <v>4</v>
      </c>
      <c r="N2856" s="1">
        <v>3</v>
      </c>
      <c r="O2856" s="1">
        <v>3</v>
      </c>
      <c r="P2856" s="1">
        <v>3</v>
      </c>
      <c r="Q2856" s="1">
        <v>3</v>
      </c>
      <c r="R2856" s="1">
        <v>4</v>
      </c>
      <c r="S2856" s="1">
        <v>3</v>
      </c>
      <c r="T2856" s="1">
        <v>5</v>
      </c>
    </row>
    <row r="2857" spans="1:39" ht="15.75" customHeight="1" x14ac:dyDescent="0.2">
      <c r="A2857" s="2">
        <v>44628.116656585647</v>
      </c>
      <c r="B2857" s="1">
        <v>3</v>
      </c>
      <c r="C2857" s="1">
        <v>3</v>
      </c>
      <c r="D2857" s="1">
        <v>5</v>
      </c>
      <c r="E2857" s="1">
        <v>4</v>
      </c>
      <c r="F2857" s="1">
        <v>5</v>
      </c>
      <c r="G2857" s="1">
        <v>4</v>
      </c>
      <c r="H2857" s="1">
        <v>4</v>
      </c>
      <c r="I2857" s="1">
        <v>4</v>
      </c>
      <c r="J2857" s="1">
        <v>3</v>
      </c>
      <c r="K2857" s="1">
        <v>5</v>
      </c>
      <c r="L2857" s="1">
        <v>3</v>
      </c>
      <c r="M2857" s="1">
        <v>2</v>
      </c>
      <c r="N2857" s="1">
        <v>5</v>
      </c>
      <c r="O2857" s="1">
        <v>3</v>
      </c>
      <c r="P2857" s="1">
        <v>3</v>
      </c>
      <c r="Q2857" s="1">
        <v>4</v>
      </c>
      <c r="R2857" s="1">
        <v>3</v>
      </c>
      <c r="S2857" s="1">
        <v>2</v>
      </c>
      <c r="T2857" s="1">
        <v>3</v>
      </c>
    </row>
    <row r="2858" spans="1:39" ht="15.75" customHeight="1" x14ac:dyDescent="0.2">
      <c r="A2858" s="2">
        <v>44628.117059421296</v>
      </c>
      <c r="B2858" s="1">
        <v>2</v>
      </c>
      <c r="C2858" s="1">
        <v>2</v>
      </c>
      <c r="D2858" s="1">
        <v>2</v>
      </c>
      <c r="E2858" s="1">
        <v>3</v>
      </c>
      <c r="F2858" s="1">
        <v>4</v>
      </c>
      <c r="G2858" s="1">
        <v>3</v>
      </c>
      <c r="H2858" s="1">
        <v>2</v>
      </c>
      <c r="I2858" s="1">
        <v>2</v>
      </c>
      <c r="J2858" s="1">
        <v>2</v>
      </c>
      <c r="K2858" s="1">
        <v>4</v>
      </c>
      <c r="L2858" s="1">
        <v>2</v>
      </c>
      <c r="M2858" s="1">
        <v>2</v>
      </c>
      <c r="N2858" s="1">
        <v>5</v>
      </c>
      <c r="O2858" s="1">
        <v>3</v>
      </c>
      <c r="P2858" s="1">
        <v>2</v>
      </c>
      <c r="Q2858" s="1">
        <v>3</v>
      </c>
      <c r="R2858" s="1">
        <v>4</v>
      </c>
      <c r="S2858" s="1">
        <v>3</v>
      </c>
      <c r="T2858" s="1">
        <v>4</v>
      </c>
    </row>
    <row r="2859" spans="1:39" ht="15.75" customHeight="1" x14ac:dyDescent="0.2">
      <c r="A2859" s="2">
        <v>44628.118196446754</v>
      </c>
      <c r="B2859" s="1">
        <v>1</v>
      </c>
      <c r="C2859" s="1">
        <v>2</v>
      </c>
      <c r="D2859" s="1">
        <v>4</v>
      </c>
      <c r="E2859" s="1">
        <v>3</v>
      </c>
      <c r="F2859" s="1">
        <v>4</v>
      </c>
      <c r="G2859" s="1">
        <v>4</v>
      </c>
      <c r="H2859" s="1">
        <v>3</v>
      </c>
      <c r="I2859" s="1">
        <v>4</v>
      </c>
      <c r="J2859" s="1">
        <v>2</v>
      </c>
      <c r="K2859" s="1">
        <v>5</v>
      </c>
      <c r="L2859" s="1">
        <v>4</v>
      </c>
      <c r="M2859" s="1">
        <v>5</v>
      </c>
      <c r="N2859" s="1">
        <v>5</v>
      </c>
      <c r="O2859" s="1">
        <v>3</v>
      </c>
      <c r="P2859" s="1">
        <v>4</v>
      </c>
      <c r="Q2859" s="1">
        <v>4</v>
      </c>
      <c r="R2859" s="1">
        <v>4</v>
      </c>
      <c r="T2859" s="1">
        <v>5</v>
      </c>
      <c r="U2859" s="1" t="s">
        <v>9017</v>
      </c>
      <c r="V2859" s="1" t="s">
        <v>9018</v>
      </c>
    </row>
    <row r="2860" spans="1:39" ht="15.75" customHeight="1" x14ac:dyDescent="0.2">
      <c r="A2860" s="2">
        <v>44628.118664687499</v>
      </c>
      <c r="B2860" s="1">
        <v>3</v>
      </c>
      <c r="C2860" s="1">
        <v>2</v>
      </c>
      <c r="D2860" s="1">
        <v>4</v>
      </c>
      <c r="E2860" s="1">
        <v>3</v>
      </c>
      <c r="F2860" s="1">
        <v>4</v>
      </c>
      <c r="G2860" s="1">
        <v>5</v>
      </c>
      <c r="H2860" s="1">
        <v>3</v>
      </c>
      <c r="I2860" s="1">
        <v>4</v>
      </c>
      <c r="J2860" s="1">
        <v>4</v>
      </c>
      <c r="K2860" s="1">
        <v>5</v>
      </c>
      <c r="L2860" s="1">
        <v>3</v>
      </c>
      <c r="M2860" s="1">
        <v>4</v>
      </c>
      <c r="N2860" s="1">
        <v>5</v>
      </c>
      <c r="O2860" s="1">
        <v>3</v>
      </c>
      <c r="P2860" s="1">
        <v>4</v>
      </c>
      <c r="Q2860" s="1">
        <v>4</v>
      </c>
      <c r="R2860" s="1">
        <v>5</v>
      </c>
      <c r="S2860" s="1">
        <v>2</v>
      </c>
      <c r="T2860" s="1">
        <v>5</v>
      </c>
    </row>
    <row r="2861" spans="1:39" ht="15.75" customHeight="1" x14ac:dyDescent="0.2">
      <c r="A2861" s="2">
        <v>44628.118714108801</v>
      </c>
      <c r="B2861" s="1">
        <v>4</v>
      </c>
      <c r="F2861" s="1">
        <v>4</v>
      </c>
      <c r="R2861" s="1">
        <v>3</v>
      </c>
      <c r="T2861" s="1">
        <v>5</v>
      </c>
      <c r="U2861" s="1" t="s">
        <v>5938</v>
      </c>
      <c r="AK2861" s="1" t="s">
        <v>9019</v>
      </c>
      <c r="AM2861" s="1" t="s">
        <v>9020</v>
      </c>
    </row>
    <row r="2862" spans="1:39" ht="15.75" customHeight="1" x14ac:dyDescent="0.2">
      <c r="A2862" s="2">
        <v>44628.118716053243</v>
      </c>
      <c r="B2862" s="1">
        <v>3</v>
      </c>
      <c r="C2862" s="1">
        <v>2</v>
      </c>
      <c r="D2862" s="1">
        <v>4</v>
      </c>
      <c r="E2862" s="1">
        <v>5</v>
      </c>
      <c r="F2862" s="1">
        <v>3</v>
      </c>
      <c r="G2862" s="1">
        <v>4</v>
      </c>
      <c r="K2862" s="1">
        <v>5</v>
      </c>
      <c r="N2862" s="1">
        <v>4</v>
      </c>
      <c r="Q2862" s="1">
        <v>4</v>
      </c>
      <c r="R2862" s="1">
        <v>4</v>
      </c>
      <c r="T2862" s="1">
        <v>5</v>
      </c>
      <c r="X2862" s="1" t="s">
        <v>9021</v>
      </c>
      <c r="Y2862" s="1" t="s">
        <v>9022</v>
      </c>
      <c r="Z2862" s="1" t="s">
        <v>9023</v>
      </c>
      <c r="AD2862" s="1" t="s">
        <v>9024</v>
      </c>
      <c r="AG2862" s="1" t="s">
        <v>9025</v>
      </c>
      <c r="AJ2862" s="1" t="s">
        <v>6719</v>
      </c>
      <c r="AK2862" s="1" t="s">
        <v>2255</v>
      </c>
      <c r="AM2862" s="1" t="s">
        <v>8001</v>
      </c>
    </row>
    <row r="2863" spans="1:39" ht="15.75" customHeight="1" x14ac:dyDescent="0.2">
      <c r="A2863" s="2">
        <v>44628.118787500003</v>
      </c>
      <c r="F2863" s="1">
        <v>5</v>
      </c>
      <c r="G2863" s="1">
        <v>4</v>
      </c>
      <c r="T2863" s="1">
        <v>5</v>
      </c>
      <c r="Y2863" s="1" t="s">
        <v>9026</v>
      </c>
      <c r="Z2863" s="1" t="s">
        <v>9027</v>
      </c>
      <c r="AM2863" s="1" t="s">
        <v>9028</v>
      </c>
    </row>
    <row r="2864" spans="1:39" ht="15.75" customHeight="1" x14ac:dyDescent="0.2">
      <c r="A2864" s="2">
        <v>44628.120051122685</v>
      </c>
      <c r="B2864" s="1">
        <v>4</v>
      </c>
      <c r="C2864" s="1">
        <v>4</v>
      </c>
      <c r="D2864" s="1">
        <v>4</v>
      </c>
      <c r="E2864" s="1">
        <v>5</v>
      </c>
      <c r="F2864" s="1">
        <v>5</v>
      </c>
      <c r="G2864" s="1">
        <v>5</v>
      </c>
      <c r="K2864" s="1">
        <v>5</v>
      </c>
      <c r="M2864" s="1">
        <v>4</v>
      </c>
      <c r="N2864" s="1">
        <v>5</v>
      </c>
      <c r="O2864" s="1">
        <v>5</v>
      </c>
      <c r="P2864" s="1">
        <v>5</v>
      </c>
      <c r="Q2864" s="1">
        <v>5</v>
      </c>
      <c r="R2864" s="1">
        <v>5</v>
      </c>
      <c r="T2864" s="1">
        <v>5</v>
      </c>
    </row>
    <row r="2865" spans="1:39" ht="15.75" customHeight="1" x14ac:dyDescent="0.2">
      <c r="A2865" s="2">
        <v>44628.120078402775</v>
      </c>
      <c r="B2865" s="1">
        <v>3</v>
      </c>
      <c r="C2865" s="1">
        <v>3</v>
      </c>
      <c r="D2865" s="1">
        <v>4</v>
      </c>
      <c r="E2865" s="1">
        <v>3</v>
      </c>
      <c r="F2865" s="1">
        <v>4</v>
      </c>
      <c r="G2865" s="1">
        <v>3</v>
      </c>
      <c r="H2865" s="1">
        <v>2</v>
      </c>
      <c r="I2865" s="1">
        <v>2</v>
      </c>
      <c r="J2865" s="1">
        <v>1</v>
      </c>
      <c r="K2865" s="1">
        <v>3</v>
      </c>
      <c r="L2865" s="1">
        <v>3</v>
      </c>
      <c r="M2865" s="1">
        <v>3</v>
      </c>
      <c r="N2865" s="1">
        <v>5</v>
      </c>
      <c r="O2865" s="1">
        <v>2</v>
      </c>
      <c r="P2865" s="1">
        <v>2</v>
      </c>
      <c r="Q2865" s="1">
        <v>4</v>
      </c>
      <c r="R2865" s="1">
        <v>4</v>
      </c>
      <c r="S2865" s="1">
        <v>3</v>
      </c>
      <c r="T2865" s="1">
        <v>5</v>
      </c>
      <c r="U2865" s="1" t="s">
        <v>6464</v>
      </c>
      <c r="V2865" s="1" t="s">
        <v>9029</v>
      </c>
      <c r="W2865" s="1" t="s">
        <v>9030</v>
      </c>
      <c r="X2865" s="1" t="s">
        <v>9031</v>
      </c>
      <c r="Y2865" s="1" t="s">
        <v>9032</v>
      </c>
      <c r="Z2865" s="1" t="s">
        <v>9033</v>
      </c>
      <c r="AA2865" s="1" t="s">
        <v>9034</v>
      </c>
      <c r="AB2865" s="1" t="s">
        <v>9035</v>
      </c>
      <c r="AC2865" s="1" t="s">
        <v>9036</v>
      </c>
      <c r="AD2865" s="1" t="s">
        <v>9033</v>
      </c>
      <c r="AE2865" s="1" t="s">
        <v>5162</v>
      </c>
      <c r="AF2865" s="1" t="s">
        <v>9033</v>
      </c>
      <c r="AG2865" s="1" t="s">
        <v>9037</v>
      </c>
      <c r="AH2865" s="1" t="s">
        <v>9038</v>
      </c>
      <c r="AI2865" s="1" t="s">
        <v>9039</v>
      </c>
      <c r="AJ2865" s="1" t="s">
        <v>9040</v>
      </c>
      <c r="AK2865" s="1" t="s">
        <v>9041</v>
      </c>
      <c r="AL2865" s="1" t="s">
        <v>732</v>
      </c>
      <c r="AM2865" s="1" t="s">
        <v>9033</v>
      </c>
    </row>
    <row r="2866" spans="1:39" ht="15.75" customHeight="1" x14ac:dyDescent="0.2">
      <c r="A2866" s="2">
        <v>44628.12024394676</v>
      </c>
      <c r="B2866" s="1">
        <v>4</v>
      </c>
      <c r="C2866" s="1">
        <v>5</v>
      </c>
      <c r="D2866" s="1">
        <v>5</v>
      </c>
      <c r="E2866" s="1">
        <v>5</v>
      </c>
      <c r="F2866" s="1">
        <v>5</v>
      </c>
      <c r="G2866" s="1">
        <v>5</v>
      </c>
      <c r="H2866" s="1">
        <v>4</v>
      </c>
      <c r="I2866" s="1">
        <v>4</v>
      </c>
      <c r="J2866" s="1">
        <v>4</v>
      </c>
      <c r="K2866" s="1">
        <v>5</v>
      </c>
      <c r="L2866" s="1">
        <v>4</v>
      </c>
      <c r="M2866" s="1">
        <v>5</v>
      </c>
      <c r="N2866" s="1">
        <v>3</v>
      </c>
      <c r="O2866" s="1">
        <v>5</v>
      </c>
      <c r="P2866" s="1">
        <v>3</v>
      </c>
      <c r="Q2866" s="1">
        <v>2</v>
      </c>
      <c r="R2866" s="1">
        <v>5</v>
      </c>
      <c r="S2866" s="1">
        <v>3</v>
      </c>
      <c r="T2866" s="1">
        <v>5</v>
      </c>
    </row>
    <row r="2867" spans="1:39" ht="15.75" customHeight="1" x14ac:dyDescent="0.2">
      <c r="A2867" s="2">
        <v>44628.120853078704</v>
      </c>
      <c r="B2867" s="1">
        <v>3</v>
      </c>
      <c r="C2867" s="1">
        <v>2</v>
      </c>
      <c r="D2867" s="1">
        <v>4</v>
      </c>
      <c r="E2867" s="1">
        <v>4</v>
      </c>
      <c r="F2867" s="1">
        <v>5</v>
      </c>
      <c r="G2867" s="1">
        <v>5</v>
      </c>
      <c r="H2867" s="1">
        <v>4</v>
      </c>
      <c r="I2867" s="1">
        <v>4</v>
      </c>
      <c r="J2867" s="1">
        <v>1</v>
      </c>
      <c r="K2867" s="1">
        <v>5</v>
      </c>
      <c r="L2867" s="1">
        <v>4</v>
      </c>
      <c r="M2867" s="1">
        <v>4</v>
      </c>
      <c r="N2867" s="1">
        <v>5</v>
      </c>
      <c r="O2867" s="1">
        <v>4</v>
      </c>
      <c r="P2867" s="1">
        <v>4</v>
      </c>
      <c r="Q2867" s="1">
        <v>5</v>
      </c>
      <c r="R2867" s="1">
        <v>5</v>
      </c>
      <c r="S2867" s="1">
        <v>3</v>
      </c>
      <c r="T2867" s="1">
        <v>5</v>
      </c>
    </row>
    <row r="2868" spans="1:39" ht="15.75" customHeight="1" x14ac:dyDescent="0.2">
      <c r="A2868" s="2">
        <v>44628.121153958331</v>
      </c>
      <c r="B2868" s="1">
        <v>3</v>
      </c>
      <c r="C2868" s="1">
        <v>2</v>
      </c>
      <c r="D2868" s="1">
        <v>3</v>
      </c>
      <c r="E2868" s="1">
        <v>4</v>
      </c>
      <c r="F2868" s="1">
        <v>5</v>
      </c>
      <c r="G2868" s="1">
        <v>3</v>
      </c>
      <c r="H2868" s="1">
        <v>3</v>
      </c>
      <c r="I2868" s="1">
        <v>3</v>
      </c>
      <c r="K2868" s="1">
        <v>3</v>
      </c>
      <c r="M2868" s="1">
        <v>4</v>
      </c>
      <c r="N2868" s="1">
        <v>3</v>
      </c>
      <c r="O2868" s="1">
        <v>2</v>
      </c>
      <c r="P2868" s="1">
        <v>3</v>
      </c>
      <c r="Q2868" s="1">
        <v>2</v>
      </c>
      <c r="R2868" s="1">
        <v>5</v>
      </c>
      <c r="S2868" s="1">
        <v>4</v>
      </c>
      <c r="T2868" s="1">
        <v>4</v>
      </c>
      <c r="U2868" s="1" t="s">
        <v>366</v>
      </c>
      <c r="V2868" s="1" t="s">
        <v>9042</v>
      </c>
      <c r="W2868" s="1" t="s">
        <v>9043</v>
      </c>
      <c r="X2868" s="1" t="s">
        <v>9044</v>
      </c>
      <c r="Y2868" s="1" t="s">
        <v>9045</v>
      </c>
      <c r="Z2868" s="1" t="s">
        <v>9046</v>
      </c>
      <c r="AA2868" s="1" t="s">
        <v>2633</v>
      </c>
      <c r="AB2868" s="1" t="s">
        <v>2633</v>
      </c>
      <c r="AD2868" s="1" t="s">
        <v>9047</v>
      </c>
      <c r="AF2868" s="1" t="s">
        <v>9048</v>
      </c>
      <c r="AG2868" s="1" t="s">
        <v>9049</v>
      </c>
      <c r="AH2868" s="1" t="s">
        <v>725</v>
      </c>
      <c r="AI2868" s="1" t="s">
        <v>9050</v>
      </c>
      <c r="AJ2868" s="1" t="s">
        <v>9051</v>
      </c>
      <c r="AK2868" s="1" t="s">
        <v>9052</v>
      </c>
      <c r="AL2868" s="1" t="s">
        <v>9053</v>
      </c>
      <c r="AM2868" s="1" t="s">
        <v>9054</v>
      </c>
    </row>
    <row r="2869" spans="1:39" ht="15.75" customHeight="1" x14ac:dyDescent="0.2">
      <c r="A2869" s="2">
        <v>44628.122864143515</v>
      </c>
      <c r="B2869" s="1">
        <v>3</v>
      </c>
      <c r="C2869" s="1">
        <v>2</v>
      </c>
      <c r="D2869" s="1">
        <v>4</v>
      </c>
      <c r="E2869" s="1">
        <v>5</v>
      </c>
      <c r="F2869" s="1">
        <v>5</v>
      </c>
      <c r="G2869" s="1">
        <v>5</v>
      </c>
      <c r="K2869" s="1">
        <v>4</v>
      </c>
      <c r="L2869" s="1">
        <v>3</v>
      </c>
      <c r="M2869" s="1">
        <v>4</v>
      </c>
      <c r="N2869" s="1">
        <v>5</v>
      </c>
      <c r="O2869" s="1">
        <v>2</v>
      </c>
      <c r="Q2869" s="1">
        <v>4</v>
      </c>
      <c r="R2869" s="1">
        <v>4</v>
      </c>
      <c r="S2869" s="1">
        <v>3</v>
      </c>
      <c r="T2869" s="1">
        <v>5</v>
      </c>
      <c r="U2869" s="1" t="s">
        <v>9055</v>
      </c>
      <c r="V2869" s="1" t="s">
        <v>9056</v>
      </c>
      <c r="W2869" s="1" t="s">
        <v>9057</v>
      </c>
      <c r="X2869" s="1" t="s">
        <v>526</v>
      </c>
      <c r="Y2869" s="1" t="s">
        <v>9058</v>
      </c>
      <c r="Z2869" s="1" t="s">
        <v>9059</v>
      </c>
      <c r="AD2869" s="1" t="s">
        <v>1270</v>
      </c>
      <c r="AF2869" s="1" t="s">
        <v>7103</v>
      </c>
      <c r="AG2869" s="1" t="s">
        <v>9060</v>
      </c>
      <c r="AH2869" s="1" t="s">
        <v>1102</v>
      </c>
      <c r="AJ2869" s="1" t="s">
        <v>9061</v>
      </c>
      <c r="AM2869" s="1" t="s">
        <v>4529</v>
      </c>
    </row>
    <row r="2870" spans="1:39" ht="15.75" customHeight="1" x14ac:dyDescent="0.2">
      <c r="A2870" s="2">
        <v>44628.123674467592</v>
      </c>
      <c r="B2870" s="1">
        <v>1</v>
      </c>
      <c r="C2870" s="1">
        <v>1</v>
      </c>
      <c r="D2870" s="1">
        <v>1</v>
      </c>
      <c r="E2870" s="1">
        <v>1</v>
      </c>
      <c r="F2870" s="1">
        <v>1</v>
      </c>
      <c r="G2870" s="1">
        <v>1</v>
      </c>
      <c r="H2870" s="1">
        <v>1</v>
      </c>
      <c r="I2870" s="1">
        <v>1</v>
      </c>
      <c r="J2870" s="1">
        <v>1</v>
      </c>
      <c r="K2870" s="1">
        <v>1</v>
      </c>
      <c r="L2870" s="1">
        <v>1</v>
      </c>
      <c r="M2870" s="1">
        <v>1</v>
      </c>
      <c r="N2870" s="1">
        <v>1</v>
      </c>
      <c r="O2870" s="1">
        <v>1</v>
      </c>
      <c r="P2870" s="1">
        <v>1</v>
      </c>
      <c r="Q2870" s="1">
        <v>1</v>
      </c>
      <c r="R2870" s="1">
        <v>1</v>
      </c>
      <c r="S2870" s="1">
        <v>1</v>
      </c>
      <c r="T2870" s="1">
        <v>1</v>
      </c>
      <c r="U2870" s="1" t="s">
        <v>9062</v>
      </c>
      <c r="V2870" s="1" t="s">
        <v>9063</v>
      </c>
    </row>
    <row r="2871" spans="1:39" ht="15.75" customHeight="1" x14ac:dyDescent="0.2">
      <c r="A2871" s="2">
        <v>44628.124905069446</v>
      </c>
      <c r="B2871" s="1">
        <v>3</v>
      </c>
      <c r="C2871" s="1">
        <v>2</v>
      </c>
      <c r="D2871" s="1">
        <v>2</v>
      </c>
      <c r="E2871" s="1">
        <v>2</v>
      </c>
      <c r="F2871" s="1">
        <v>5</v>
      </c>
      <c r="G2871" s="1">
        <v>4</v>
      </c>
      <c r="H2871" s="1">
        <v>3</v>
      </c>
      <c r="I2871" s="1">
        <v>3</v>
      </c>
      <c r="J2871" s="1">
        <v>3</v>
      </c>
      <c r="K2871" s="1">
        <v>5</v>
      </c>
      <c r="L2871" s="1">
        <v>5</v>
      </c>
      <c r="M2871" s="1">
        <v>1</v>
      </c>
      <c r="N2871" s="1">
        <v>5</v>
      </c>
      <c r="O2871" s="1">
        <v>4</v>
      </c>
      <c r="P2871" s="1">
        <v>3</v>
      </c>
      <c r="Q2871" s="1">
        <v>5</v>
      </c>
      <c r="R2871" s="1">
        <v>4</v>
      </c>
      <c r="S2871" s="1">
        <v>4</v>
      </c>
      <c r="T2871" s="1">
        <v>5</v>
      </c>
    </row>
    <row r="2872" spans="1:39" ht="15.75" customHeight="1" x14ac:dyDescent="0.2">
      <c r="A2872" s="2">
        <v>44628.125634340278</v>
      </c>
      <c r="B2872" s="1">
        <v>3</v>
      </c>
      <c r="D2872" s="1">
        <v>5</v>
      </c>
      <c r="F2872" s="1">
        <v>3</v>
      </c>
      <c r="T2872" s="1">
        <v>5</v>
      </c>
    </row>
    <row r="2873" spans="1:39" ht="15.75" customHeight="1" x14ac:dyDescent="0.2">
      <c r="A2873" s="2">
        <v>44628.125810787038</v>
      </c>
      <c r="B2873" s="1">
        <v>5</v>
      </c>
      <c r="C2873" s="1">
        <v>4</v>
      </c>
      <c r="D2873" s="1">
        <v>5</v>
      </c>
      <c r="E2873" s="1">
        <v>5</v>
      </c>
      <c r="F2873" s="1">
        <v>3</v>
      </c>
      <c r="G2873" s="1">
        <v>3</v>
      </c>
      <c r="H2873" s="1">
        <v>4</v>
      </c>
      <c r="I2873" s="1">
        <v>4</v>
      </c>
      <c r="R2873" s="1">
        <v>5</v>
      </c>
      <c r="T2873" s="1">
        <v>3</v>
      </c>
      <c r="U2873" s="1" t="s">
        <v>1461</v>
      </c>
      <c r="V2873" s="1" t="s">
        <v>9064</v>
      </c>
      <c r="W2873" s="1" t="s">
        <v>9065</v>
      </c>
      <c r="X2873" s="1" t="s">
        <v>9066</v>
      </c>
      <c r="Y2873" s="1" t="s">
        <v>9067</v>
      </c>
      <c r="Z2873" s="1" t="s">
        <v>9068</v>
      </c>
      <c r="AA2873" s="1" t="s">
        <v>9069</v>
      </c>
      <c r="AB2873" s="1" t="s">
        <v>9070</v>
      </c>
      <c r="AK2873" s="1" t="s">
        <v>9071</v>
      </c>
      <c r="AM2873" s="1" t="s">
        <v>9072</v>
      </c>
    </row>
    <row r="2874" spans="1:39" ht="15.75" customHeight="1" x14ac:dyDescent="0.2">
      <c r="A2874" s="2">
        <v>44628.12582335648</v>
      </c>
      <c r="B2874" s="1">
        <v>3</v>
      </c>
      <c r="C2874" s="1">
        <v>2</v>
      </c>
      <c r="D2874" s="1">
        <v>4</v>
      </c>
      <c r="F2874" s="1">
        <v>1</v>
      </c>
      <c r="G2874" s="1">
        <v>3</v>
      </c>
      <c r="T2874" s="1">
        <v>3</v>
      </c>
    </row>
    <row r="2875" spans="1:39" ht="15.75" customHeight="1" x14ac:dyDescent="0.2">
      <c r="A2875" s="2">
        <v>44628.126194652781</v>
      </c>
      <c r="G2875" s="1">
        <v>3</v>
      </c>
      <c r="Z2875" s="1" t="s">
        <v>1791</v>
      </c>
    </row>
    <row r="2876" spans="1:39" ht="15.75" customHeight="1" x14ac:dyDescent="0.2">
      <c r="A2876" s="2">
        <v>44628.126545914347</v>
      </c>
      <c r="B2876" s="1">
        <v>3</v>
      </c>
      <c r="C2876" s="1">
        <v>2</v>
      </c>
      <c r="D2876" s="1">
        <v>5</v>
      </c>
      <c r="E2876" s="1">
        <v>3</v>
      </c>
      <c r="F2876" s="1">
        <v>4</v>
      </c>
      <c r="G2876" s="1">
        <v>4</v>
      </c>
      <c r="K2876" s="1">
        <v>4</v>
      </c>
      <c r="M2876" s="1">
        <v>5</v>
      </c>
      <c r="N2876" s="1">
        <v>4</v>
      </c>
      <c r="O2876" s="1">
        <v>3</v>
      </c>
      <c r="P2876" s="1">
        <v>3</v>
      </c>
      <c r="Q2876" s="1">
        <v>4</v>
      </c>
      <c r="R2876" s="1">
        <v>4</v>
      </c>
      <c r="S2876" s="1">
        <v>4</v>
      </c>
      <c r="T2876" s="1">
        <v>4</v>
      </c>
    </row>
    <row r="2877" spans="1:39" ht="15.75" customHeight="1" x14ac:dyDescent="0.2">
      <c r="A2877" s="2">
        <v>44628.126657893517</v>
      </c>
      <c r="F2877" s="1">
        <v>5</v>
      </c>
      <c r="G2877" s="1">
        <v>4</v>
      </c>
      <c r="H2877" s="1">
        <v>2</v>
      </c>
      <c r="M2877" s="1">
        <v>3</v>
      </c>
      <c r="N2877" s="1">
        <v>5</v>
      </c>
      <c r="O2877" s="1">
        <v>3</v>
      </c>
      <c r="T2877" s="1">
        <v>5</v>
      </c>
      <c r="Y2877" s="1" t="s">
        <v>9073</v>
      </c>
      <c r="Z2877" s="1" t="s">
        <v>9074</v>
      </c>
      <c r="AA2877" s="1" t="s">
        <v>9075</v>
      </c>
      <c r="AG2877" s="1" t="s">
        <v>9076</v>
      </c>
      <c r="AM2877" s="1" t="s">
        <v>9077</v>
      </c>
    </row>
    <row r="2878" spans="1:39" ht="15.75" customHeight="1" x14ac:dyDescent="0.2">
      <c r="A2878" s="2">
        <v>44628.127003530091</v>
      </c>
      <c r="B2878" s="1">
        <v>3</v>
      </c>
      <c r="C2878" s="1">
        <v>4</v>
      </c>
      <c r="D2878" s="1">
        <v>5</v>
      </c>
      <c r="E2878" s="1">
        <v>5</v>
      </c>
      <c r="F2878" s="1">
        <v>3</v>
      </c>
      <c r="G2878" s="1">
        <v>3</v>
      </c>
      <c r="H2878" s="1">
        <v>4</v>
      </c>
      <c r="I2878" s="1">
        <v>4</v>
      </c>
      <c r="J2878" s="1">
        <v>3</v>
      </c>
      <c r="K2878" s="1">
        <v>5</v>
      </c>
      <c r="L2878" s="1">
        <v>2</v>
      </c>
      <c r="M2878" s="1">
        <v>4</v>
      </c>
      <c r="N2878" s="1">
        <v>5</v>
      </c>
      <c r="O2878" s="1">
        <v>3</v>
      </c>
      <c r="P2878" s="1">
        <v>3</v>
      </c>
      <c r="Q2878" s="1">
        <v>3</v>
      </c>
      <c r="R2878" s="1">
        <v>4</v>
      </c>
      <c r="S2878" s="1">
        <v>2</v>
      </c>
      <c r="T2878" s="1">
        <v>5</v>
      </c>
      <c r="U2878" s="1" t="s">
        <v>4241</v>
      </c>
      <c r="V2878" s="1" t="s">
        <v>9078</v>
      </c>
      <c r="W2878" s="1" t="s">
        <v>9079</v>
      </c>
      <c r="X2878" s="1" t="s">
        <v>9080</v>
      </c>
      <c r="Y2878" s="1" t="s">
        <v>584</v>
      </c>
      <c r="Z2878" s="1" t="s">
        <v>9081</v>
      </c>
      <c r="AA2878" s="1" t="s">
        <v>577</v>
      </c>
      <c r="AB2878" s="1" t="s">
        <v>1791</v>
      </c>
      <c r="AC2878" s="1" t="s">
        <v>9082</v>
      </c>
      <c r="AD2878" s="1" t="s">
        <v>886</v>
      </c>
      <c r="AE2878" s="1" t="s">
        <v>9083</v>
      </c>
      <c r="AF2878" s="1" t="s">
        <v>9084</v>
      </c>
      <c r="AG2878" s="1" t="s">
        <v>9085</v>
      </c>
      <c r="AH2878" s="1" t="s">
        <v>9086</v>
      </c>
      <c r="AI2878" s="1" t="s">
        <v>9086</v>
      </c>
      <c r="AJ2878" s="1" t="s">
        <v>17</v>
      </c>
      <c r="AK2878" s="1" t="s">
        <v>9087</v>
      </c>
      <c r="AL2878" s="1" t="s">
        <v>9083</v>
      </c>
      <c r="AM2878" s="1" t="s">
        <v>2279</v>
      </c>
    </row>
    <row r="2879" spans="1:39" ht="15.75" customHeight="1" x14ac:dyDescent="0.2">
      <c r="A2879" s="2">
        <v>44628.127047928239</v>
      </c>
      <c r="B2879" s="1">
        <v>1</v>
      </c>
      <c r="C2879" s="1">
        <v>2</v>
      </c>
      <c r="D2879" s="1">
        <v>3</v>
      </c>
      <c r="F2879" s="1">
        <v>3</v>
      </c>
      <c r="K2879" s="1">
        <v>2</v>
      </c>
      <c r="M2879" s="1">
        <v>3</v>
      </c>
      <c r="N2879" s="1">
        <v>5</v>
      </c>
      <c r="O2879" s="1">
        <v>1</v>
      </c>
      <c r="Q2879" s="1">
        <v>2</v>
      </c>
      <c r="R2879" s="1">
        <v>5</v>
      </c>
      <c r="T2879" s="1">
        <v>4</v>
      </c>
      <c r="AG2879" s="1" t="s">
        <v>9088</v>
      </c>
    </row>
    <row r="2880" spans="1:39" ht="15.75" customHeight="1" x14ac:dyDescent="0.2">
      <c r="A2880" s="2">
        <v>44628.127672025468</v>
      </c>
      <c r="B2880" s="1">
        <v>1</v>
      </c>
      <c r="C2880" s="1">
        <v>1</v>
      </c>
      <c r="D2880" s="1">
        <v>1</v>
      </c>
      <c r="E2880" s="1">
        <v>1</v>
      </c>
      <c r="F2880" s="1">
        <v>1</v>
      </c>
      <c r="G2880" s="1">
        <v>1</v>
      </c>
      <c r="H2880" s="1">
        <v>1</v>
      </c>
      <c r="I2880" s="1">
        <v>1</v>
      </c>
      <c r="J2880" s="1">
        <v>1</v>
      </c>
      <c r="K2880" s="1">
        <v>1</v>
      </c>
      <c r="L2880" s="1">
        <v>1</v>
      </c>
      <c r="M2880" s="1">
        <v>1</v>
      </c>
      <c r="N2880" s="1">
        <v>1</v>
      </c>
      <c r="O2880" s="1">
        <v>1</v>
      </c>
      <c r="P2880" s="1">
        <v>1</v>
      </c>
      <c r="Q2880" s="1">
        <v>1</v>
      </c>
      <c r="R2880" s="1">
        <v>1</v>
      </c>
      <c r="S2880" s="1">
        <v>1</v>
      </c>
      <c r="T2880" s="1">
        <v>1</v>
      </c>
    </row>
    <row r="2881" spans="1:39" ht="15.75" customHeight="1" x14ac:dyDescent="0.2">
      <c r="A2881" s="2">
        <v>44628.127886539354</v>
      </c>
      <c r="B2881" s="1">
        <v>4</v>
      </c>
      <c r="C2881" s="1">
        <v>3</v>
      </c>
      <c r="D2881" s="1">
        <v>4</v>
      </c>
      <c r="E2881" s="1">
        <v>4</v>
      </c>
      <c r="F2881" s="1">
        <v>5</v>
      </c>
      <c r="G2881" s="1">
        <v>2</v>
      </c>
      <c r="H2881" s="1">
        <v>3</v>
      </c>
      <c r="I2881" s="1">
        <v>3</v>
      </c>
      <c r="J2881" s="1">
        <v>3</v>
      </c>
      <c r="K2881" s="1">
        <v>4</v>
      </c>
      <c r="L2881" s="1">
        <v>3</v>
      </c>
      <c r="M2881" s="1">
        <v>3</v>
      </c>
      <c r="N2881" s="1">
        <v>5</v>
      </c>
      <c r="O2881" s="1">
        <v>2</v>
      </c>
      <c r="P2881" s="1">
        <v>2</v>
      </c>
      <c r="Q2881" s="1">
        <v>4</v>
      </c>
      <c r="R2881" s="1">
        <v>4</v>
      </c>
      <c r="S2881" s="1">
        <v>2</v>
      </c>
      <c r="T2881" s="1">
        <v>5</v>
      </c>
      <c r="U2881" s="1" t="s">
        <v>9089</v>
      </c>
      <c r="V2881" s="1" t="s">
        <v>9090</v>
      </c>
      <c r="W2881" s="1" t="s">
        <v>9091</v>
      </c>
      <c r="Y2881" s="1" t="s">
        <v>9092</v>
      </c>
      <c r="Z2881" s="1" t="s">
        <v>9093</v>
      </c>
      <c r="AD2881" s="1" t="s">
        <v>9094</v>
      </c>
      <c r="AG2881" s="1" t="s">
        <v>9095</v>
      </c>
      <c r="AJ2881" s="1" t="s">
        <v>9096</v>
      </c>
      <c r="AM2881" s="1" t="s">
        <v>9097</v>
      </c>
    </row>
    <row r="2882" spans="1:39" ht="15.75" customHeight="1" x14ac:dyDescent="0.2">
      <c r="A2882" s="2">
        <v>44628.128538437501</v>
      </c>
      <c r="B2882" s="1">
        <v>5</v>
      </c>
      <c r="C2882" s="1">
        <v>3</v>
      </c>
      <c r="D2882" s="1">
        <v>3</v>
      </c>
      <c r="E2882" s="1">
        <v>5</v>
      </c>
      <c r="F2882" s="1">
        <v>4</v>
      </c>
      <c r="G2882" s="1">
        <v>4</v>
      </c>
      <c r="H2882" s="1">
        <v>2</v>
      </c>
      <c r="I2882" s="1">
        <v>2</v>
      </c>
      <c r="J2882" s="1">
        <v>3</v>
      </c>
      <c r="K2882" s="1">
        <v>4</v>
      </c>
      <c r="L2882" s="1">
        <v>3</v>
      </c>
      <c r="M2882" s="1">
        <v>2</v>
      </c>
      <c r="N2882" s="1">
        <v>4</v>
      </c>
      <c r="O2882" s="1">
        <v>5</v>
      </c>
      <c r="P2882" s="1">
        <v>4</v>
      </c>
      <c r="Q2882" s="1">
        <v>5</v>
      </c>
      <c r="R2882" s="1">
        <v>2</v>
      </c>
      <c r="S2882" s="1">
        <v>2</v>
      </c>
      <c r="T2882" s="1">
        <v>5</v>
      </c>
    </row>
    <row r="2883" spans="1:39" ht="15.75" customHeight="1" x14ac:dyDescent="0.2">
      <c r="A2883" s="2">
        <v>44628.12855681713</v>
      </c>
      <c r="B2883" s="1">
        <v>2</v>
      </c>
      <c r="D2883" s="1">
        <v>4</v>
      </c>
      <c r="E2883" s="1">
        <v>5</v>
      </c>
      <c r="F2883" s="1">
        <v>2</v>
      </c>
      <c r="G2883" s="1">
        <v>5</v>
      </c>
      <c r="K2883" s="1">
        <v>5</v>
      </c>
      <c r="M2883" s="1">
        <v>5</v>
      </c>
      <c r="N2883" s="1">
        <v>4</v>
      </c>
      <c r="Q2883" s="1">
        <v>4</v>
      </c>
      <c r="R2883" s="1">
        <v>5</v>
      </c>
      <c r="T2883" s="1">
        <v>4</v>
      </c>
      <c r="U2883" s="1" t="s">
        <v>9098</v>
      </c>
      <c r="W2883" s="1" t="s">
        <v>9099</v>
      </c>
      <c r="X2883" s="1" t="s">
        <v>9100</v>
      </c>
      <c r="Y2883" s="1" t="s">
        <v>9101</v>
      </c>
      <c r="Z2883" s="1" t="s">
        <v>9102</v>
      </c>
      <c r="AD2883" s="1" t="s">
        <v>9103</v>
      </c>
      <c r="AF2883" s="1" t="s">
        <v>9104</v>
      </c>
      <c r="AG2883" s="1" t="s">
        <v>9105</v>
      </c>
      <c r="AJ2883" s="1" t="s">
        <v>9106</v>
      </c>
      <c r="AK2883" s="1" t="s">
        <v>9107</v>
      </c>
      <c r="AM2883" s="1" t="s">
        <v>9108</v>
      </c>
    </row>
    <row r="2884" spans="1:39" ht="15.75" customHeight="1" x14ac:dyDescent="0.2">
      <c r="A2884" s="2">
        <v>44628.128892488428</v>
      </c>
      <c r="T2884" s="1">
        <v>5</v>
      </c>
      <c r="AM2884" s="1" t="s">
        <v>237</v>
      </c>
    </row>
    <row r="2885" spans="1:39" ht="15.75" customHeight="1" x14ac:dyDescent="0.2">
      <c r="A2885" s="2">
        <v>44628.130875694449</v>
      </c>
      <c r="D2885" s="1">
        <v>4</v>
      </c>
      <c r="F2885" s="1">
        <v>4</v>
      </c>
      <c r="G2885" s="1">
        <v>4</v>
      </c>
      <c r="K2885" s="1">
        <v>4</v>
      </c>
      <c r="N2885" s="1">
        <v>4</v>
      </c>
      <c r="Q2885" s="1">
        <v>4</v>
      </c>
      <c r="R2885" s="1">
        <v>4</v>
      </c>
    </row>
    <row r="2886" spans="1:39" ht="15.75" customHeight="1" x14ac:dyDescent="0.2">
      <c r="A2886" s="2">
        <v>44628.131613090278</v>
      </c>
      <c r="B2886" s="1">
        <v>3</v>
      </c>
      <c r="C2886" s="1">
        <v>1</v>
      </c>
      <c r="D2886" s="1">
        <v>3</v>
      </c>
      <c r="E2886" s="1">
        <v>5</v>
      </c>
      <c r="F2886" s="1">
        <v>4</v>
      </c>
      <c r="G2886" s="1">
        <v>4</v>
      </c>
      <c r="H2886" s="1">
        <v>4</v>
      </c>
      <c r="I2886" s="1">
        <v>4</v>
      </c>
      <c r="K2886" s="1">
        <v>5</v>
      </c>
      <c r="M2886" s="1">
        <v>4</v>
      </c>
      <c r="R2886" s="1">
        <v>4</v>
      </c>
      <c r="T2886" s="1">
        <v>5</v>
      </c>
      <c r="U2886" s="1" t="s">
        <v>9109</v>
      </c>
      <c r="V2886" s="1" t="s">
        <v>7557</v>
      </c>
      <c r="W2886" s="1" t="s">
        <v>381</v>
      </c>
      <c r="X2886" s="1" t="s">
        <v>9110</v>
      </c>
      <c r="Y2886" s="1" t="s">
        <v>609</v>
      </c>
      <c r="Z2886" s="1" t="s">
        <v>585</v>
      </c>
      <c r="AD2886" s="1" t="s">
        <v>1152</v>
      </c>
      <c r="AM2886" s="1" t="s">
        <v>215</v>
      </c>
    </row>
    <row r="2887" spans="1:39" ht="15.75" customHeight="1" x14ac:dyDescent="0.2">
      <c r="A2887" s="2">
        <v>44628.131961805557</v>
      </c>
      <c r="B2887" s="1">
        <v>2</v>
      </c>
      <c r="G2887" s="1">
        <v>4</v>
      </c>
      <c r="T2887" s="1">
        <v>5</v>
      </c>
      <c r="Z2887" s="1" t="s">
        <v>9111</v>
      </c>
      <c r="AM2887" s="1" t="s">
        <v>9112</v>
      </c>
    </row>
    <row r="2888" spans="1:39" ht="15.75" customHeight="1" x14ac:dyDescent="0.2">
      <c r="A2888" s="2">
        <v>44628.132162094902</v>
      </c>
      <c r="B2888" s="1">
        <v>4</v>
      </c>
      <c r="D2888" s="1">
        <v>3</v>
      </c>
      <c r="E2888" s="1">
        <v>5</v>
      </c>
      <c r="F2888" s="1">
        <v>5</v>
      </c>
      <c r="G2888" s="1">
        <v>5</v>
      </c>
      <c r="T2888" s="1">
        <v>5</v>
      </c>
    </row>
    <row r="2889" spans="1:39" ht="15.75" customHeight="1" x14ac:dyDescent="0.2">
      <c r="A2889" s="2">
        <v>44628.132222777778</v>
      </c>
      <c r="B2889" s="1">
        <v>4</v>
      </c>
      <c r="C2889" s="1">
        <v>3</v>
      </c>
      <c r="D2889" s="1">
        <v>5</v>
      </c>
      <c r="E2889" s="1">
        <v>3</v>
      </c>
      <c r="F2889" s="1">
        <v>5</v>
      </c>
      <c r="G2889" s="1">
        <v>5</v>
      </c>
      <c r="H2889" s="1">
        <v>3</v>
      </c>
      <c r="I2889" s="1">
        <v>3</v>
      </c>
      <c r="J2889" s="1">
        <v>3</v>
      </c>
      <c r="K2889" s="1">
        <v>4</v>
      </c>
      <c r="L2889" s="1">
        <v>3</v>
      </c>
      <c r="M2889" s="1">
        <v>3</v>
      </c>
      <c r="N2889" s="1">
        <v>5</v>
      </c>
      <c r="O2889" s="1">
        <v>3</v>
      </c>
      <c r="P2889" s="1">
        <v>3</v>
      </c>
      <c r="Q2889" s="1">
        <v>3</v>
      </c>
      <c r="R2889" s="1">
        <v>3</v>
      </c>
      <c r="S2889" s="1">
        <v>3</v>
      </c>
      <c r="T2889" s="1">
        <v>4</v>
      </c>
    </row>
    <row r="2890" spans="1:39" ht="15.75" customHeight="1" x14ac:dyDescent="0.2">
      <c r="A2890" s="2">
        <v>44628.132799050931</v>
      </c>
      <c r="B2890" s="1">
        <v>3</v>
      </c>
      <c r="C2890" s="1">
        <v>3</v>
      </c>
      <c r="D2890" s="1">
        <v>5</v>
      </c>
      <c r="E2890" s="1">
        <v>4</v>
      </c>
      <c r="F2890" s="1">
        <v>4</v>
      </c>
      <c r="G2890" s="1">
        <v>5</v>
      </c>
      <c r="H2890" s="1">
        <v>5</v>
      </c>
      <c r="J2890" s="1">
        <v>3</v>
      </c>
      <c r="K2890" s="1">
        <v>4</v>
      </c>
      <c r="M2890" s="1">
        <v>5</v>
      </c>
      <c r="N2890" s="1">
        <v>3</v>
      </c>
      <c r="T2890" s="1">
        <v>5</v>
      </c>
      <c r="AF2890" s="1" t="s">
        <v>9113</v>
      </c>
    </row>
    <row r="2891" spans="1:39" ht="15.75" customHeight="1" x14ac:dyDescent="0.2">
      <c r="A2891" s="2">
        <v>44628.133139398153</v>
      </c>
      <c r="B2891" s="1">
        <v>2</v>
      </c>
      <c r="D2891" s="1">
        <v>3</v>
      </c>
      <c r="E2891" s="1">
        <v>4</v>
      </c>
      <c r="F2891" s="1">
        <v>4</v>
      </c>
      <c r="G2891" s="1">
        <v>5</v>
      </c>
      <c r="M2891" s="1">
        <v>4</v>
      </c>
      <c r="P2891" s="1">
        <v>4</v>
      </c>
    </row>
    <row r="2892" spans="1:39" ht="15.75" customHeight="1" x14ac:dyDescent="0.2">
      <c r="A2892" s="2">
        <v>44628.133610023149</v>
      </c>
      <c r="B2892" s="1">
        <v>4</v>
      </c>
      <c r="D2892" s="1">
        <v>4</v>
      </c>
      <c r="F2892" s="1">
        <v>5</v>
      </c>
      <c r="G2892" s="1">
        <v>3</v>
      </c>
      <c r="K2892" s="1">
        <v>4</v>
      </c>
      <c r="N2892" s="1">
        <v>5</v>
      </c>
      <c r="Q2892" s="1">
        <v>4</v>
      </c>
      <c r="R2892" s="1">
        <v>4</v>
      </c>
      <c r="T2892" s="1">
        <v>3</v>
      </c>
    </row>
    <row r="2893" spans="1:39" ht="15.75" customHeight="1" x14ac:dyDescent="0.2">
      <c r="A2893" s="2">
        <v>44628.133625023147</v>
      </c>
      <c r="B2893" s="1">
        <v>2</v>
      </c>
      <c r="D2893" s="1">
        <v>3</v>
      </c>
      <c r="F2893" s="1">
        <v>3</v>
      </c>
      <c r="G2893" s="1">
        <v>3</v>
      </c>
      <c r="K2893" s="1">
        <v>4</v>
      </c>
      <c r="N2893" s="1">
        <v>4</v>
      </c>
      <c r="Q2893" s="1">
        <v>4</v>
      </c>
      <c r="T2893" s="1">
        <v>5</v>
      </c>
      <c r="Y2893" s="1" t="s">
        <v>9114</v>
      </c>
      <c r="AD2893" s="1" t="s">
        <v>9115</v>
      </c>
      <c r="AG2893" s="1" t="s">
        <v>9116</v>
      </c>
      <c r="AJ2893" s="1" t="s">
        <v>9117</v>
      </c>
    </row>
    <row r="2894" spans="1:39" ht="15.75" customHeight="1" x14ac:dyDescent="0.2">
      <c r="A2894" s="2">
        <v>44628.133688217597</v>
      </c>
      <c r="B2894" s="1">
        <v>3</v>
      </c>
      <c r="C2894" s="1">
        <v>2</v>
      </c>
      <c r="D2894" s="1">
        <v>3</v>
      </c>
      <c r="E2894" s="1">
        <v>4</v>
      </c>
      <c r="F2894" s="1">
        <v>4</v>
      </c>
      <c r="G2894" s="1">
        <v>4</v>
      </c>
      <c r="H2894" s="1">
        <v>3</v>
      </c>
      <c r="I2894" s="1">
        <v>3</v>
      </c>
      <c r="J2894" s="1">
        <v>2</v>
      </c>
      <c r="K2894" s="1">
        <v>4</v>
      </c>
      <c r="L2894" s="1">
        <v>2</v>
      </c>
      <c r="N2894" s="1">
        <v>4</v>
      </c>
      <c r="O2894" s="1">
        <v>2</v>
      </c>
      <c r="S2894" s="1">
        <v>1</v>
      </c>
      <c r="T2894" s="1">
        <v>4</v>
      </c>
    </row>
    <row r="2895" spans="1:39" ht="15.75" customHeight="1" x14ac:dyDescent="0.2">
      <c r="A2895" s="2">
        <v>44628.133759733799</v>
      </c>
    </row>
    <row r="2896" spans="1:39" ht="15.75" customHeight="1" x14ac:dyDescent="0.2">
      <c r="A2896" s="2">
        <v>44628.134334513888</v>
      </c>
      <c r="D2896" s="1">
        <v>5</v>
      </c>
      <c r="E2896" s="1">
        <v>4</v>
      </c>
      <c r="F2896" s="1">
        <v>4</v>
      </c>
      <c r="G2896" s="1">
        <v>5</v>
      </c>
      <c r="K2896" s="1">
        <v>5</v>
      </c>
      <c r="M2896" s="1">
        <v>4</v>
      </c>
      <c r="N2896" s="1">
        <v>5</v>
      </c>
      <c r="O2896" s="1">
        <v>4</v>
      </c>
      <c r="P2896" s="1">
        <v>3</v>
      </c>
      <c r="Q2896" s="1">
        <v>2</v>
      </c>
      <c r="R2896" s="1">
        <v>4</v>
      </c>
      <c r="T2896" s="1">
        <v>5</v>
      </c>
      <c r="W2896" s="1" t="s">
        <v>9118</v>
      </c>
      <c r="X2896" s="1" t="s">
        <v>9119</v>
      </c>
      <c r="Y2896" s="1" t="s">
        <v>13</v>
      </c>
      <c r="Z2896" s="1" t="s">
        <v>732</v>
      </c>
      <c r="AD2896" s="1" t="s">
        <v>9120</v>
      </c>
      <c r="AG2896" s="1" t="s">
        <v>9121</v>
      </c>
      <c r="AH2896" s="1" t="s">
        <v>9122</v>
      </c>
      <c r="AI2896" s="1" t="s">
        <v>9123</v>
      </c>
      <c r="AJ2896" s="1" t="s">
        <v>9124</v>
      </c>
      <c r="AK2896" s="1" t="s">
        <v>9125</v>
      </c>
      <c r="AM2896" s="1" t="s">
        <v>9126</v>
      </c>
    </row>
    <row r="2897" spans="1:39" ht="15.75" customHeight="1" x14ac:dyDescent="0.2">
      <c r="A2897" s="2">
        <v>44628.134384953708</v>
      </c>
      <c r="B2897" s="1">
        <v>4</v>
      </c>
      <c r="C2897" s="1">
        <v>1</v>
      </c>
      <c r="D2897" s="1">
        <v>5</v>
      </c>
      <c r="E2897" s="1">
        <v>5</v>
      </c>
      <c r="F2897" s="1">
        <v>5</v>
      </c>
      <c r="G2897" s="1">
        <v>5</v>
      </c>
      <c r="H2897" s="1">
        <v>4</v>
      </c>
      <c r="I2897" s="1">
        <v>4</v>
      </c>
      <c r="J2897" s="1">
        <v>4</v>
      </c>
      <c r="K2897" s="1">
        <v>5</v>
      </c>
      <c r="L2897" s="1">
        <v>5</v>
      </c>
      <c r="M2897" s="1">
        <v>5</v>
      </c>
      <c r="N2897" s="1">
        <v>5</v>
      </c>
      <c r="O2897" s="1">
        <v>3</v>
      </c>
      <c r="P2897" s="1">
        <v>5</v>
      </c>
      <c r="Q2897" s="1">
        <v>5</v>
      </c>
      <c r="R2897" s="1">
        <v>5</v>
      </c>
      <c r="S2897" s="1">
        <v>5</v>
      </c>
      <c r="T2897" s="1">
        <v>5</v>
      </c>
    </row>
    <row r="2898" spans="1:39" ht="15.75" customHeight="1" x14ac:dyDescent="0.2">
      <c r="A2898" s="2">
        <v>44628.134888287037</v>
      </c>
      <c r="B2898" s="1">
        <v>4</v>
      </c>
      <c r="C2898" s="1">
        <v>3</v>
      </c>
      <c r="D2898" s="1">
        <v>5</v>
      </c>
      <c r="E2898" s="1">
        <v>4</v>
      </c>
      <c r="F2898" s="1">
        <v>5</v>
      </c>
      <c r="G2898" s="1">
        <v>4</v>
      </c>
      <c r="H2898" s="1">
        <v>4</v>
      </c>
      <c r="K2898" s="1">
        <v>5</v>
      </c>
      <c r="M2898" s="1">
        <v>4</v>
      </c>
      <c r="N2898" s="1">
        <v>5</v>
      </c>
      <c r="O2898" s="1">
        <v>5</v>
      </c>
      <c r="Q2898" s="1">
        <v>5</v>
      </c>
      <c r="R2898" s="1">
        <v>5</v>
      </c>
      <c r="S2898" s="1">
        <v>3</v>
      </c>
      <c r="T2898" s="1">
        <v>5</v>
      </c>
      <c r="V2898" s="1" t="s">
        <v>9127</v>
      </c>
      <c r="X2898" s="1" t="s">
        <v>9128</v>
      </c>
      <c r="Y2898" s="1" t="s">
        <v>9129</v>
      </c>
      <c r="Z2898" s="1" t="s">
        <v>9130</v>
      </c>
      <c r="AC2898" s="1" t="s">
        <v>998</v>
      </c>
      <c r="AD2898" s="1" t="s">
        <v>9131</v>
      </c>
      <c r="AF2898" s="1" t="s">
        <v>9132</v>
      </c>
      <c r="AG2898" s="1" t="s">
        <v>9133</v>
      </c>
      <c r="AJ2898" s="1" t="s">
        <v>9134</v>
      </c>
      <c r="AK2898" s="1" t="s">
        <v>9135</v>
      </c>
      <c r="AM2898" s="1" t="s">
        <v>9136</v>
      </c>
    </row>
    <row r="2899" spans="1:39" ht="15.75" customHeight="1" x14ac:dyDescent="0.2">
      <c r="A2899" s="2">
        <v>44628.135175092597</v>
      </c>
      <c r="B2899" s="1">
        <v>4</v>
      </c>
      <c r="C2899" s="1">
        <v>2</v>
      </c>
      <c r="D2899" s="1">
        <v>5</v>
      </c>
      <c r="E2899" s="1">
        <v>4</v>
      </c>
      <c r="F2899" s="1">
        <v>5</v>
      </c>
      <c r="G2899" s="1">
        <v>5</v>
      </c>
      <c r="H2899" s="1">
        <v>4</v>
      </c>
      <c r="I2899" s="1">
        <v>4</v>
      </c>
      <c r="J2899" s="1">
        <v>3</v>
      </c>
      <c r="K2899" s="1">
        <v>4</v>
      </c>
      <c r="L2899" s="1">
        <v>3</v>
      </c>
      <c r="M2899" s="1">
        <v>4</v>
      </c>
      <c r="N2899" s="1">
        <v>4</v>
      </c>
      <c r="O2899" s="1">
        <v>3</v>
      </c>
      <c r="P2899" s="1">
        <v>4</v>
      </c>
      <c r="Q2899" s="1">
        <v>4</v>
      </c>
      <c r="R2899" s="1">
        <v>5</v>
      </c>
      <c r="S2899" s="1">
        <v>3</v>
      </c>
      <c r="T2899" s="1">
        <v>5</v>
      </c>
      <c r="U2899" s="1" t="s">
        <v>9137</v>
      </c>
      <c r="V2899" s="1" t="s">
        <v>9138</v>
      </c>
      <c r="W2899" s="1" t="s">
        <v>9139</v>
      </c>
      <c r="X2899" s="1" t="s">
        <v>5929</v>
      </c>
      <c r="Y2899" s="1" t="s">
        <v>9140</v>
      </c>
      <c r="Z2899" s="1" t="s">
        <v>3</v>
      </c>
      <c r="AA2899" s="1" t="s">
        <v>9141</v>
      </c>
      <c r="AB2899" s="1" t="s">
        <v>9141</v>
      </c>
      <c r="AC2899" s="1" t="s">
        <v>9142</v>
      </c>
      <c r="AD2899" s="1" t="s">
        <v>634</v>
      </c>
      <c r="AE2899" s="1" t="s">
        <v>9142</v>
      </c>
      <c r="AF2899" s="1" t="s">
        <v>9143</v>
      </c>
      <c r="AG2899" s="1" t="s">
        <v>9144</v>
      </c>
      <c r="AH2899" s="1" t="s">
        <v>9145</v>
      </c>
      <c r="AI2899" s="1" t="s">
        <v>3984</v>
      </c>
      <c r="AJ2899" s="1" t="s">
        <v>1051</v>
      </c>
      <c r="AK2899" s="1" t="s">
        <v>1615</v>
      </c>
      <c r="AL2899" s="1" t="s">
        <v>9146</v>
      </c>
      <c r="AM2899" s="1" t="s">
        <v>9147</v>
      </c>
    </row>
    <row r="2900" spans="1:39" ht="15.75" customHeight="1" x14ac:dyDescent="0.2">
      <c r="A2900" s="2">
        <v>44628.136227152776</v>
      </c>
      <c r="D2900" s="1">
        <v>4</v>
      </c>
      <c r="E2900" s="1">
        <v>4</v>
      </c>
      <c r="F2900" s="1">
        <v>5</v>
      </c>
      <c r="G2900" s="1">
        <v>5</v>
      </c>
      <c r="H2900" s="1">
        <v>4</v>
      </c>
      <c r="I2900" s="1">
        <v>4</v>
      </c>
      <c r="K2900" s="1">
        <v>5</v>
      </c>
      <c r="N2900" s="1">
        <v>5</v>
      </c>
      <c r="O2900" s="1">
        <v>4</v>
      </c>
      <c r="P2900" s="1">
        <v>4</v>
      </c>
      <c r="Q2900" s="1">
        <v>5</v>
      </c>
      <c r="R2900" s="1">
        <v>4</v>
      </c>
      <c r="S2900" s="1">
        <v>3</v>
      </c>
      <c r="T2900" s="1">
        <v>5</v>
      </c>
      <c r="Z2900" s="1" t="s">
        <v>2102</v>
      </c>
    </row>
    <row r="2901" spans="1:39" ht="15.75" customHeight="1" x14ac:dyDescent="0.2">
      <c r="A2901" s="2">
        <v>44628.136899386576</v>
      </c>
      <c r="B2901" s="1">
        <v>3</v>
      </c>
      <c r="C2901" s="1">
        <v>1</v>
      </c>
      <c r="D2901" s="1">
        <v>4</v>
      </c>
      <c r="E2901" s="1">
        <v>3</v>
      </c>
      <c r="F2901" s="1">
        <v>4</v>
      </c>
      <c r="G2901" s="1">
        <v>5</v>
      </c>
      <c r="H2901" s="1">
        <v>3</v>
      </c>
      <c r="I2901" s="1">
        <v>3</v>
      </c>
      <c r="J2901" s="1">
        <v>3</v>
      </c>
      <c r="K2901" s="1">
        <v>5</v>
      </c>
      <c r="L2901" s="1">
        <v>3</v>
      </c>
      <c r="M2901" s="1">
        <v>4</v>
      </c>
      <c r="N2901" s="1">
        <v>4</v>
      </c>
      <c r="O2901" s="1">
        <v>2</v>
      </c>
      <c r="P2901" s="1">
        <v>2</v>
      </c>
      <c r="Q2901" s="1">
        <v>4</v>
      </c>
      <c r="R2901" s="1">
        <v>5</v>
      </c>
      <c r="S2901" s="1">
        <v>2</v>
      </c>
      <c r="T2901" s="1">
        <v>4</v>
      </c>
    </row>
    <row r="2902" spans="1:39" ht="15.75" customHeight="1" x14ac:dyDescent="0.2">
      <c r="A2902" s="2">
        <v>44628.136960312499</v>
      </c>
      <c r="E2902" s="1">
        <v>4</v>
      </c>
      <c r="N2902" s="1">
        <v>4</v>
      </c>
      <c r="O2902" s="1">
        <v>4</v>
      </c>
      <c r="P2902" s="1">
        <v>3</v>
      </c>
      <c r="Q2902" s="1">
        <v>5</v>
      </c>
      <c r="S2902" s="1">
        <v>2</v>
      </c>
      <c r="T2902" s="1">
        <v>4</v>
      </c>
      <c r="AG2902" s="1" t="s">
        <v>9148</v>
      </c>
      <c r="AH2902" s="1" t="s">
        <v>992</v>
      </c>
      <c r="AI2902" s="1" t="s">
        <v>9149</v>
      </c>
      <c r="AJ2902" s="1" t="s">
        <v>9150</v>
      </c>
      <c r="AL2902" s="1" t="s">
        <v>9151</v>
      </c>
      <c r="AM2902" s="1" t="s">
        <v>992</v>
      </c>
    </row>
    <row r="2903" spans="1:39" ht="15.75" customHeight="1" x14ac:dyDescent="0.2">
      <c r="A2903" s="2">
        <v>44628.137319074071</v>
      </c>
      <c r="B2903" s="1">
        <v>4</v>
      </c>
      <c r="C2903" s="1">
        <v>2</v>
      </c>
      <c r="D2903" s="1">
        <v>4</v>
      </c>
      <c r="E2903" s="1">
        <v>3</v>
      </c>
      <c r="F2903" s="1">
        <v>4</v>
      </c>
      <c r="G2903" s="1">
        <v>5</v>
      </c>
      <c r="H2903" s="1">
        <v>2</v>
      </c>
      <c r="I2903" s="1">
        <v>2</v>
      </c>
      <c r="J2903" s="1">
        <v>3</v>
      </c>
      <c r="K2903" s="1">
        <v>4</v>
      </c>
      <c r="L2903" s="1">
        <v>3</v>
      </c>
      <c r="M2903" s="1">
        <v>5</v>
      </c>
      <c r="N2903" s="1">
        <v>4</v>
      </c>
      <c r="O2903" s="1">
        <v>4</v>
      </c>
      <c r="P2903" s="1">
        <v>4</v>
      </c>
      <c r="Q2903" s="1">
        <v>4</v>
      </c>
      <c r="R2903" s="1">
        <v>3</v>
      </c>
      <c r="S2903" s="1">
        <v>3</v>
      </c>
      <c r="T2903" s="1">
        <v>5</v>
      </c>
    </row>
    <row r="2904" spans="1:39" ht="15.75" customHeight="1" x14ac:dyDescent="0.2">
      <c r="A2904" s="2">
        <v>44628.138090497683</v>
      </c>
      <c r="B2904" s="1">
        <v>4</v>
      </c>
      <c r="E2904" s="1">
        <v>4</v>
      </c>
      <c r="F2904" s="1">
        <v>5</v>
      </c>
      <c r="G2904" s="1">
        <v>2</v>
      </c>
      <c r="N2904" s="1">
        <v>3</v>
      </c>
      <c r="T2904" s="1">
        <v>5</v>
      </c>
    </row>
    <row r="2905" spans="1:39" ht="15.75" customHeight="1" x14ac:dyDescent="0.2">
      <c r="A2905" s="2">
        <v>44628.138968900465</v>
      </c>
      <c r="B2905" s="1">
        <v>4</v>
      </c>
      <c r="C2905" s="1">
        <v>3</v>
      </c>
      <c r="D2905" s="1">
        <v>4</v>
      </c>
      <c r="E2905" s="1">
        <v>5</v>
      </c>
      <c r="F2905" s="1">
        <v>4</v>
      </c>
      <c r="G2905" s="1">
        <v>4</v>
      </c>
      <c r="H2905" s="1">
        <v>3</v>
      </c>
      <c r="I2905" s="1">
        <v>3</v>
      </c>
      <c r="J2905" s="1">
        <v>4</v>
      </c>
      <c r="K2905" s="1">
        <v>5</v>
      </c>
      <c r="L2905" s="1">
        <v>5</v>
      </c>
      <c r="M2905" s="1">
        <v>5</v>
      </c>
      <c r="N2905" s="1">
        <v>4</v>
      </c>
      <c r="O2905" s="1">
        <v>5</v>
      </c>
      <c r="P2905" s="1">
        <v>5</v>
      </c>
      <c r="Q2905" s="1">
        <v>3</v>
      </c>
      <c r="R2905" s="1">
        <v>4</v>
      </c>
      <c r="S2905" s="1">
        <v>4</v>
      </c>
      <c r="T2905" s="1">
        <v>5</v>
      </c>
      <c r="AD2905" s="1" t="s">
        <v>2416</v>
      </c>
      <c r="AG2905" s="1" t="s">
        <v>9152</v>
      </c>
      <c r="AH2905" s="1" t="s">
        <v>9153</v>
      </c>
      <c r="AI2905" s="1" t="s">
        <v>9154</v>
      </c>
    </row>
    <row r="2906" spans="1:39" ht="15.75" customHeight="1" x14ac:dyDescent="0.2">
      <c r="A2906" s="2">
        <v>44628.139151342592</v>
      </c>
      <c r="D2906" s="1">
        <v>4</v>
      </c>
      <c r="F2906" s="1">
        <v>3</v>
      </c>
      <c r="S2906" s="1">
        <v>5</v>
      </c>
      <c r="T2906" s="1">
        <v>5</v>
      </c>
      <c r="W2906" s="1" t="s">
        <v>9155</v>
      </c>
      <c r="Y2906" s="1" t="s">
        <v>9156</v>
      </c>
      <c r="AL2906" s="1" t="s">
        <v>732</v>
      </c>
      <c r="AM2906" s="1" t="s">
        <v>215</v>
      </c>
    </row>
    <row r="2907" spans="1:39" ht="15.75" customHeight="1" x14ac:dyDescent="0.2">
      <c r="A2907" s="2">
        <v>44628.139659849534</v>
      </c>
      <c r="B2907" s="1">
        <v>4</v>
      </c>
      <c r="C2907" s="1">
        <v>1</v>
      </c>
      <c r="D2907" s="1">
        <v>5</v>
      </c>
      <c r="E2907" s="1">
        <v>5</v>
      </c>
      <c r="F2907" s="1">
        <v>5</v>
      </c>
      <c r="G2907" s="1">
        <v>5</v>
      </c>
      <c r="H2907" s="1">
        <v>4</v>
      </c>
      <c r="I2907" s="1">
        <v>4</v>
      </c>
      <c r="J2907" s="1">
        <v>4</v>
      </c>
      <c r="K2907" s="1">
        <v>3</v>
      </c>
      <c r="M2907" s="1">
        <v>2</v>
      </c>
      <c r="N2907" s="1">
        <v>4</v>
      </c>
      <c r="Q2907" s="1">
        <v>4</v>
      </c>
      <c r="T2907" s="1">
        <v>5</v>
      </c>
    </row>
    <row r="2908" spans="1:39" ht="15.75" customHeight="1" x14ac:dyDescent="0.2">
      <c r="A2908" s="2">
        <v>44628.13967679398</v>
      </c>
      <c r="B2908" s="1">
        <v>3</v>
      </c>
      <c r="C2908" s="1">
        <v>2</v>
      </c>
      <c r="D2908" s="1">
        <v>4</v>
      </c>
      <c r="F2908" s="1">
        <v>3</v>
      </c>
      <c r="K2908" s="1">
        <v>4</v>
      </c>
      <c r="T2908" s="1">
        <v>5</v>
      </c>
      <c r="AM2908" s="1" t="s">
        <v>9157</v>
      </c>
    </row>
    <row r="2909" spans="1:39" ht="15.75" customHeight="1" x14ac:dyDescent="0.2">
      <c r="A2909" s="2">
        <v>44628.141623495372</v>
      </c>
      <c r="B2909" s="1">
        <v>3</v>
      </c>
      <c r="C2909" s="1">
        <v>2</v>
      </c>
      <c r="F2909" s="1">
        <v>5</v>
      </c>
      <c r="G2909" s="1">
        <v>4</v>
      </c>
      <c r="K2909" s="1">
        <v>2</v>
      </c>
      <c r="N2909" s="1">
        <v>3</v>
      </c>
      <c r="O2909" s="1">
        <v>2</v>
      </c>
      <c r="Q2909" s="1">
        <v>2</v>
      </c>
      <c r="R2909" s="1">
        <v>3</v>
      </c>
      <c r="S2909" s="1">
        <v>2</v>
      </c>
      <c r="T2909" s="1">
        <v>5</v>
      </c>
      <c r="U2909" s="1" t="s">
        <v>9158</v>
      </c>
      <c r="Y2909" s="1" t="s">
        <v>1223</v>
      </c>
      <c r="AM2909" s="1" t="s">
        <v>9159</v>
      </c>
    </row>
    <row r="2910" spans="1:39" ht="15.75" customHeight="1" x14ac:dyDescent="0.2">
      <c r="A2910" s="2">
        <v>44628.142353842588</v>
      </c>
      <c r="N2910" s="1">
        <v>5</v>
      </c>
      <c r="Q2910" s="1">
        <v>4</v>
      </c>
      <c r="T2910" s="1">
        <v>5</v>
      </c>
    </row>
    <row r="2911" spans="1:39" ht="15.75" customHeight="1" x14ac:dyDescent="0.2">
      <c r="A2911" s="2">
        <v>44628.142440833333</v>
      </c>
      <c r="B2911" s="1">
        <v>5</v>
      </c>
      <c r="C2911" s="1">
        <v>3</v>
      </c>
      <c r="D2911" s="1">
        <v>3</v>
      </c>
      <c r="E2911" s="1">
        <v>3</v>
      </c>
      <c r="F2911" s="1">
        <v>5</v>
      </c>
      <c r="G2911" s="1">
        <v>4</v>
      </c>
      <c r="H2911" s="1">
        <v>2</v>
      </c>
      <c r="I2911" s="1">
        <v>3</v>
      </c>
      <c r="J2911" s="1">
        <v>3</v>
      </c>
      <c r="K2911" s="1">
        <v>4</v>
      </c>
      <c r="L2911" s="1">
        <v>3</v>
      </c>
      <c r="M2911" s="1">
        <v>3</v>
      </c>
      <c r="N2911" s="1">
        <v>5</v>
      </c>
      <c r="O2911" s="1">
        <v>4</v>
      </c>
      <c r="P2911" s="1">
        <v>3</v>
      </c>
      <c r="Q2911" s="1">
        <v>4</v>
      </c>
      <c r="R2911" s="1">
        <v>4</v>
      </c>
      <c r="S2911" s="1">
        <v>3</v>
      </c>
      <c r="T2911" s="1">
        <v>3</v>
      </c>
    </row>
    <row r="2912" spans="1:39" ht="15.75" customHeight="1" x14ac:dyDescent="0.2">
      <c r="A2912" s="2">
        <v>44628.143494189819</v>
      </c>
      <c r="B2912" s="1">
        <v>3</v>
      </c>
      <c r="C2912" s="1">
        <v>2</v>
      </c>
      <c r="D2912" s="1">
        <v>4</v>
      </c>
      <c r="E2912" s="1">
        <v>4</v>
      </c>
      <c r="F2912" s="1">
        <v>5</v>
      </c>
      <c r="G2912" s="1">
        <v>5</v>
      </c>
      <c r="H2912" s="1">
        <v>2</v>
      </c>
      <c r="I2912" s="1">
        <v>2</v>
      </c>
      <c r="J2912" s="1">
        <v>1</v>
      </c>
      <c r="K2912" s="1">
        <v>5</v>
      </c>
      <c r="L2912" s="1">
        <v>3</v>
      </c>
      <c r="M2912" s="1">
        <v>4</v>
      </c>
      <c r="N2912" s="1">
        <v>4</v>
      </c>
      <c r="O2912" s="1">
        <v>4</v>
      </c>
      <c r="P2912" s="1">
        <v>3</v>
      </c>
      <c r="Q2912" s="1">
        <v>3</v>
      </c>
      <c r="R2912" s="1">
        <v>2</v>
      </c>
      <c r="S2912" s="1">
        <v>2</v>
      </c>
      <c r="T2912" s="1">
        <v>5</v>
      </c>
      <c r="U2912" s="1" t="s">
        <v>485</v>
      </c>
      <c r="V2912" s="1" t="s">
        <v>9160</v>
      </c>
      <c r="W2912" s="1" t="s">
        <v>9161</v>
      </c>
      <c r="X2912" s="1" t="s">
        <v>9162</v>
      </c>
      <c r="Y2912" s="1" t="s">
        <v>2678</v>
      </c>
      <c r="Z2912" s="1" t="s">
        <v>9163</v>
      </c>
      <c r="AA2912" s="1" t="s">
        <v>9164</v>
      </c>
      <c r="AB2912" s="1" t="s">
        <v>9165</v>
      </c>
      <c r="AC2912" s="1" t="s">
        <v>3571</v>
      </c>
      <c r="AD2912" s="1" t="s">
        <v>9166</v>
      </c>
      <c r="AE2912" s="1" t="s">
        <v>9167</v>
      </c>
      <c r="AF2912" s="1" t="s">
        <v>9168</v>
      </c>
      <c r="AG2912" s="1" t="s">
        <v>9169</v>
      </c>
      <c r="AH2912" s="1" t="s">
        <v>5912</v>
      </c>
      <c r="AI2912" s="1" t="s">
        <v>9170</v>
      </c>
      <c r="AJ2912" s="1" t="s">
        <v>9171</v>
      </c>
      <c r="AK2912" s="1" t="s">
        <v>9172</v>
      </c>
      <c r="AL2912" s="1" t="s">
        <v>9173</v>
      </c>
      <c r="AM2912" s="1" t="s">
        <v>9174</v>
      </c>
    </row>
    <row r="2913" spans="1:39" ht="15.75" customHeight="1" x14ac:dyDescent="0.2">
      <c r="A2913" s="2">
        <v>44628.143845509258</v>
      </c>
      <c r="B2913" s="1">
        <v>4</v>
      </c>
      <c r="C2913" s="1">
        <v>2</v>
      </c>
      <c r="D2913" s="1">
        <v>5</v>
      </c>
      <c r="E2913" s="1">
        <v>5</v>
      </c>
      <c r="F2913" s="1">
        <v>4</v>
      </c>
      <c r="G2913" s="1">
        <v>5</v>
      </c>
      <c r="H2913" s="1">
        <v>3</v>
      </c>
      <c r="I2913" s="1">
        <v>3</v>
      </c>
      <c r="J2913" s="1">
        <v>3</v>
      </c>
      <c r="K2913" s="1">
        <v>5</v>
      </c>
      <c r="L2913" s="1">
        <v>4</v>
      </c>
      <c r="M2913" s="1">
        <v>3</v>
      </c>
      <c r="N2913" s="1">
        <v>4</v>
      </c>
      <c r="O2913" s="1">
        <v>2</v>
      </c>
      <c r="P2913" s="1">
        <v>2</v>
      </c>
      <c r="Q2913" s="1">
        <v>3</v>
      </c>
      <c r="R2913" s="1">
        <v>4</v>
      </c>
      <c r="S2913" s="1">
        <v>3</v>
      </c>
      <c r="T2913" s="1">
        <v>5</v>
      </c>
    </row>
    <row r="2914" spans="1:39" ht="15.75" customHeight="1" x14ac:dyDescent="0.2">
      <c r="A2914" s="2">
        <v>44628.143864502315</v>
      </c>
      <c r="B2914" s="1">
        <v>3</v>
      </c>
      <c r="C2914" s="1">
        <v>3</v>
      </c>
      <c r="D2914" s="1">
        <v>5</v>
      </c>
      <c r="E2914" s="1">
        <v>5</v>
      </c>
      <c r="F2914" s="1">
        <v>5</v>
      </c>
      <c r="G2914" s="1">
        <v>5</v>
      </c>
      <c r="H2914" s="1">
        <v>3</v>
      </c>
      <c r="I2914" s="1">
        <v>3</v>
      </c>
      <c r="J2914" s="1">
        <v>3</v>
      </c>
      <c r="K2914" s="1">
        <v>4</v>
      </c>
      <c r="L2914" s="1">
        <v>3</v>
      </c>
      <c r="M2914" s="1">
        <v>4</v>
      </c>
      <c r="N2914" s="1">
        <v>5</v>
      </c>
      <c r="O2914" s="1">
        <v>4</v>
      </c>
      <c r="P2914" s="1">
        <v>5</v>
      </c>
      <c r="Q2914" s="1">
        <v>4</v>
      </c>
      <c r="R2914" s="1">
        <v>5</v>
      </c>
      <c r="S2914" s="1">
        <v>3</v>
      </c>
      <c r="T2914" s="1">
        <v>5</v>
      </c>
      <c r="AM2914" s="1" t="s">
        <v>9175</v>
      </c>
    </row>
    <row r="2915" spans="1:39" ht="15.75" customHeight="1" x14ac:dyDescent="0.2">
      <c r="A2915" s="2">
        <v>44628.144170208332</v>
      </c>
      <c r="D2915" s="1">
        <v>4</v>
      </c>
      <c r="E2915" s="1">
        <v>4</v>
      </c>
      <c r="F2915" s="1">
        <v>5</v>
      </c>
      <c r="G2915" s="1">
        <v>5</v>
      </c>
      <c r="H2915" s="1">
        <v>4</v>
      </c>
      <c r="K2915" s="1">
        <v>5</v>
      </c>
      <c r="M2915" s="1">
        <v>4</v>
      </c>
      <c r="N2915" s="1">
        <v>5</v>
      </c>
      <c r="Q2915" s="1">
        <v>3</v>
      </c>
      <c r="R2915" s="1">
        <v>4</v>
      </c>
      <c r="T2915" s="1">
        <v>4</v>
      </c>
      <c r="Z2915" s="1" t="s">
        <v>4874</v>
      </c>
      <c r="AD2915" s="1" t="s">
        <v>9176</v>
      </c>
    </row>
    <row r="2916" spans="1:39" ht="15.75" customHeight="1" x14ac:dyDescent="0.2">
      <c r="A2916" s="2">
        <v>44628.145156250001</v>
      </c>
      <c r="B2916" s="1">
        <v>4</v>
      </c>
      <c r="C2916" s="1">
        <v>4</v>
      </c>
      <c r="D2916" s="1">
        <v>3</v>
      </c>
      <c r="E2916" s="1">
        <v>3</v>
      </c>
      <c r="F2916" s="1">
        <v>4</v>
      </c>
      <c r="G2916" s="1">
        <v>4</v>
      </c>
      <c r="K2916" s="1">
        <v>4</v>
      </c>
      <c r="N2916" s="1">
        <v>4</v>
      </c>
      <c r="O2916" s="1">
        <v>4</v>
      </c>
      <c r="P2916" s="1">
        <v>4</v>
      </c>
      <c r="T2916" s="1">
        <v>4</v>
      </c>
    </row>
    <row r="2917" spans="1:39" ht="15.75" customHeight="1" x14ac:dyDescent="0.2">
      <c r="A2917" s="2">
        <v>44628.145211875002</v>
      </c>
      <c r="B2917" s="1">
        <v>3</v>
      </c>
      <c r="C2917" s="1">
        <v>2</v>
      </c>
      <c r="D2917" s="1">
        <v>3</v>
      </c>
      <c r="E2917" s="1">
        <v>3</v>
      </c>
      <c r="F2917" s="1">
        <v>4</v>
      </c>
      <c r="G2917" s="1">
        <v>4</v>
      </c>
      <c r="H2917" s="1">
        <v>2</v>
      </c>
      <c r="I2917" s="1">
        <v>2</v>
      </c>
      <c r="J2917" s="1">
        <v>1</v>
      </c>
      <c r="K2917" s="1">
        <v>4</v>
      </c>
      <c r="L2917" s="1">
        <v>3</v>
      </c>
      <c r="M2917" s="1">
        <v>1</v>
      </c>
      <c r="N2917" s="1">
        <v>4</v>
      </c>
      <c r="O2917" s="1">
        <v>1</v>
      </c>
      <c r="P2917" s="1">
        <v>1</v>
      </c>
      <c r="Q2917" s="1">
        <v>4</v>
      </c>
      <c r="R2917" s="1">
        <v>2</v>
      </c>
      <c r="T2917" s="1">
        <v>4</v>
      </c>
    </row>
    <row r="2918" spans="1:39" ht="15.75" customHeight="1" x14ac:dyDescent="0.2">
      <c r="A2918" s="2">
        <v>44628.145942673611</v>
      </c>
      <c r="B2918" s="1">
        <v>2</v>
      </c>
      <c r="C2918" s="1">
        <v>1</v>
      </c>
      <c r="D2918" s="1">
        <v>4</v>
      </c>
      <c r="E2918" s="1">
        <v>3</v>
      </c>
      <c r="F2918" s="1">
        <v>4</v>
      </c>
      <c r="G2918" s="1">
        <v>5</v>
      </c>
      <c r="H2918" s="1">
        <v>2</v>
      </c>
      <c r="I2918" s="1">
        <v>2</v>
      </c>
      <c r="J2918" s="1">
        <v>3</v>
      </c>
      <c r="K2918" s="1">
        <v>5</v>
      </c>
      <c r="L2918" s="1">
        <v>3</v>
      </c>
      <c r="M2918" s="1">
        <v>4</v>
      </c>
      <c r="N2918" s="1">
        <v>5</v>
      </c>
      <c r="O2918" s="1">
        <v>3</v>
      </c>
      <c r="P2918" s="1">
        <v>4</v>
      </c>
      <c r="Q2918" s="1">
        <v>3</v>
      </c>
      <c r="R2918" s="1">
        <v>4</v>
      </c>
      <c r="S2918" s="1">
        <v>1</v>
      </c>
      <c r="T2918" s="1">
        <v>3</v>
      </c>
      <c r="AG2918" s="1" t="s">
        <v>9177</v>
      </c>
    </row>
    <row r="2919" spans="1:39" ht="15.75" customHeight="1" x14ac:dyDescent="0.2">
      <c r="A2919" s="2">
        <v>44628.146142094905</v>
      </c>
      <c r="T2919" s="1">
        <v>4</v>
      </c>
      <c r="AM2919" s="1" t="s">
        <v>9178</v>
      </c>
    </row>
    <row r="2920" spans="1:39" ht="15.75" customHeight="1" x14ac:dyDescent="0.2">
      <c r="A2920" s="2">
        <v>44628.14636003472</v>
      </c>
      <c r="B2920" s="1">
        <v>2</v>
      </c>
      <c r="D2920" s="1">
        <v>4</v>
      </c>
      <c r="E2920" s="1">
        <v>3</v>
      </c>
      <c r="F2920" s="1">
        <v>4</v>
      </c>
      <c r="K2920" s="1">
        <v>5</v>
      </c>
      <c r="L2920" s="1">
        <v>4</v>
      </c>
      <c r="M2920" s="1">
        <v>5</v>
      </c>
      <c r="N2920" s="1">
        <v>1</v>
      </c>
      <c r="O2920" s="1">
        <v>4</v>
      </c>
      <c r="P2920" s="1">
        <v>5</v>
      </c>
      <c r="R2920" s="1">
        <v>4</v>
      </c>
      <c r="S2920" s="1">
        <v>2</v>
      </c>
      <c r="T2920" s="1">
        <v>4</v>
      </c>
      <c r="W2920" s="1" t="s">
        <v>9179</v>
      </c>
      <c r="AD2920" s="1" t="s">
        <v>3452</v>
      </c>
      <c r="AF2920" s="1" t="s">
        <v>3452</v>
      </c>
      <c r="AG2920" s="1" t="s">
        <v>9180</v>
      </c>
      <c r="AH2920" s="1" t="s">
        <v>3452</v>
      </c>
      <c r="AI2920" s="1" t="s">
        <v>9181</v>
      </c>
      <c r="AM2920" s="1" t="s">
        <v>9182</v>
      </c>
    </row>
    <row r="2921" spans="1:39" ht="15.75" customHeight="1" x14ac:dyDescent="0.2">
      <c r="A2921" s="2">
        <v>44628.148044560185</v>
      </c>
      <c r="B2921" s="1">
        <v>2</v>
      </c>
      <c r="D2921" s="1">
        <v>3</v>
      </c>
      <c r="E2921" s="1">
        <v>3</v>
      </c>
      <c r="F2921" s="1">
        <v>3</v>
      </c>
      <c r="G2921" s="1">
        <v>2</v>
      </c>
      <c r="H2921" s="1">
        <v>2</v>
      </c>
      <c r="I2921" s="1">
        <v>2</v>
      </c>
      <c r="J2921" s="1">
        <v>2</v>
      </c>
      <c r="L2921" s="1">
        <v>3</v>
      </c>
      <c r="M2921" s="1">
        <v>3</v>
      </c>
      <c r="N2921" s="1">
        <v>2</v>
      </c>
      <c r="O2921" s="1">
        <v>2</v>
      </c>
      <c r="P2921" s="1">
        <v>2</v>
      </c>
      <c r="Q2921" s="1">
        <v>2</v>
      </c>
      <c r="R2921" s="1">
        <v>3</v>
      </c>
      <c r="T2921" s="1">
        <v>3</v>
      </c>
    </row>
    <row r="2922" spans="1:39" ht="15.75" customHeight="1" x14ac:dyDescent="0.2">
      <c r="A2922" s="2">
        <v>44628.148996122683</v>
      </c>
      <c r="B2922" s="1">
        <v>3</v>
      </c>
      <c r="D2922" s="1">
        <v>3</v>
      </c>
      <c r="E2922" s="1">
        <v>3</v>
      </c>
      <c r="F2922" s="1">
        <v>3</v>
      </c>
      <c r="G2922" s="1">
        <v>3</v>
      </c>
      <c r="H2922" s="1">
        <v>3</v>
      </c>
      <c r="I2922" s="1">
        <v>3</v>
      </c>
      <c r="J2922" s="1">
        <v>3</v>
      </c>
      <c r="K2922" s="1">
        <v>3</v>
      </c>
      <c r="L2922" s="1">
        <v>3</v>
      </c>
      <c r="M2922" s="1">
        <v>3</v>
      </c>
      <c r="N2922" s="1">
        <v>3</v>
      </c>
      <c r="O2922" s="1">
        <v>3</v>
      </c>
      <c r="P2922" s="1">
        <v>3</v>
      </c>
      <c r="Q2922" s="1">
        <v>3</v>
      </c>
      <c r="R2922" s="1">
        <v>3</v>
      </c>
      <c r="S2922" s="1">
        <v>3</v>
      </c>
      <c r="T2922" s="1">
        <v>5</v>
      </c>
    </row>
    <row r="2923" spans="1:39" ht="15.75" customHeight="1" x14ac:dyDescent="0.2">
      <c r="A2923" s="2">
        <v>44628.150136712968</v>
      </c>
      <c r="B2923" s="1">
        <v>4</v>
      </c>
      <c r="C2923" s="1">
        <v>4</v>
      </c>
      <c r="D2923" s="1">
        <v>5</v>
      </c>
      <c r="E2923" s="1">
        <v>5</v>
      </c>
      <c r="F2923" s="1">
        <v>4</v>
      </c>
      <c r="G2923" s="1">
        <v>5</v>
      </c>
      <c r="H2923" s="1">
        <v>2</v>
      </c>
      <c r="I2923" s="1">
        <v>2</v>
      </c>
      <c r="J2923" s="1">
        <v>4</v>
      </c>
      <c r="K2923" s="1">
        <v>5</v>
      </c>
      <c r="L2923" s="1">
        <v>5</v>
      </c>
      <c r="M2923" s="1">
        <v>5</v>
      </c>
      <c r="N2923" s="1">
        <v>5</v>
      </c>
      <c r="O2923" s="1">
        <v>4</v>
      </c>
      <c r="P2923" s="1">
        <v>5</v>
      </c>
      <c r="Q2923" s="1">
        <v>5</v>
      </c>
      <c r="R2923" s="1">
        <v>5</v>
      </c>
      <c r="S2923" s="1">
        <v>4</v>
      </c>
      <c r="T2923" s="1">
        <v>5</v>
      </c>
      <c r="U2923" s="1" t="s">
        <v>9183</v>
      </c>
      <c r="V2923" s="1" t="s">
        <v>9184</v>
      </c>
      <c r="W2923" s="1" t="s">
        <v>9185</v>
      </c>
      <c r="X2923" s="1" t="s">
        <v>9186</v>
      </c>
      <c r="Y2923" s="1" t="s">
        <v>9183</v>
      </c>
      <c r="Z2923" s="1" t="s">
        <v>9187</v>
      </c>
      <c r="AA2923" s="1" t="s">
        <v>9188</v>
      </c>
      <c r="AB2923" s="1" t="s">
        <v>9189</v>
      </c>
      <c r="AC2923" s="1" t="s">
        <v>9190</v>
      </c>
      <c r="AD2923" s="1" t="s">
        <v>9191</v>
      </c>
      <c r="AE2923" s="1" t="s">
        <v>9192</v>
      </c>
      <c r="AF2923" s="1" t="s">
        <v>9193</v>
      </c>
      <c r="AG2923" s="1" t="s">
        <v>9194</v>
      </c>
      <c r="AH2923" s="1" t="s">
        <v>9195</v>
      </c>
      <c r="AI2923" s="1" t="s">
        <v>9196</v>
      </c>
      <c r="AJ2923" s="1" t="s">
        <v>9197</v>
      </c>
      <c r="AK2923" s="1" t="s">
        <v>9198</v>
      </c>
      <c r="AL2923" s="1" t="s">
        <v>9199</v>
      </c>
      <c r="AM2923" s="1" t="s">
        <v>9200</v>
      </c>
    </row>
    <row r="2924" spans="1:39" ht="15.75" customHeight="1" x14ac:dyDescent="0.2">
      <c r="A2924" s="2">
        <v>44628.150245497687</v>
      </c>
      <c r="B2924" s="1">
        <v>2</v>
      </c>
      <c r="D2924" s="1">
        <v>5</v>
      </c>
      <c r="F2924" s="1">
        <v>4</v>
      </c>
      <c r="Q2924" s="1">
        <v>5</v>
      </c>
      <c r="R2924" s="1">
        <v>4</v>
      </c>
      <c r="T2924" s="1">
        <v>4</v>
      </c>
      <c r="U2924" s="1" t="s">
        <v>9201</v>
      </c>
      <c r="V2924" s="1" t="s">
        <v>9202</v>
      </c>
      <c r="W2924" s="1" t="s">
        <v>4605</v>
      </c>
      <c r="X2924" s="1" t="s">
        <v>386</v>
      </c>
      <c r="Y2924" s="1" t="s">
        <v>9203</v>
      </c>
      <c r="Z2924" s="1" t="s">
        <v>9204</v>
      </c>
      <c r="AA2924" s="1" t="s">
        <v>386</v>
      </c>
      <c r="AB2924" s="1" t="s">
        <v>386</v>
      </c>
      <c r="AC2924" s="1" t="s">
        <v>386</v>
      </c>
      <c r="AD2924" s="1" t="s">
        <v>386</v>
      </c>
      <c r="AE2924" s="1" t="s">
        <v>386</v>
      </c>
      <c r="AF2924" s="1" t="s">
        <v>386</v>
      </c>
      <c r="AG2924" s="1" t="s">
        <v>386</v>
      </c>
      <c r="AH2924" s="1" t="s">
        <v>386</v>
      </c>
      <c r="AI2924" s="1" t="s">
        <v>386</v>
      </c>
      <c r="AJ2924" s="1" t="s">
        <v>9205</v>
      </c>
      <c r="AK2924" s="1" t="s">
        <v>1066</v>
      </c>
      <c r="AL2924" s="1" t="s">
        <v>386</v>
      </c>
      <c r="AM2924" s="1" t="s">
        <v>9206</v>
      </c>
    </row>
    <row r="2925" spans="1:39" ht="15.75" customHeight="1" x14ac:dyDescent="0.2">
      <c r="A2925" s="2">
        <v>44628.150391967589</v>
      </c>
      <c r="B2925" s="1">
        <v>2</v>
      </c>
      <c r="C2925" s="1">
        <v>1</v>
      </c>
      <c r="D2925" s="1">
        <v>4</v>
      </c>
      <c r="E2925" s="1">
        <v>4</v>
      </c>
      <c r="F2925" s="1">
        <v>4</v>
      </c>
      <c r="G2925" s="1">
        <v>4</v>
      </c>
      <c r="K2925" s="1">
        <v>4</v>
      </c>
      <c r="M2925" s="1">
        <v>3</v>
      </c>
      <c r="N2925" s="1">
        <v>4</v>
      </c>
      <c r="O2925" s="1">
        <v>2</v>
      </c>
      <c r="P2925" s="1">
        <v>3</v>
      </c>
      <c r="Q2925" s="1">
        <v>4</v>
      </c>
      <c r="R2925" s="1">
        <v>5</v>
      </c>
      <c r="S2925" s="1">
        <v>3</v>
      </c>
    </row>
    <row r="2926" spans="1:39" ht="15.75" customHeight="1" x14ac:dyDescent="0.2">
      <c r="A2926" s="2">
        <v>44628.151805624999</v>
      </c>
      <c r="B2926" s="1">
        <v>3</v>
      </c>
      <c r="C2926" s="1">
        <v>3</v>
      </c>
      <c r="D2926" s="1">
        <v>4</v>
      </c>
      <c r="E2926" s="1">
        <v>3</v>
      </c>
      <c r="F2926" s="1">
        <v>5</v>
      </c>
      <c r="G2926" s="1">
        <v>4</v>
      </c>
      <c r="H2926" s="1">
        <v>5</v>
      </c>
      <c r="I2926" s="1">
        <v>4</v>
      </c>
      <c r="J2926" s="1">
        <v>5</v>
      </c>
      <c r="K2926" s="1">
        <v>5</v>
      </c>
      <c r="L2926" s="1">
        <v>5</v>
      </c>
      <c r="M2926" s="1">
        <v>4</v>
      </c>
      <c r="N2926" s="1">
        <v>3</v>
      </c>
      <c r="O2926" s="1">
        <v>4</v>
      </c>
      <c r="P2926" s="1">
        <v>4</v>
      </c>
      <c r="Q2926" s="1">
        <v>5</v>
      </c>
      <c r="R2926" s="1">
        <v>4</v>
      </c>
      <c r="S2926" s="1">
        <v>4</v>
      </c>
      <c r="T2926" s="1">
        <v>3</v>
      </c>
    </row>
    <row r="2927" spans="1:39" ht="15.75" customHeight="1" x14ac:dyDescent="0.2">
      <c r="A2927" s="2">
        <v>44628.151824247689</v>
      </c>
      <c r="B2927" s="1">
        <v>2</v>
      </c>
      <c r="D2927" s="1">
        <v>3</v>
      </c>
      <c r="E2927" s="1">
        <v>4</v>
      </c>
      <c r="F2927" s="1">
        <v>4</v>
      </c>
      <c r="G2927" s="1">
        <v>4</v>
      </c>
      <c r="K2927" s="1">
        <v>5</v>
      </c>
      <c r="Q2927" s="1">
        <v>4</v>
      </c>
      <c r="R2927" s="1">
        <v>3</v>
      </c>
      <c r="T2927" s="1">
        <v>5</v>
      </c>
      <c r="AD2927" s="1" t="s">
        <v>9207</v>
      </c>
      <c r="AJ2927" s="1" t="s">
        <v>9208</v>
      </c>
      <c r="AM2927" s="1" t="s">
        <v>4435</v>
      </c>
    </row>
    <row r="2928" spans="1:39" ht="15.75" customHeight="1" x14ac:dyDescent="0.2">
      <c r="A2928" s="2">
        <v>44628.15371658565</v>
      </c>
      <c r="E2928" s="1">
        <v>4</v>
      </c>
      <c r="F2928" s="1">
        <v>4</v>
      </c>
      <c r="G2928" s="1">
        <v>4</v>
      </c>
      <c r="M2928" s="1">
        <v>5</v>
      </c>
      <c r="P2928" s="1">
        <v>5</v>
      </c>
      <c r="Q2928" s="1">
        <v>5</v>
      </c>
      <c r="T2928" s="1">
        <v>5</v>
      </c>
      <c r="X2928" s="1" t="s">
        <v>7762</v>
      </c>
      <c r="Y2928" s="1" t="s">
        <v>9209</v>
      </c>
      <c r="Z2928" s="1" t="s">
        <v>9210</v>
      </c>
      <c r="AF2928" s="1" t="s">
        <v>9211</v>
      </c>
      <c r="AI2928" s="1" t="s">
        <v>3128</v>
      </c>
      <c r="AJ2928" s="1" t="s">
        <v>9212</v>
      </c>
      <c r="AM2928" s="1" t="s">
        <v>9213</v>
      </c>
    </row>
    <row r="2929" spans="1:39" ht="15.75" customHeight="1" x14ac:dyDescent="0.2">
      <c r="A2929" s="2">
        <v>44628.155548564813</v>
      </c>
      <c r="Q2929" s="1">
        <v>4</v>
      </c>
      <c r="T2929" s="1">
        <v>5</v>
      </c>
    </row>
    <row r="2930" spans="1:39" ht="15.75" customHeight="1" x14ac:dyDescent="0.2">
      <c r="A2930" s="2">
        <v>44628.15564287037</v>
      </c>
      <c r="B2930" s="1">
        <v>3</v>
      </c>
      <c r="C2930" s="1">
        <v>2</v>
      </c>
      <c r="D2930" s="1">
        <v>4</v>
      </c>
      <c r="F2930" s="1">
        <v>4</v>
      </c>
      <c r="K2930" s="1">
        <v>5</v>
      </c>
      <c r="N2930" s="1">
        <v>2</v>
      </c>
      <c r="O2930" s="1">
        <v>1</v>
      </c>
      <c r="P2930" s="1">
        <v>1</v>
      </c>
      <c r="R2930" s="1">
        <v>5</v>
      </c>
      <c r="T2930" s="1">
        <v>5</v>
      </c>
    </row>
    <row r="2931" spans="1:39" ht="15.75" customHeight="1" x14ac:dyDescent="0.2">
      <c r="A2931" s="2">
        <v>44628.155870277777</v>
      </c>
      <c r="B2931" s="1">
        <v>3</v>
      </c>
      <c r="D2931" s="1">
        <v>4</v>
      </c>
      <c r="F2931" s="1">
        <v>2</v>
      </c>
      <c r="G2931" s="1">
        <v>5</v>
      </c>
      <c r="K2931" s="1">
        <v>5</v>
      </c>
      <c r="N2931" s="1">
        <v>4</v>
      </c>
      <c r="Q2931" s="1">
        <v>4</v>
      </c>
      <c r="T2931" s="1">
        <v>5</v>
      </c>
      <c r="U2931" s="1" t="s">
        <v>9214</v>
      </c>
      <c r="Y2931" s="1" t="s">
        <v>13</v>
      </c>
      <c r="Z2931" s="1" t="s">
        <v>9215</v>
      </c>
      <c r="AD2931" s="1" t="s">
        <v>9216</v>
      </c>
    </row>
    <row r="2932" spans="1:39" ht="15.75" customHeight="1" x14ac:dyDescent="0.2">
      <c r="A2932" s="2">
        <v>44628.155944641199</v>
      </c>
      <c r="D2932" s="1">
        <v>4</v>
      </c>
      <c r="F2932" s="1">
        <v>5</v>
      </c>
      <c r="T2932" s="1">
        <v>5</v>
      </c>
    </row>
    <row r="2933" spans="1:39" ht="15.75" customHeight="1" x14ac:dyDescent="0.2">
      <c r="A2933" s="2">
        <v>44628.156042280098</v>
      </c>
      <c r="B2933" s="1">
        <v>2</v>
      </c>
      <c r="E2933" s="1">
        <v>2</v>
      </c>
      <c r="G2933" s="1">
        <v>4</v>
      </c>
      <c r="K2933" s="1">
        <v>3</v>
      </c>
      <c r="N2933" s="1">
        <v>3</v>
      </c>
      <c r="R2933" s="1">
        <v>3</v>
      </c>
      <c r="T2933" s="1">
        <v>4</v>
      </c>
      <c r="U2933" s="1" t="s">
        <v>9217</v>
      </c>
      <c r="X2933" s="1" t="s">
        <v>9218</v>
      </c>
      <c r="Z2933" s="1" t="s">
        <v>9219</v>
      </c>
      <c r="AD2933" s="1" t="s">
        <v>9220</v>
      </c>
      <c r="AG2933" s="1" t="s">
        <v>9221</v>
      </c>
      <c r="AM2933" s="1" t="s">
        <v>9222</v>
      </c>
    </row>
    <row r="2934" spans="1:39" ht="15.75" customHeight="1" x14ac:dyDescent="0.2">
      <c r="A2934" s="2">
        <v>44628.156726608795</v>
      </c>
      <c r="B2934" s="1">
        <v>3</v>
      </c>
      <c r="C2934" s="1">
        <v>3</v>
      </c>
      <c r="D2934" s="1">
        <v>4</v>
      </c>
      <c r="E2934" s="1">
        <v>3</v>
      </c>
      <c r="F2934" s="1">
        <v>3</v>
      </c>
      <c r="G2934" s="1">
        <v>4</v>
      </c>
      <c r="H2934" s="1">
        <v>3</v>
      </c>
      <c r="I2934" s="1">
        <v>3</v>
      </c>
      <c r="J2934" s="1">
        <v>3</v>
      </c>
      <c r="K2934" s="1">
        <v>4</v>
      </c>
      <c r="L2934" s="1">
        <v>3</v>
      </c>
      <c r="M2934" s="1">
        <v>3</v>
      </c>
      <c r="N2934" s="1">
        <v>3</v>
      </c>
      <c r="O2934" s="1">
        <v>3</v>
      </c>
      <c r="Q2934" s="1">
        <v>3</v>
      </c>
      <c r="R2934" s="1">
        <v>3</v>
      </c>
      <c r="S2934" s="1">
        <v>3</v>
      </c>
      <c r="T2934" s="1">
        <v>4</v>
      </c>
      <c r="AD2934" s="1" t="s">
        <v>4577</v>
      </c>
    </row>
    <row r="2935" spans="1:39" ht="15.75" customHeight="1" x14ac:dyDescent="0.2">
      <c r="A2935" s="2">
        <v>44628.156925949079</v>
      </c>
      <c r="B2935" s="1">
        <v>3</v>
      </c>
      <c r="C2935" s="1">
        <v>3</v>
      </c>
      <c r="D2935" s="1">
        <v>3</v>
      </c>
      <c r="E2935" s="1">
        <v>3</v>
      </c>
      <c r="F2935" s="1">
        <v>5</v>
      </c>
      <c r="G2935" s="1">
        <v>3</v>
      </c>
      <c r="K2935" s="1">
        <v>3</v>
      </c>
      <c r="M2935" s="1">
        <v>5</v>
      </c>
      <c r="N2935" s="1">
        <v>5</v>
      </c>
      <c r="Q2935" s="1">
        <v>4</v>
      </c>
      <c r="R2935" s="1">
        <v>4</v>
      </c>
      <c r="T2935" s="1">
        <v>4</v>
      </c>
      <c r="U2935" s="1" t="s">
        <v>9223</v>
      </c>
      <c r="V2935" s="1" t="s">
        <v>989</v>
      </c>
      <c r="W2935" s="1" t="s">
        <v>5985</v>
      </c>
      <c r="X2935" s="1" t="s">
        <v>1151</v>
      </c>
      <c r="Y2935" s="1" t="s">
        <v>9224</v>
      </c>
      <c r="Z2935" s="1" t="s">
        <v>9225</v>
      </c>
      <c r="AA2935" s="1" t="s">
        <v>9226</v>
      </c>
      <c r="AB2935" s="1" t="s">
        <v>9227</v>
      </c>
      <c r="AC2935" s="1" t="s">
        <v>9227</v>
      </c>
      <c r="AD2935" s="1" t="s">
        <v>1962</v>
      </c>
      <c r="AE2935" s="1" t="s">
        <v>9227</v>
      </c>
      <c r="AF2935" s="1" t="s">
        <v>9228</v>
      </c>
      <c r="AG2935" s="1" t="s">
        <v>9229</v>
      </c>
      <c r="AH2935" s="1" t="s">
        <v>9230</v>
      </c>
      <c r="AI2935" s="1" t="s">
        <v>9231</v>
      </c>
      <c r="AJ2935" s="1" t="s">
        <v>1653</v>
      </c>
      <c r="AK2935" s="1" t="s">
        <v>9232</v>
      </c>
      <c r="AL2935" s="1" t="s">
        <v>9230</v>
      </c>
      <c r="AM2935" s="1" t="s">
        <v>9233</v>
      </c>
    </row>
    <row r="2936" spans="1:39" ht="15.75" customHeight="1" x14ac:dyDescent="0.2">
      <c r="A2936" s="2">
        <v>44628.156995034718</v>
      </c>
      <c r="B2936" s="1">
        <v>2</v>
      </c>
      <c r="C2936" s="1">
        <v>3</v>
      </c>
      <c r="D2936" s="1">
        <v>4</v>
      </c>
      <c r="E2936" s="1">
        <v>4</v>
      </c>
      <c r="F2936" s="1">
        <v>5</v>
      </c>
      <c r="G2936" s="1">
        <v>5</v>
      </c>
      <c r="H2936" s="1">
        <v>3</v>
      </c>
      <c r="I2936" s="1">
        <v>3</v>
      </c>
      <c r="J2936" s="1">
        <v>3</v>
      </c>
      <c r="K2936" s="1">
        <v>4</v>
      </c>
      <c r="L2936" s="1">
        <v>5</v>
      </c>
      <c r="M2936" s="1">
        <v>5</v>
      </c>
      <c r="N2936" s="1">
        <v>5</v>
      </c>
      <c r="O2936" s="1">
        <v>5</v>
      </c>
      <c r="P2936" s="1">
        <v>4</v>
      </c>
      <c r="Q2936" s="1">
        <v>5</v>
      </c>
      <c r="R2936" s="1">
        <v>4</v>
      </c>
      <c r="S2936" s="1">
        <v>3</v>
      </c>
      <c r="T2936" s="1">
        <v>5</v>
      </c>
      <c r="U2936" s="1" t="s">
        <v>9234</v>
      </c>
      <c r="V2936" s="1" t="s">
        <v>9235</v>
      </c>
      <c r="W2936" s="1" t="s">
        <v>9236</v>
      </c>
      <c r="X2936" s="1" t="s">
        <v>9237</v>
      </c>
      <c r="Y2936" s="1" t="s">
        <v>9238</v>
      </c>
      <c r="Z2936" s="1" t="s">
        <v>9239</v>
      </c>
      <c r="AA2936" s="1" t="s">
        <v>9240</v>
      </c>
      <c r="AB2936" s="1" t="s">
        <v>9240</v>
      </c>
      <c r="AC2936" s="1" t="s">
        <v>9241</v>
      </c>
      <c r="AD2936" s="1" t="s">
        <v>9242</v>
      </c>
      <c r="AE2936" s="1" t="s">
        <v>9243</v>
      </c>
      <c r="AF2936" s="1" t="s">
        <v>9244</v>
      </c>
      <c r="AG2936" s="1" t="s">
        <v>9245</v>
      </c>
      <c r="AH2936" s="1" t="s">
        <v>9246</v>
      </c>
      <c r="AI2936" s="1" t="s">
        <v>9247</v>
      </c>
      <c r="AJ2936" s="1" t="s">
        <v>9248</v>
      </c>
      <c r="AK2936" s="1" t="s">
        <v>9249</v>
      </c>
      <c r="AL2936" s="1" t="s">
        <v>9250</v>
      </c>
      <c r="AM2936" s="1" t="s">
        <v>9251</v>
      </c>
    </row>
    <row r="2937" spans="1:39" ht="15.75" customHeight="1" x14ac:dyDescent="0.2">
      <c r="A2937" s="2">
        <v>44628.157379571756</v>
      </c>
      <c r="B2937" s="1">
        <v>3</v>
      </c>
      <c r="C2937" s="1">
        <v>2</v>
      </c>
      <c r="D2937" s="1">
        <v>4</v>
      </c>
      <c r="E2937" s="1">
        <v>3</v>
      </c>
      <c r="F2937" s="1">
        <v>5</v>
      </c>
      <c r="G2937" s="1">
        <v>5</v>
      </c>
      <c r="H2937" s="1">
        <v>3</v>
      </c>
      <c r="I2937" s="1">
        <v>3</v>
      </c>
      <c r="J2937" s="1">
        <v>3</v>
      </c>
      <c r="K2937" s="1">
        <v>5</v>
      </c>
      <c r="L2937" s="1">
        <v>4</v>
      </c>
      <c r="M2937" s="1">
        <v>3</v>
      </c>
      <c r="N2937" s="1">
        <v>5</v>
      </c>
      <c r="O2937" s="1">
        <v>2</v>
      </c>
      <c r="P2937" s="1">
        <v>2</v>
      </c>
      <c r="Q2937" s="1">
        <v>4</v>
      </c>
      <c r="R2937" s="1">
        <v>3</v>
      </c>
      <c r="S2937" s="1">
        <v>2</v>
      </c>
      <c r="T2937" s="1">
        <v>4</v>
      </c>
      <c r="U2937" s="1" t="s">
        <v>9252</v>
      </c>
      <c r="V2937" s="1" t="s">
        <v>9253</v>
      </c>
      <c r="W2937" s="1" t="s">
        <v>7576</v>
      </c>
      <c r="X2937" s="1" t="s">
        <v>9254</v>
      </c>
      <c r="Y2937" s="1" t="s">
        <v>9255</v>
      </c>
      <c r="Z2937" s="1" t="s">
        <v>174</v>
      </c>
      <c r="AA2937" s="1" t="s">
        <v>732</v>
      </c>
      <c r="AB2937" s="1" t="s">
        <v>732</v>
      </c>
      <c r="AC2937" s="1" t="s">
        <v>9256</v>
      </c>
      <c r="AD2937" s="1" t="s">
        <v>9257</v>
      </c>
      <c r="AE2937" s="1" t="s">
        <v>9258</v>
      </c>
      <c r="AF2937" s="1" t="s">
        <v>9259</v>
      </c>
      <c r="AG2937" s="1" t="s">
        <v>9260</v>
      </c>
      <c r="AH2937" s="1" t="s">
        <v>9261</v>
      </c>
      <c r="AI2937" s="1" t="s">
        <v>9261</v>
      </c>
      <c r="AJ2937" s="1" t="s">
        <v>9262</v>
      </c>
      <c r="AK2937" s="1" t="s">
        <v>9263</v>
      </c>
      <c r="AL2937" s="1" t="s">
        <v>9264</v>
      </c>
      <c r="AM2937" s="1" t="s">
        <v>4749</v>
      </c>
    </row>
    <row r="2938" spans="1:39" ht="15.75" customHeight="1" x14ac:dyDescent="0.2">
      <c r="A2938" s="2">
        <v>44628.157798356478</v>
      </c>
      <c r="D2938" s="1">
        <v>4</v>
      </c>
      <c r="E2938" s="1">
        <v>4</v>
      </c>
      <c r="F2938" s="1">
        <v>5</v>
      </c>
      <c r="G2938" s="1">
        <v>5</v>
      </c>
      <c r="K2938" s="1">
        <v>5</v>
      </c>
      <c r="N2938" s="1">
        <v>5</v>
      </c>
      <c r="Q2938" s="1">
        <v>4</v>
      </c>
      <c r="R2938" s="1">
        <v>4</v>
      </c>
      <c r="T2938" s="1">
        <v>4</v>
      </c>
      <c r="Y2938" s="1" t="s">
        <v>9265</v>
      </c>
      <c r="Z2938" s="1" t="s">
        <v>9266</v>
      </c>
      <c r="AG2938" s="1" t="s">
        <v>9267</v>
      </c>
    </row>
    <row r="2939" spans="1:39" ht="15.75" customHeight="1" x14ac:dyDescent="0.2">
      <c r="A2939" s="2">
        <v>44628.157935694442</v>
      </c>
      <c r="E2939" s="1">
        <v>5</v>
      </c>
      <c r="F2939" s="1">
        <v>4</v>
      </c>
      <c r="O2939" s="1">
        <v>3</v>
      </c>
      <c r="P2939" s="1">
        <v>3</v>
      </c>
      <c r="Q2939" s="1">
        <v>5</v>
      </c>
      <c r="R2939" s="1">
        <v>4</v>
      </c>
      <c r="X2939" s="1" t="s">
        <v>9268</v>
      </c>
      <c r="Y2939" s="1" t="s">
        <v>9269</v>
      </c>
      <c r="AH2939" s="1" t="s">
        <v>9270</v>
      </c>
      <c r="AI2939" s="1" t="s">
        <v>9271</v>
      </c>
      <c r="AJ2939" s="1" t="s">
        <v>9272</v>
      </c>
      <c r="AK2939" s="1" t="s">
        <v>9273</v>
      </c>
    </row>
    <row r="2940" spans="1:39" ht="15.75" customHeight="1" x14ac:dyDescent="0.2">
      <c r="A2940" s="2">
        <v>44628.159137187497</v>
      </c>
      <c r="B2940" s="1">
        <v>4</v>
      </c>
      <c r="C2940" s="1">
        <v>1</v>
      </c>
      <c r="D2940" s="1">
        <v>4</v>
      </c>
      <c r="E2940" s="1">
        <v>4</v>
      </c>
      <c r="F2940" s="1">
        <v>4</v>
      </c>
      <c r="G2940" s="1">
        <v>3</v>
      </c>
      <c r="H2940" s="1">
        <v>1</v>
      </c>
      <c r="I2940" s="1">
        <v>1</v>
      </c>
      <c r="J2940" s="1">
        <v>3</v>
      </c>
      <c r="K2940" s="1">
        <v>4</v>
      </c>
      <c r="L2940" s="1">
        <v>2</v>
      </c>
      <c r="M2940" s="1">
        <v>4</v>
      </c>
      <c r="N2940" s="1">
        <v>4</v>
      </c>
      <c r="O2940" s="1">
        <v>2</v>
      </c>
      <c r="P2940" s="1">
        <v>4</v>
      </c>
      <c r="Q2940" s="1">
        <v>4</v>
      </c>
      <c r="R2940" s="1">
        <v>4</v>
      </c>
      <c r="S2940" s="1">
        <v>2</v>
      </c>
      <c r="T2940" s="1">
        <v>4</v>
      </c>
      <c r="U2940" s="1" t="s">
        <v>9274</v>
      </c>
      <c r="V2940" s="1" t="s">
        <v>9275</v>
      </c>
      <c r="W2940" s="1" t="s">
        <v>215</v>
      </c>
      <c r="X2940" s="1" t="s">
        <v>9276</v>
      </c>
      <c r="Y2940" s="1" t="s">
        <v>9277</v>
      </c>
      <c r="Z2940" s="1" t="s">
        <v>9278</v>
      </c>
      <c r="AA2940" s="1" t="s">
        <v>9275</v>
      </c>
      <c r="AB2940" s="1" t="s">
        <v>9275</v>
      </c>
      <c r="AC2940" s="1" t="s">
        <v>98</v>
      </c>
      <c r="AD2940" s="1" t="s">
        <v>9279</v>
      </c>
      <c r="AE2940" s="1" t="s">
        <v>1232</v>
      </c>
      <c r="AF2940" s="1" t="s">
        <v>9280</v>
      </c>
      <c r="AG2940" s="1" t="s">
        <v>9281</v>
      </c>
      <c r="AH2940" s="1" t="s">
        <v>1232</v>
      </c>
      <c r="AI2940" s="1" t="s">
        <v>9282</v>
      </c>
      <c r="AJ2940" s="1" t="s">
        <v>9283</v>
      </c>
      <c r="AK2940" s="1" t="s">
        <v>9284</v>
      </c>
      <c r="AL2940" s="1" t="s">
        <v>9285</v>
      </c>
      <c r="AM2940" s="1" t="s">
        <v>9286</v>
      </c>
    </row>
    <row r="2941" spans="1:39" ht="15.75" customHeight="1" x14ac:dyDescent="0.2">
      <c r="A2941" s="2">
        <v>44628.158464259264</v>
      </c>
      <c r="B2941" s="1">
        <v>3</v>
      </c>
      <c r="C2941" s="1">
        <v>1</v>
      </c>
      <c r="D2941" s="1">
        <v>2</v>
      </c>
      <c r="E2941" s="1">
        <v>4</v>
      </c>
      <c r="F2941" s="1">
        <v>3</v>
      </c>
      <c r="G2941" s="1">
        <v>4</v>
      </c>
      <c r="H2941" s="1">
        <v>5</v>
      </c>
      <c r="I2941" s="1">
        <v>5</v>
      </c>
      <c r="J2941" s="1">
        <v>3</v>
      </c>
      <c r="K2941" s="1">
        <v>3</v>
      </c>
      <c r="L2941" s="1">
        <v>4</v>
      </c>
      <c r="M2941" s="1">
        <v>2</v>
      </c>
      <c r="N2941" s="1">
        <v>2</v>
      </c>
      <c r="O2941" s="1">
        <v>3</v>
      </c>
      <c r="P2941" s="1">
        <v>2</v>
      </c>
      <c r="Q2941" s="1">
        <v>3</v>
      </c>
      <c r="R2941" s="1">
        <v>3</v>
      </c>
      <c r="S2941" s="1">
        <v>3</v>
      </c>
      <c r="T2941" s="1">
        <v>3</v>
      </c>
      <c r="AA2941" s="1" t="s">
        <v>9287</v>
      </c>
      <c r="AB2941" s="1" t="s">
        <v>9287</v>
      </c>
    </row>
    <row r="2942" spans="1:39" ht="15.75" customHeight="1" x14ac:dyDescent="0.2">
      <c r="A2942" s="2">
        <v>44628.15848471065</v>
      </c>
      <c r="B2942" s="1">
        <v>3</v>
      </c>
      <c r="E2942" s="1">
        <v>5</v>
      </c>
      <c r="F2942" s="1">
        <v>5</v>
      </c>
      <c r="G2942" s="1">
        <v>5</v>
      </c>
      <c r="H2942" s="1">
        <v>4</v>
      </c>
      <c r="O2942" s="1">
        <v>2</v>
      </c>
      <c r="P2942" s="1">
        <v>3</v>
      </c>
      <c r="T2942" s="1">
        <v>5</v>
      </c>
      <c r="AM2942" s="1" t="s">
        <v>9288</v>
      </c>
    </row>
    <row r="2943" spans="1:39" ht="15.75" customHeight="1" x14ac:dyDescent="0.2">
      <c r="A2943" s="2">
        <v>44628.158628888894</v>
      </c>
      <c r="B2943" s="1">
        <v>4</v>
      </c>
      <c r="C2943" s="1">
        <v>3</v>
      </c>
      <c r="E2943" s="1">
        <v>5</v>
      </c>
      <c r="F2943" s="1">
        <v>5</v>
      </c>
      <c r="G2943" s="1">
        <v>5</v>
      </c>
      <c r="K2943" s="1">
        <v>5</v>
      </c>
      <c r="M2943" s="1">
        <v>5</v>
      </c>
      <c r="N2943" s="1">
        <v>4</v>
      </c>
      <c r="O2943" s="1">
        <v>1</v>
      </c>
      <c r="T2943" s="1">
        <v>5</v>
      </c>
      <c r="U2943" s="1" t="s">
        <v>9289</v>
      </c>
      <c r="V2943" s="1" t="s">
        <v>9290</v>
      </c>
      <c r="W2943" s="1" t="s">
        <v>877</v>
      </c>
      <c r="X2943" s="1" t="s">
        <v>9291</v>
      </c>
      <c r="Y2943" s="1" t="s">
        <v>9292</v>
      </c>
      <c r="Z2943" s="1" t="s">
        <v>9293</v>
      </c>
      <c r="AA2943" s="1" t="s">
        <v>9294</v>
      </c>
      <c r="AB2943" s="1" t="s">
        <v>9295</v>
      </c>
      <c r="AD2943" s="1" t="s">
        <v>9296</v>
      </c>
      <c r="AE2943" s="1" t="s">
        <v>9297</v>
      </c>
      <c r="AF2943" s="1" t="s">
        <v>9298</v>
      </c>
      <c r="AG2943" s="1" t="s">
        <v>9299</v>
      </c>
      <c r="AH2943" s="1" t="s">
        <v>9300</v>
      </c>
      <c r="AI2943" s="1" t="s">
        <v>9301</v>
      </c>
      <c r="AJ2943" s="1" t="s">
        <v>9302</v>
      </c>
      <c r="AK2943" s="1" t="s">
        <v>9303</v>
      </c>
      <c r="AL2943" s="1" t="s">
        <v>9304</v>
      </c>
      <c r="AM2943" s="1" t="s">
        <v>9305</v>
      </c>
    </row>
    <row r="2944" spans="1:39" ht="15.75" customHeight="1" x14ac:dyDescent="0.2">
      <c r="A2944" s="2">
        <v>44628.159346145832</v>
      </c>
      <c r="B2944" s="1">
        <v>3</v>
      </c>
      <c r="C2944" s="1">
        <v>2</v>
      </c>
      <c r="D2944" s="1">
        <v>5</v>
      </c>
      <c r="F2944" s="1">
        <v>4</v>
      </c>
      <c r="T2944" s="1">
        <v>5</v>
      </c>
      <c r="U2944" s="1" t="s">
        <v>9306</v>
      </c>
      <c r="V2944" s="1" t="s">
        <v>2420</v>
      </c>
      <c r="W2944" s="1" t="s">
        <v>1902</v>
      </c>
      <c r="Y2944" s="1" t="s">
        <v>7149</v>
      </c>
      <c r="AM2944" s="1" t="s">
        <v>9307</v>
      </c>
    </row>
    <row r="2945" spans="1:39" ht="15.75" customHeight="1" x14ac:dyDescent="0.2">
      <c r="A2945" s="2">
        <v>44628.159587835646</v>
      </c>
      <c r="B2945" s="1">
        <v>3</v>
      </c>
      <c r="C2945" s="1">
        <v>2</v>
      </c>
      <c r="D2945" s="1">
        <v>5</v>
      </c>
      <c r="E2945" s="1">
        <v>4</v>
      </c>
      <c r="F2945" s="1">
        <v>5</v>
      </c>
      <c r="G2945" s="1">
        <v>4</v>
      </c>
      <c r="H2945" s="1">
        <v>5</v>
      </c>
      <c r="I2945" s="1">
        <v>5</v>
      </c>
      <c r="J2945" s="1">
        <v>4</v>
      </c>
      <c r="K2945" s="1">
        <v>5</v>
      </c>
      <c r="L2945" s="1">
        <v>4</v>
      </c>
      <c r="N2945" s="1">
        <v>5</v>
      </c>
      <c r="R2945" s="1">
        <v>4</v>
      </c>
      <c r="T2945" s="1">
        <v>4</v>
      </c>
      <c r="U2945" s="1" t="s">
        <v>9308</v>
      </c>
      <c r="V2945" s="1" t="s">
        <v>9309</v>
      </c>
      <c r="W2945" s="1" t="s">
        <v>9310</v>
      </c>
      <c r="X2945" s="1" t="s">
        <v>9311</v>
      </c>
      <c r="Y2945" s="1" t="s">
        <v>9312</v>
      </c>
      <c r="Z2945" s="1" t="s">
        <v>9313</v>
      </c>
      <c r="AA2945" s="1" t="s">
        <v>9314</v>
      </c>
      <c r="AB2945" s="1" t="s">
        <v>9315</v>
      </c>
      <c r="AD2945" s="1" t="s">
        <v>9316</v>
      </c>
      <c r="AG2945" s="1" t="s">
        <v>9317</v>
      </c>
      <c r="AK2945" s="1" t="s">
        <v>9318</v>
      </c>
      <c r="AM2945" s="1" t="s">
        <v>9319</v>
      </c>
    </row>
    <row r="2946" spans="1:39" ht="15.75" customHeight="1" x14ac:dyDescent="0.2">
      <c r="A2946" s="2">
        <v>44628.160057534726</v>
      </c>
      <c r="E2946" s="1">
        <v>4</v>
      </c>
      <c r="Q2946" s="1">
        <v>4</v>
      </c>
      <c r="T2946" s="1">
        <v>5</v>
      </c>
    </row>
    <row r="2947" spans="1:39" ht="15.75" customHeight="1" x14ac:dyDescent="0.2">
      <c r="A2947" s="2">
        <v>44628.160569652777</v>
      </c>
      <c r="B2947" s="1">
        <v>3</v>
      </c>
      <c r="C2947" s="1">
        <v>2</v>
      </c>
      <c r="D2947" s="1">
        <v>5</v>
      </c>
      <c r="E2947" s="1">
        <v>4</v>
      </c>
      <c r="F2947" s="1">
        <v>5</v>
      </c>
      <c r="G2947" s="1">
        <v>4</v>
      </c>
      <c r="J2947" s="1">
        <v>3</v>
      </c>
      <c r="K2947" s="1">
        <v>5</v>
      </c>
      <c r="M2947" s="1">
        <v>3</v>
      </c>
      <c r="N2947" s="1">
        <v>4</v>
      </c>
      <c r="O2947" s="1">
        <v>3</v>
      </c>
      <c r="P2947" s="1">
        <v>3</v>
      </c>
      <c r="Q2947" s="1">
        <v>3</v>
      </c>
      <c r="R2947" s="1">
        <v>4</v>
      </c>
      <c r="S2947" s="1">
        <v>3</v>
      </c>
      <c r="T2947" s="1">
        <v>5</v>
      </c>
      <c r="U2947" s="1" t="s">
        <v>9320</v>
      </c>
      <c r="V2947" s="1" t="s">
        <v>9321</v>
      </c>
      <c r="W2947" s="1" t="s">
        <v>9322</v>
      </c>
      <c r="X2947" s="1" t="s">
        <v>9323</v>
      </c>
      <c r="Y2947" s="1" t="s">
        <v>2457</v>
      </c>
      <c r="Z2947" s="1" t="s">
        <v>9324</v>
      </c>
      <c r="AD2947" s="1" t="s">
        <v>9325</v>
      </c>
      <c r="AF2947" s="1" t="s">
        <v>9326</v>
      </c>
      <c r="AG2947" s="1" t="s">
        <v>9327</v>
      </c>
      <c r="AH2947" s="1" t="s">
        <v>9328</v>
      </c>
      <c r="AJ2947" s="1" t="s">
        <v>9329</v>
      </c>
      <c r="AK2947" s="1" t="s">
        <v>9330</v>
      </c>
      <c r="AL2947" s="1" t="s">
        <v>9331</v>
      </c>
      <c r="AM2947" s="1" t="s">
        <v>9332</v>
      </c>
    </row>
    <row r="2948" spans="1:39" ht="15.75" customHeight="1" x14ac:dyDescent="0.2">
      <c r="A2948" s="2">
        <v>44628.160734340279</v>
      </c>
      <c r="B2948" s="1">
        <v>3</v>
      </c>
      <c r="C2948" s="1">
        <v>3</v>
      </c>
      <c r="D2948" s="1">
        <v>3</v>
      </c>
      <c r="E2948" s="1">
        <v>4</v>
      </c>
      <c r="F2948" s="1">
        <v>5</v>
      </c>
      <c r="G2948" s="1">
        <v>4</v>
      </c>
      <c r="H2948" s="1">
        <v>4</v>
      </c>
      <c r="K2948" s="1">
        <v>5</v>
      </c>
      <c r="N2948" s="1">
        <v>4</v>
      </c>
      <c r="P2948" s="1">
        <v>2</v>
      </c>
      <c r="Q2948" s="1">
        <v>4</v>
      </c>
      <c r="R2948" s="1">
        <v>4</v>
      </c>
      <c r="T2948" s="1">
        <v>5</v>
      </c>
    </row>
    <row r="2949" spans="1:39" ht="15.75" customHeight="1" x14ac:dyDescent="0.2">
      <c r="A2949" s="2">
        <v>44628.161898877312</v>
      </c>
      <c r="C2949" s="1">
        <v>4</v>
      </c>
      <c r="D2949" s="1">
        <v>5</v>
      </c>
      <c r="G2949" s="1">
        <v>5</v>
      </c>
      <c r="M2949" s="1">
        <v>5</v>
      </c>
      <c r="P2949" s="1">
        <v>5</v>
      </c>
      <c r="R2949" s="1">
        <v>4</v>
      </c>
      <c r="S2949" s="1">
        <v>3</v>
      </c>
      <c r="V2949" s="1" t="s">
        <v>9333</v>
      </c>
      <c r="W2949" s="1" t="s">
        <v>9334</v>
      </c>
      <c r="Z2949" s="1" t="s">
        <v>9335</v>
      </c>
      <c r="AB2949" s="1" t="s">
        <v>9336</v>
      </c>
      <c r="AL2949" s="1" t="s">
        <v>9337</v>
      </c>
    </row>
    <row r="2950" spans="1:39" ht="15.75" customHeight="1" x14ac:dyDescent="0.2">
      <c r="A2950" s="2">
        <v>44628.161968229164</v>
      </c>
      <c r="B2950" s="1">
        <v>3</v>
      </c>
      <c r="C2950" s="1">
        <v>3</v>
      </c>
      <c r="D2950" s="1">
        <v>4</v>
      </c>
      <c r="E2950" s="1">
        <v>3</v>
      </c>
      <c r="F2950" s="1">
        <v>5</v>
      </c>
      <c r="G2950" s="1">
        <v>4</v>
      </c>
      <c r="H2950" s="1">
        <v>3</v>
      </c>
      <c r="I2950" s="1">
        <v>3</v>
      </c>
      <c r="J2950" s="1">
        <v>2</v>
      </c>
      <c r="K2950" s="1">
        <v>4</v>
      </c>
      <c r="L2950" s="1">
        <v>2</v>
      </c>
      <c r="M2950" s="1">
        <v>1</v>
      </c>
      <c r="N2950" s="1">
        <v>5</v>
      </c>
      <c r="O2950" s="1">
        <v>2</v>
      </c>
      <c r="P2950" s="1">
        <v>3</v>
      </c>
      <c r="Q2950" s="1">
        <v>4</v>
      </c>
      <c r="R2950" s="1">
        <v>3</v>
      </c>
      <c r="S2950" s="1">
        <v>1</v>
      </c>
      <c r="T2950" s="1">
        <v>5</v>
      </c>
      <c r="Y2950" s="1" t="s">
        <v>9338</v>
      </c>
      <c r="AM2950" s="1" t="s">
        <v>9339</v>
      </c>
    </row>
    <row r="2951" spans="1:39" ht="15.75" customHeight="1" x14ac:dyDescent="0.2">
      <c r="A2951" s="2">
        <v>44628.16264362268</v>
      </c>
      <c r="E2951" s="1">
        <v>4</v>
      </c>
      <c r="F2951" s="1">
        <v>5</v>
      </c>
      <c r="G2951" s="1">
        <v>4</v>
      </c>
      <c r="J2951" s="1">
        <v>4</v>
      </c>
      <c r="K2951" s="1">
        <v>4</v>
      </c>
      <c r="L2951" s="1">
        <v>4</v>
      </c>
      <c r="N2951" s="1">
        <v>3</v>
      </c>
      <c r="Q2951" s="1">
        <v>3</v>
      </c>
      <c r="R2951" s="1">
        <v>4</v>
      </c>
      <c r="S2951" s="1">
        <v>2</v>
      </c>
      <c r="T2951" s="1">
        <v>5</v>
      </c>
    </row>
    <row r="2952" spans="1:39" ht="15.75" customHeight="1" x14ac:dyDescent="0.2">
      <c r="A2952" s="2">
        <v>44628.162784247688</v>
      </c>
      <c r="F2952" s="1">
        <v>3</v>
      </c>
      <c r="H2952" s="1">
        <v>4</v>
      </c>
      <c r="I2952" s="1">
        <v>4</v>
      </c>
      <c r="N2952" s="1">
        <v>5</v>
      </c>
      <c r="O2952" s="1">
        <v>5</v>
      </c>
      <c r="P2952" s="1">
        <v>5</v>
      </c>
      <c r="T2952" s="1">
        <v>5</v>
      </c>
      <c r="Y2952" s="1" t="s">
        <v>9340</v>
      </c>
    </row>
    <row r="2953" spans="1:39" ht="15.75" customHeight="1" x14ac:dyDescent="0.2">
      <c r="A2953" s="2">
        <v>44628.162888379629</v>
      </c>
      <c r="B2953" s="1">
        <v>2</v>
      </c>
      <c r="C2953" s="1">
        <v>2</v>
      </c>
      <c r="D2953" s="1">
        <v>5</v>
      </c>
      <c r="E2953" s="1">
        <v>5</v>
      </c>
      <c r="F2953" s="1">
        <v>5</v>
      </c>
      <c r="G2953" s="1">
        <v>5</v>
      </c>
      <c r="J2953" s="1">
        <v>4</v>
      </c>
      <c r="M2953" s="1">
        <v>5</v>
      </c>
      <c r="T2953" s="1">
        <v>3</v>
      </c>
      <c r="Z2953" s="1" t="s">
        <v>9341</v>
      </c>
    </row>
    <row r="2954" spans="1:39" ht="15.75" customHeight="1" x14ac:dyDescent="0.2">
      <c r="A2954" s="2">
        <v>44628.164331655091</v>
      </c>
      <c r="B2954" s="1">
        <v>3</v>
      </c>
      <c r="D2954" s="1">
        <v>4</v>
      </c>
      <c r="E2954" s="1">
        <v>5</v>
      </c>
      <c r="F2954" s="1">
        <v>5</v>
      </c>
      <c r="G2954" s="1">
        <v>4</v>
      </c>
      <c r="K2954" s="1">
        <v>4</v>
      </c>
      <c r="N2954" s="1">
        <v>4</v>
      </c>
      <c r="O2954" s="1">
        <v>3</v>
      </c>
      <c r="Q2954" s="1">
        <v>5</v>
      </c>
      <c r="T2954" s="1">
        <v>5</v>
      </c>
    </row>
    <row r="2955" spans="1:39" ht="15.75" customHeight="1" x14ac:dyDescent="0.2">
      <c r="A2955" s="2">
        <v>44628.164424849536</v>
      </c>
      <c r="B2955" s="1">
        <v>2</v>
      </c>
      <c r="C2955" s="1">
        <v>2</v>
      </c>
      <c r="D2955" s="1">
        <v>4</v>
      </c>
      <c r="E2955" s="1">
        <v>3</v>
      </c>
      <c r="F2955" s="1">
        <v>4</v>
      </c>
      <c r="G2955" s="1">
        <v>4</v>
      </c>
      <c r="H2955" s="1">
        <v>3</v>
      </c>
      <c r="I2955" s="1">
        <v>4</v>
      </c>
      <c r="K2955" s="1">
        <v>5</v>
      </c>
      <c r="M2955" s="1">
        <v>3</v>
      </c>
      <c r="N2955" s="1">
        <v>4</v>
      </c>
      <c r="Q2955" s="1">
        <v>4</v>
      </c>
      <c r="R2955" s="1">
        <v>4</v>
      </c>
      <c r="T2955" s="1">
        <v>5</v>
      </c>
    </row>
    <row r="2956" spans="1:39" ht="15.75" customHeight="1" x14ac:dyDescent="0.2">
      <c r="A2956" s="2">
        <v>44628.164547280088</v>
      </c>
      <c r="B2956" s="1">
        <v>5</v>
      </c>
      <c r="C2956" s="1">
        <v>5</v>
      </c>
      <c r="D2956" s="1">
        <v>5</v>
      </c>
      <c r="E2956" s="1">
        <v>5</v>
      </c>
      <c r="F2956" s="1">
        <v>5</v>
      </c>
      <c r="G2956" s="1">
        <v>5</v>
      </c>
      <c r="H2956" s="1">
        <v>5</v>
      </c>
      <c r="I2956" s="1">
        <v>5</v>
      </c>
      <c r="J2956" s="1">
        <v>5</v>
      </c>
      <c r="K2956" s="1">
        <v>5</v>
      </c>
      <c r="L2956" s="1">
        <v>5</v>
      </c>
      <c r="M2956" s="1">
        <v>5</v>
      </c>
      <c r="N2956" s="1">
        <v>5</v>
      </c>
      <c r="O2956" s="1">
        <v>5</v>
      </c>
      <c r="P2956" s="1">
        <v>5</v>
      </c>
      <c r="Q2956" s="1">
        <v>5</v>
      </c>
      <c r="R2956" s="1">
        <v>5</v>
      </c>
      <c r="S2956" s="1">
        <v>5</v>
      </c>
      <c r="T2956" s="1">
        <v>5</v>
      </c>
      <c r="U2956" s="1" t="s">
        <v>4200</v>
      </c>
      <c r="V2956" s="1" t="s">
        <v>4200</v>
      </c>
      <c r="W2956" s="1" t="s">
        <v>4200</v>
      </c>
      <c r="X2956" s="1" t="s">
        <v>4200</v>
      </c>
      <c r="Y2956" s="1" t="s">
        <v>4200</v>
      </c>
      <c r="Z2956" s="1" t="s">
        <v>4200</v>
      </c>
      <c r="AA2956" s="1" t="s">
        <v>4200</v>
      </c>
      <c r="AB2956" s="1" t="s">
        <v>4200</v>
      </c>
      <c r="AC2956" s="1" t="s">
        <v>4200</v>
      </c>
      <c r="AD2956" s="1" t="s">
        <v>4200</v>
      </c>
      <c r="AE2956" s="1" t="s">
        <v>4200</v>
      </c>
      <c r="AF2956" s="1" t="s">
        <v>4200</v>
      </c>
      <c r="AG2956" s="1" t="s">
        <v>4200</v>
      </c>
      <c r="AH2956" s="1" t="s">
        <v>4200</v>
      </c>
      <c r="AI2956" s="1" t="s">
        <v>4200</v>
      </c>
      <c r="AJ2956" s="1" t="s">
        <v>4200</v>
      </c>
      <c r="AK2956" s="1" t="s">
        <v>4200</v>
      </c>
      <c r="AL2956" s="1" t="s">
        <v>4200</v>
      </c>
      <c r="AM2956" s="1" t="s">
        <v>4200</v>
      </c>
    </row>
    <row r="2957" spans="1:39" ht="15.75" customHeight="1" x14ac:dyDescent="0.2">
      <c r="A2957" s="2">
        <v>44628.165015682869</v>
      </c>
      <c r="F2957" s="1">
        <v>4</v>
      </c>
      <c r="R2957" s="1">
        <v>5</v>
      </c>
      <c r="T2957" s="1">
        <v>5</v>
      </c>
      <c r="Y2957" s="1" t="s">
        <v>9342</v>
      </c>
      <c r="AK2957" s="1" t="s">
        <v>869</v>
      </c>
      <c r="AM2957" s="1" t="s">
        <v>9343</v>
      </c>
    </row>
    <row r="2958" spans="1:39" ht="15.75" customHeight="1" x14ac:dyDescent="0.2">
      <c r="A2958" s="2">
        <v>44628.165275995372</v>
      </c>
      <c r="B2958" s="1">
        <v>3</v>
      </c>
      <c r="C2958" s="1">
        <v>2</v>
      </c>
      <c r="D2958" s="1">
        <v>5</v>
      </c>
      <c r="E2958" s="1">
        <v>4</v>
      </c>
      <c r="F2958" s="1">
        <v>5</v>
      </c>
      <c r="G2958" s="1">
        <v>5</v>
      </c>
      <c r="H2958" s="1">
        <v>5</v>
      </c>
      <c r="I2958" s="1">
        <v>5</v>
      </c>
      <c r="J2958" s="1">
        <v>2</v>
      </c>
      <c r="K2958" s="1">
        <v>4</v>
      </c>
      <c r="L2958" s="1">
        <v>2</v>
      </c>
      <c r="M2958" s="1">
        <v>4</v>
      </c>
      <c r="N2958" s="1">
        <v>4</v>
      </c>
      <c r="O2958" s="1">
        <v>3</v>
      </c>
      <c r="P2958" s="1">
        <v>3</v>
      </c>
      <c r="Q2958" s="1">
        <v>4</v>
      </c>
      <c r="R2958" s="1">
        <v>4</v>
      </c>
      <c r="S2958" s="1">
        <v>2</v>
      </c>
      <c r="T2958" s="1">
        <v>5</v>
      </c>
    </row>
    <row r="2959" spans="1:39" ht="15.75" customHeight="1" x14ac:dyDescent="0.2">
      <c r="A2959" s="2">
        <v>44628.165727673608</v>
      </c>
      <c r="B2959" s="1">
        <v>5</v>
      </c>
      <c r="C2959" s="1">
        <v>4</v>
      </c>
      <c r="D2959" s="1">
        <v>4</v>
      </c>
      <c r="E2959" s="1">
        <v>3</v>
      </c>
      <c r="F2959" s="1">
        <v>5</v>
      </c>
      <c r="G2959" s="1">
        <v>5</v>
      </c>
      <c r="H2959" s="1">
        <v>4</v>
      </c>
      <c r="I2959" s="1">
        <v>4</v>
      </c>
      <c r="J2959" s="1">
        <v>4</v>
      </c>
      <c r="K2959" s="1">
        <v>3</v>
      </c>
      <c r="L2959" s="1">
        <v>4</v>
      </c>
      <c r="M2959" s="1">
        <v>3</v>
      </c>
      <c r="N2959" s="1">
        <v>5</v>
      </c>
      <c r="O2959" s="1">
        <v>4</v>
      </c>
      <c r="P2959" s="1">
        <v>4</v>
      </c>
      <c r="Q2959" s="1">
        <v>3</v>
      </c>
      <c r="R2959" s="1">
        <v>3</v>
      </c>
      <c r="S2959" s="1">
        <v>3</v>
      </c>
      <c r="T2959" s="1">
        <v>5</v>
      </c>
      <c r="U2959" s="1" t="s">
        <v>5890</v>
      </c>
      <c r="Y2959" s="1" t="s">
        <v>1776</v>
      </c>
      <c r="AM2959" s="1" t="s">
        <v>4011</v>
      </c>
    </row>
    <row r="2960" spans="1:39" ht="15.75" customHeight="1" x14ac:dyDescent="0.2">
      <c r="A2960" s="2">
        <v>44628.16689922454</v>
      </c>
      <c r="B2960" s="1">
        <v>3</v>
      </c>
      <c r="C2960" s="1">
        <v>4</v>
      </c>
      <c r="D2960" s="1">
        <v>4</v>
      </c>
      <c r="E2960" s="1">
        <v>4</v>
      </c>
      <c r="F2960" s="1">
        <v>5</v>
      </c>
      <c r="G2960" s="1">
        <v>4</v>
      </c>
      <c r="K2960" s="1">
        <v>5</v>
      </c>
      <c r="N2960" s="1">
        <v>4</v>
      </c>
      <c r="Q2960" s="1">
        <v>4</v>
      </c>
      <c r="R2960" s="1">
        <v>5</v>
      </c>
      <c r="S2960" s="1">
        <v>3</v>
      </c>
      <c r="T2960" s="1">
        <v>5</v>
      </c>
      <c r="U2960" s="1" t="s">
        <v>584</v>
      </c>
      <c r="V2960" s="1" t="s">
        <v>9344</v>
      </c>
      <c r="W2960" s="1" t="s">
        <v>381</v>
      </c>
      <c r="Y2960" s="1" t="s">
        <v>9345</v>
      </c>
      <c r="AD2960" s="1" t="s">
        <v>3572</v>
      </c>
      <c r="AG2960" s="1" t="s">
        <v>9346</v>
      </c>
      <c r="AJ2960" s="1" t="s">
        <v>9347</v>
      </c>
      <c r="AK2960" s="1" t="s">
        <v>9348</v>
      </c>
      <c r="AL2960" s="1" t="s">
        <v>9349</v>
      </c>
      <c r="AM2960" s="1" t="s">
        <v>9350</v>
      </c>
    </row>
    <row r="2961" spans="1:39" ht="15.75" customHeight="1" x14ac:dyDescent="0.2">
      <c r="A2961" s="2">
        <v>44628.167151793983</v>
      </c>
      <c r="B2961" s="1">
        <v>5</v>
      </c>
      <c r="D2961" s="1">
        <v>4</v>
      </c>
      <c r="E2961" s="1">
        <v>5</v>
      </c>
      <c r="F2961" s="1">
        <v>5</v>
      </c>
      <c r="G2961" s="1">
        <v>4</v>
      </c>
      <c r="H2961" s="1">
        <v>5</v>
      </c>
      <c r="I2961" s="1">
        <v>4</v>
      </c>
      <c r="J2961" s="1">
        <v>1</v>
      </c>
      <c r="K2961" s="1">
        <v>4</v>
      </c>
      <c r="M2961" s="1">
        <v>4</v>
      </c>
      <c r="N2961" s="1">
        <v>3</v>
      </c>
      <c r="O2961" s="1">
        <v>3</v>
      </c>
      <c r="P2961" s="1">
        <v>2</v>
      </c>
      <c r="Q2961" s="1">
        <v>4</v>
      </c>
      <c r="R2961" s="1">
        <v>2</v>
      </c>
      <c r="S2961" s="1">
        <v>1</v>
      </c>
      <c r="T2961" s="1">
        <v>4</v>
      </c>
      <c r="U2961" s="1" t="s">
        <v>9351</v>
      </c>
      <c r="W2961" s="1" t="s">
        <v>9352</v>
      </c>
      <c r="X2961" s="1" t="s">
        <v>9353</v>
      </c>
      <c r="Y2961" s="1" t="s">
        <v>1869</v>
      </c>
      <c r="Z2961" s="1" t="s">
        <v>9354</v>
      </c>
      <c r="AA2961" s="1" t="s">
        <v>9355</v>
      </c>
      <c r="AB2961" s="1" t="s">
        <v>9356</v>
      </c>
      <c r="AD2961" s="1" t="s">
        <v>9357</v>
      </c>
      <c r="AF2961" s="1" t="s">
        <v>9358</v>
      </c>
      <c r="AG2961" s="1" t="s">
        <v>9359</v>
      </c>
      <c r="AH2961" s="1" t="s">
        <v>9360</v>
      </c>
      <c r="AI2961" s="1" t="s">
        <v>9361</v>
      </c>
      <c r="AJ2961" s="1" t="s">
        <v>9362</v>
      </c>
      <c r="AK2961" s="1" t="s">
        <v>9363</v>
      </c>
      <c r="AM2961" s="1" t="s">
        <v>9364</v>
      </c>
    </row>
    <row r="2962" spans="1:39" ht="15.75" customHeight="1" x14ac:dyDescent="0.2">
      <c r="A2962" s="2">
        <v>44628.167579629633</v>
      </c>
      <c r="D2962" s="1">
        <v>4</v>
      </c>
      <c r="F2962" s="1">
        <v>5</v>
      </c>
      <c r="G2962" s="1">
        <v>5</v>
      </c>
      <c r="N2962" s="1">
        <v>5</v>
      </c>
      <c r="Q2962" s="1">
        <v>4</v>
      </c>
      <c r="T2962" s="1">
        <v>5</v>
      </c>
    </row>
    <row r="2963" spans="1:39" ht="15.75" customHeight="1" x14ac:dyDescent="0.2">
      <c r="A2963" s="2">
        <v>44628.167794837966</v>
      </c>
      <c r="B2963" s="1">
        <v>3</v>
      </c>
      <c r="C2963" s="1">
        <v>2</v>
      </c>
      <c r="D2963" s="1">
        <v>5</v>
      </c>
      <c r="E2963" s="1">
        <v>3</v>
      </c>
      <c r="F2963" s="1">
        <v>5</v>
      </c>
      <c r="G2963" s="1">
        <v>4</v>
      </c>
      <c r="H2963" s="1">
        <v>3</v>
      </c>
      <c r="I2963" s="1">
        <v>3</v>
      </c>
      <c r="J2963" s="1">
        <v>3</v>
      </c>
      <c r="K2963" s="1">
        <v>5</v>
      </c>
      <c r="L2963" s="1">
        <v>3</v>
      </c>
      <c r="M2963" s="1">
        <v>5</v>
      </c>
      <c r="N2963" s="1">
        <v>4</v>
      </c>
      <c r="O2963" s="1">
        <v>4</v>
      </c>
      <c r="P2963" s="1">
        <v>4</v>
      </c>
      <c r="Q2963" s="1">
        <v>3</v>
      </c>
      <c r="R2963" s="1">
        <v>5</v>
      </c>
      <c r="S2963" s="1">
        <v>3</v>
      </c>
      <c r="T2963" s="1">
        <v>5</v>
      </c>
    </row>
    <row r="2964" spans="1:39" ht="15.75" customHeight="1" x14ac:dyDescent="0.2">
      <c r="A2964" s="2">
        <v>44628.168479398148</v>
      </c>
      <c r="B2964" s="1">
        <v>3</v>
      </c>
      <c r="C2964" s="1">
        <v>2</v>
      </c>
      <c r="D2964" s="1">
        <v>3</v>
      </c>
      <c r="E2964" s="1">
        <v>4</v>
      </c>
      <c r="F2964" s="1">
        <v>4</v>
      </c>
      <c r="G2964" s="1">
        <v>4</v>
      </c>
      <c r="H2964" s="1">
        <v>1</v>
      </c>
      <c r="I2964" s="1">
        <v>1</v>
      </c>
      <c r="J2964" s="1">
        <v>1</v>
      </c>
      <c r="K2964" s="1">
        <v>3</v>
      </c>
      <c r="L2964" s="1">
        <v>1</v>
      </c>
      <c r="M2964" s="1">
        <v>1</v>
      </c>
      <c r="N2964" s="1">
        <v>3</v>
      </c>
      <c r="O2964" s="1">
        <v>3</v>
      </c>
      <c r="P2964" s="1">
        <v>1</v>
      </c>
      <c r="Q2964" s="1">
        <v>2</v>
      </c>
      <c r="R2964" s="1">
        <v>1</v>
      </c>
      <c r="S2964" s="1">
        <v>3</v>
      </c>
      <c r="T2964" s="1">
        <v>4</v>
      </c>
      <c r="U2964" s="1" t="s">
        <v>9365</v>
      </c>
      <c r="V2964" s="1" t="s">
        <v>9366</v>
      </c>
      <c r="W2964" s="1" t="s">
        <v>9367</v>
      </c>
      <c r="X2964" s="1" t="s">
        <v>9368</v>
      </c>
      <c r="Y2964" s="1" t="s">
        <v>9369</v>
      </c>
      <c r="Z2964" s="1" t="s">
        <v>9370</v>
      </c>
      <c r="AA2964" s="1" t="s">
        <v>9371</v>
      </c>
      <c r="AB2964" s="1" t="s">
        <v>9372</v>
      </c>
      <c r="AC2964" s="1" t="s">
        <v>9373</v>
      </c>
      <c r="AD2964" s="1" t="s">
        <v>9374</v>
      </c>
      <c r="AE2964" s="1" t="s">
        <v>9375</v>
      </c>
      <c r="AF2964" s="1" t="s">
        <v>9375</v>
      </c>
      <c r="AG2964" s="1" t="s">
        <v>9376</v>
      </c>
      <c r="AH2964" s="1" t="s">
        <v>9377</v>
      </c>
      <c r="AI2964" s="1" t="s">
        <v>9375</v>
      </c>
      <c r="AJ2964" s="1" t="s">
        <v>9378</v>
      </c>
      <c r="AK2964" s="1" t="s">
        <v>9375</v>
      </c>
      <c r="AL2964" s="1" t="s">
        <v>9379</v>
      </c>
      <c r="AM2964" s="1" t="s">
        <v>9380</v>
      </c>
    </row>
    <row r="2965" spans="1:39" ht="15.75" customHeight="1" x14ac:dyDescent="0.2">
      <c r="A2965" s="2">
        <v>44628.168530162038</v>
      </c>
      <c r="B2965" s="1">
        <v>5</v>
      </c>
      <c r="C2965" s="1">
        <v>1</v>
      </c>
      <c r="D2965" s="1">
        <v>2</v>
      </c>
      <c r="E2965" s="1">
        <v>1</v>
      </c>
      <c r="F2965" s="1">
        <v>5</v>
      </c>
      <c r="G2965" s="1">
        <v>5</v>
      </c>
      <c r="H2965" s="1">
        <v>2</v>
      </c>
      <c r="I2965" s="1">
        <v>1</v>
      </c>
      <c r="J2965" s="1">
        <v>3</v>
      </c>
      <c r="K2965" s="1">
        <v>4</v>
      </c>
      <c r="L2965" s="1">
        <v>2</v>
      </c>
      <c r="M2965" s="1">
        <v>1</v>
      </c>
      <c r="N2965" s="1">
        <v>4</v>
      </c>
      <c r="O2965" s="1">
        <v>1</v>
      </c>
      <c r="P2965" s="1">
        <v>2</v>
      </c>
      <c r="Q2965" s="1">
        <v>4</v>
      </c>
      <c r="R2965" s="1">
        <v>3</v>
      </c>
      <c r="S2965" s="1">
        <v>4</v>
      </c>
      <c r="T2965" s="1">
        <v>5</v>
      </c>
    </row>
    <row r="2966" spans="1:39" ht="15.75" customHeight="1" x14ac:dyDescent="0.2">
      <c r="A2966" s="2">
        <v>44628.169796840273</v>
      </c>
      <c r="B2966" s="1">
        <v>2</v>
      </c>
      <c r="C2966" s="1">
        <v>1</v>
      </c>
      <c r="D2966" s="1">
        <v>4</v>
      </c>
      <c r="E2966" s="1">
        <v>4</v>
      </c>
      <c r="F2966" s="1">
        <v>4</v>
      </c>
      <c r="G2966" s="1">
        <v>4</v>
      </c>
      <c r="T2966" s="1">
        <v>4</v>
      </c>
      <c r="U2966" s="1" t="s">
        <v>9381</v>
      </c>
      <c r="V2966" s="1" t="s">
        <v>9382</v>
      </c>
      <c r="W2966" s="1" t="s">
        <v>9383</v>
      </c>
      <c r="X2966" s="1" t="s">
        <v>9384</v>
      </c>
      <c r="Y2966" s="1" t="s">
        <v>9385</v>
      </c>
      <c r="Z2966" s="1" t="s">
        <v>9386</v>
      </c>
      <c r="AM2966" s="1" t="s">
        <v>9387</v>
      </c>
    </row>
    <row r="2967" spans="1:39" ht="15.75" customHeight="1" x14ac:dyDescent="0.2">
      <c r="A2967" s="2">
        <v>44628.169811215281</v>
      </c>
      <c r="B2967" s="1">
        <v>3</v>
      </c>
      <c r="C2967" s="1">
        <v>2</v>
      </c>
      <c r="D2967" s="1">
        <v>4</v>
      </c>
      <c r="E2967" s="1">
        <v>3</v>
      </c>
      <c r="F2967" s="1">
        <v>5</v>
      </c>
      <c r="K2967" s="1">
        <v>5</v>
      </c>
      <c r="O2967" s="1">
        <v>2</v>
      </c>
      <c r="R2967" s="1">
        <v>5</v>
      </c>
      <c r="U2967" s="1" t="s">
        <v>146</v>
      </c>
      <c r="V2967" s="1" t="s">
        <v>9388</v>
      </c>
      <c r="W2967" s="1" t="s">
        <v>9389</v>
      </c>
      <c r="X2967" s="1" t="s">
        <v>2525</v>
      </c>
      <c r="Y2967" s="1" t="s">
        <v>9390</v>
      </c>
      <c r="AC2967" s="1" t="s">
        <v>9391</v>
      </c>
      <c r="AD2967" s="1" t="s">
        <v>2636</v>
      </c>
      <c r="AF2967" s="1" t="s">
        <v>9392</v>
      </c>
      <c r="AH2967" s="1" t="s">
        <v>9393</v>
      </c>
      <c r="AI2967" s="1" t="s">
        <v>9394</v>
      </c>
      <c r="AJ2967" s="1" t="s">
        <v>9395</v>
      </c>
      <c r="AK2967" s="1" t="s">
        <v>9396</v>
      </c>
      <c r="AL2967" s="1" t="s">
        <v>3557</v>
      </c>
      <c r="AM2967" s="1" t="s">
        <v>9397</v>
      </c>
    </row>
    <row r="2968" spans="1:39" ht="15.75" customHeight="1" x14ac:dyDescent="0.2">
      <c r="A2968" s="2">
        <v>44628.16988854167</v>
      </c>
      <c r="B2968" s="1">
        <v>3</v>
      </c>
      <c r="D2968" s="1">
        <v>3</v>
      </c>
      <c r="E2968" s="1">
        <v>4</v>
      </c>
      <c r="F2968" s="1">
        <v>5</v>
      </c>
      <c r="H2968" s="1">
        <v>2</v>
      </c>
      <c r="I2968" s="1">
        <v>2</v>
      </c>
      <c r="M2968" s="1">
        <v>3</v>
      </c>
      <c r="N2968" s="1">
        <v>2</v>
      </c>
      <c r="O2968" s="1">
        <v>4</v>
      </c>
      <c r="P2968" s="1">
        <v>3</v>
      </c>
    </row>
    <row r="2969" spans="1:39" ht="15.75" customHeight="1" x14ac:dyDescent="0.2">
      <c r="A2969" s="2">
        <v>44628.170204780094</v>
      </c>
      <c r="B2969" s="1">
        <v>2</v>
      </c>
      <c r="C2969" s="1">
        <v>1</v>
      </c>
      <c r="D2969" s="1">
        <v>3</v>
      </c>
      <c r="E2969" s="1">
        <v>3</v>
      </c>
      <c r="F2969" s="1">
        <v>3</v>
      </c>
      <c r="G2969" s="1">
        <v>2</v>
      </c>
      <c r="H2969" s="1">
        <v>2</v>
      </c>
      <c r="I2969" s="1">
        <v>2</v>
      </c>
      <c r="J2969" s="1">
        <v>2</v>
      </c>
      <c r="K2969" s="1">
        <v>3</v>
      </c>
      <c r="M2969" s="1">
        <v>3</v>
      </c>
      <c r="N2969" s="1">
        <v>2</v>
      </c>
      <c r="O2969" s="1">
        <v>3</v>
      </c>
      <c r="P2969" s="1">
        <v>3</v>
      </c>
      <c r="Q2969" s="1">
        <v>3</v>
      </c>
      <c r="R2969" s="1">
        <v>3</v>
      </c>
    </row>
    <row r="2970" spans="1:39" ht="15.75" customHeight="1" x14ac:dyDescent="0.2">
      <c r="A2970" s="2">
        <v>44628.17045287037</v>
      </c>
      <c r="B2970" s="1">
        <v>2</v>
      </c>
      <c r="C2970" s="1">
        <v>1</v>
      </c>
      <c r="E2970" s="1">
        <v>4</v>
      </c>
      <c r="F2970" s="1">
        <v>5</v>
      </c>
      <c r="H2970" s="1">
        <v>3</v>
      </c>
      <c r="I2970" s="1">
        <v>3</v>
      </c>
      <c r="K2970" s="1">
        <v>4</v>
      </c>
      <c r="M2970" s="1">
        <v>3</v>
      </c>
      <c r="N2970" s="1">
        <v>5</v>
      </c>
      <c r="O2970" s="1">
        <v>2</v>
      </c>
      <c r="P2970" s="1">
        <v>2</v>
      </c>
      <c r="Q2970" s="1">
        <v>4</v>
      </c>
      <c r="R2970" s="1">
        <v>5</v>
      </c>
      <c r="S2970" s="1">
        <v>1</v>
      </c>
      <c r="T2970" s="1">
        <v>5</v>
      </c>
      <c r="AK2970" s="1" t="s">
        <v>9398</v>
      </c>
      <c r="AM2970" s="1" t="s">
        <v>9399</v>
      </c>
    </row>
    <row r="2971" spans="1:39" ht="15.75" customHeight="1" x14ac:dyDescent="0.2">
      <c r="A2971" s="2">
        <v>44628.170574502314</v>
      </c>
      <c r="B2971" s="1">
        <v>4</v>
      </c>
      <c r="C2971" s="1">
        <v>3</v>
      </c>
      <c r="D2971" s="1">
        <v>3</v>
      </c>
      <c r="E2971" s="1">
        <v>3</v>
      </c>
      <c r="F2971" s="1">
        <v>5</v>
      </c>
      <c r="G2971" s="1">
        <v>5</v>
      </c>
      <c r="H2971" s="1">
        <v>3</v>
      </c>
      <c r="I2971" s="1">
        <v>3</v>
      </c>
      <c r="J2971" s="1">
        <v>2</v>
      </c>
      <c r="K2971" s="1">
        <v>5</v>
      </c>
      <c r="L2971" s="1">
        <v>2</v>
      </c>
      <c r="M2971" s="1">
        <v>4</v>
      </c>
      <c r="N2971" s="1">
        <v>3</v>
      </c>
      <c r="O2971" s="1">
        <v>2</v>
      </c>
      <c r="P2971" s="1">
        <v>2</v>
      </c>
      <c r="Q2971" s="1">
        <v>4</v>
      </c>
      <c r="R2971" s="1">
        <v>3</v>
      </c>
      <c r="S2971" s="1">
        <v>1</v>
      </c>
      <c r="T2971" s="1">
        <v>5</v>
      </c>
      <c r="Y2971" s="1" t="s">
        <v>1713</v>
      </c>
      <c r="AF2971" s="1" t="s">
        <v>3888</v>
      </c>
      <c r="AI2971" s="1" t="s">
        <v>9400</v>
      </c>
      <c r="AL2971" s="1" t="s">
        <v>9401</v>
      </c>
      <c r="AM2971" s="1" t="s">
        <v>9402</v>
      </c>
    </row>
    <row r="2972" spans="1:39" ht="15.75" customHeight="1" x14ac:dyDescent="0.2">
      <c r="A2972" s="2">
        <v>44628.170667824073</v>
      </c>
      <c r="B2972" s="1">
        <v>5</v>
      </c>
      <c r="C2972" s="1">
        <v>1</v>
      </c>
      <c r="D2972" s="1">
        <v>4</v>
      </c>
      <c r="E2972" s="1">
        <v>3</v>
      </c>
      <c r="F2972" s="1">
        <v>5</v>
      </c>
      <c r="G2972" s="1">
        <v>4</v>
      </c>
      <c r="J2972" s="1">
        <v>2</v>
      </c>
      <c r="K2972" s="1">
        <v>5</v>
      </c>
      <c r="L2972" s="1">
        <v>2</v>
      </c>
      <c r="M2972" s="1">
        <v>2</v>
      </c>
      <c r="Q2972" s="1">
        <v>3</v>
      </c>
      <c r="R2972" s="1">
        <v>4</v>
      </c>
      <c r="T2972" s="1">
        <v>5</v>
      </c>
      <c r="U2972" s="1" t="s">
        <v>3973</v>
      </c>
      <c r="V2972" s="1" t="s">
        <v>9403</v>
      </c>
      <c r="W2972" s="1" t="s">
        <v>882</v>
      </c>
      <c r="X2972" s="1" t="s">
        <v>2466</v>
      </c>
      <c r="Y2972" s="1" t="s">
        <v>9404</v>
      </c>
      <c r="Z2972" s="1" t="s">
        <v>9405</v>
      </c>
      <c r="AD2972" s="1" t="s">
        <v>3683</v>
      </c>
      <c r="AE2972" s="1" t="s">
        <v>9406</v>
      </c>
      <c r="AF2972" s="1" t="s">
        <v>9407</v>
      </c>
      <c r="AJ2972" s="1" t="s">
        <v>9408</v>
      </c>
      <c r="AK2972" s="1" t="s">
        <v>9409</v>
      </c>
      <c r="AM2972" s="1" t="s">
        <v>9410</v>
      </c>
    </row>
    <row r="2973" spans="1:39" ht="15.75" customHeight="1" x14ac:dyDescent="0.2">
      <c r="A2973" s="2">
        <v>44628.171113101853</v>
      </c>
      <c r="B2973" s="1">
        <v>4</v>
      </c>
      <c r="C2973" s="1">
        <v>1</v>
      </c>
      <c r="D2973" s="1">
        <v>5</v>
      </c>
      <c r="E2973" s="1">
        <v>5</v>
      </c>
      <c r="F2973" s="1">
        <v>5</v>
      </c>
      <c r="G2973" s="1">
        <v>3</v>
      </c>
      <c r="H2973" s="1">
        <v>4</v>
      </c>
      <c r="I2973" s="1">
        <v>4</v>
      </c>
      <c r="J2973" s="1">
        <v>4</v>
      </c>
      <c r="K2973" s="1">
        <v>5</v>
      </c>
      <c r="M2973" s="1">
        <v>5</v>
      </c>
      <c r="N2973" s="1">
        <v>3</v>
      </c>
      <c r="O2973" s="1">
        <v>5</v>
      </c>
      <c r="P2973" s="1">
        <v>5</v>
      </c>
      <c r="Q2973" s="1">
        <v>5</v>
      </c>
      <c r="R2973" s="1">
        <v>5</v>
      </c>
    </row>
    <row r="2974" spans="1:39" ht="15.75" customHeight="1" x14ac:dyDescent="0.2">
      <c r="A2974" s="2">
        <v>44628.172177418979</v>
      </c>
      <c r="B2974" s="1">
        <v>4</v>
      </c>
      <c r="C2974" s="1">
        <v>3</v>
      </c>
      <c r="D2974" s="1">
        <v>4</v>
      </c>
      <c r="E2974" s="1">
        <v>5</v>
      </c>
      <c r="F2974" s="1">
        <v>5</v>
      </c>
      <c r="G2974" s="1">
        <v>5</v>
      </c>
      <c r="I2974" s="1">
        <v>3</v>
      </c>
      <c r="J2974" s="1">
        <v>3</v>
      </c>
      <c r="K2974" s="1">
        <v>5</v>
      </c>
      <c r="L2974" s="1">
        <v>4</v>
      </c>
      <c r="N2974" s="1">
        <v>5</v>
      </c>
      <c r="P2974" s="1">
        <v>4</v>
      </c>
      <c r="Q2974" s="1">
        <v>3</v>
      </c>
      <c r="R2974" s="1">
        <v>5</v>
      </c>
      <c r="T2974" s="1">
        <v>5</v>
      </c>
      <c r="U2974" s="1" t="s">
        <v>9411</v>
      </c>
      <c r="V2974" s="1" t="s">
        <v>9412</v>
      </c>
      <c r="W2974" s="1" t="s">
        <v>5778</v>
      </c>
      <c r="X2974" s="1" t="s">
        <v>9413</v>
      </c>
      <c r="Y2974" s="1" t="s">
        <v>9414</v>
      </c>
      <c r="Z2974" s="1" t="s">
        <v>9415</v>
      </c>
      <c r="AB2974" s="1" t="s">
        <v>9416</v>
      </c>
      <c r="AC2974" s="1" t="s">
        <v>2972</v>
      </c>
      <c r="AD2974" s="1" t="s">
        <v>9417</v>
      </c>
      <c r="AE2974" s="1" t="s">
        <v>9418</v>
      </c>
      <c r="AG2974" s="1" t="s">
        <v>9419</v>
      </c>
      <c r="AI2974" s="1" t="s">
        <v>9420</v>
      </c>
      <c r="AJ2974" s="1" t="s">
        <v>9421</v>
      </c>
      <c r="AK2974" s="1" t="s">
        <v>9422</v>
      </c>
      <c r="AM2974" s="1" t="s">
        <v>9423</v>
      </c>
    </row>
    <row r="2975" spans="1:39" ht="15.75" customHeight="1" x14ac:dyDescent="0.2">
      <c r="A2975" s="2">
        <v>44628.172882476851</v>
      </c>
      <c r="E2975" s="1">
        <v>4</v>
      </c>
      <c r="F2975" s="1">
        <v>3</v>
      </c>
      <c r="K2975" s="1">
        <v>4</v>
      </c>
      <c r="N2975" s="1">
        <v>2</v>
      </c>
      <c r="Q2975" s="1">
        <v>5</v>
      </c>
      <c r="R2975" s="1">
        <v>5</v>
      </c>
      <c r="S2975" s="1">
        <v>5</v>
      </c>
      <c r="T2975" s="1">
        <v>5</v>
      </c>
      <c r="AL2975" s="1" t="s">
        <v>9424</v>
      </c>
    </row>
    <row r="2976" spans="1:39" ht="15.75" customHeight="1" x14ac:dyDescent="0.2">
      <c r="A2976" s="2">
        <v>44628.173537025461</v>
      </c>
      <c r="B2976" s="1">
        <v>5</v>
      </c>
      <c r="C2976" s="1">
        <v>3</v>
      </c>
      <c r="D2976" s="1">
        <v>5</v>
      </c>
      <c r="E2976" s="1">
        <v>4</v>
      </c>
      <c r="F2976" s="1">
        <v>5</v>
      </c>
      <c r="G2976" s="1">
        <v>5</v>
      </c>
      <c r="H2976" s="1">
        <v>3</v>
      </c>
      <c r="I2976" s="1">
        <v>4</v>
      </c>
      <c r="J2976" s="1">
        <v>2</v>
      </c>
      <c r="K2976" s="1">
        <v>5</v>
      </c>
      <c r="L2976" s="1">
        <v>3</v>
      </c>
      <c r="M2976" s="1">
        <v>4</v>
      </c>
      <c r="N2976" s="1">
        <v>5</v>
      </c>
      <c r="O2976" s="1">
        <v>3</v>
      </c>
      <c r="P2976" s="1">
        <v>4</v>
      </c>
      <c r="Q2976" s="1">
        <v>4</v>
      </c>
      <c r="R2976" s="1">
        <v>3</v>
      </c>
      <c r="S2976" s="1">
        <v>1</v>
      </c>
      <c r="T2976" s="1">
        <v>5</v>
      </c>
    </row>
    <row r="2977" spans="1:39" ht="15.75" customHeight="1" x14ac:dyDescent="0.2">
      <c r="A2977" s="2">
        <v>44628.174523032409</v>
      </c>
      <c r="B2977" s="1">
        <v>3</v>
      </c>
      <c r="C2977" s="1">
        <v>1</v>
      </c>
      <c r="F2977" s="1">
        <v>5</v>
      </c>
      <c r="G2977" s="1">
        <v>5</v>
      </c>
      <c r="K2977" s="1">
        <v>4</v>
      </c>
      <c r="M2977" s="1">
        <v>2</v>
      </c>
      <c r="N2977" s="1">
        <v>4</v>
      </c>
      <c r="Q2977" s="1">
        <v>4</v>
      </c>
      <c r="R2977" s="1">
        <v>5</v>
      </c>
      <c r="T2977" s="1">
        <v>5</v>
      </c>
      <c r="U2977" s="1" t="s">
        <v>9425</v>
      </c>
      <c r="V2977" s="1" t="s">
        <v>6910</v>
      </c>
      <c r="Y2977" s="1" t="s">
        <v>6369</v>
      </c>
      <c r="Z2977" s="1" t="s">
        <v>9426</v>
      </c>
      <c r="AD2977" s="1" t="s">
        <v>3127</v>
      </c>
      <c r="AF2977" s="1" t="s">
        <v>9427</v>
      </c>
      <c r="AG2977" s="1" t="s">
        <v>9428</v>
      </c>
      <c r="AJ2977" s="1" t="s">
        <v>9429</v>
      </c>
      <c r="AK2977" s="1" t="s">
        <v>2708</v>
      </c>
      <c r="AM2977" s="1" t="s">
        <v>9430</v>
      </c>
    </row>
    <row r="2978" spans="1:39" ht="15.75" customHeight="1" x14ac:dyDescent="0.2">
      <c r="A2978" s="2">
        <v>44628.174542650464</v>
      </c>
      <c r="B2978" s="1">
        <v>4</v>
      </c>
      <c r="C2978" s="1">
        <v>3</v>
      </c>
      <c r="D2978" s="1">
        <v>5</v>
      </c>
      <c r="E2978" s="1">
        <v>4</v>
      </c>
      <c r="F2978" s="1">
        <v>5</v>
      </c>
      <c r="G2978" s="1">
        <v>5</v>
      </c>
      <c r="H2978" s="1">
        <v>3</v>
      </c>
      <c r="J2978" s="1">
        <v>2</v>
      </c>
      <c r="K2978" s="1">
        <v>5</v>
      </c>
      <c r="L2978" s="1">
        <v>4</v>
      </c>
      <c r="M2978" s="1">
        <v>5</v>
      </c>
      <c r="N2978" s="1">
        <v>5</v>
      </c>
      <c r="R2978" s="1">
        <v>5</v>
      </c>
      <c r="T2978" s="1">
        <v>5</v>
      </c>
      <c r="U2978" s="1" t="s">
        <v>9431</v>
      </c>
      <c r="V2978" s="1" t="s">
        <v>1040</v>
      </c>
      <c r="W2978" s="1" t="s">
        <v>9432</v>
      </c>
      <c r="X2978" s="1" t="s">
        <v>4268</v>
      </c>
      <c r="Y2978" s="1" t="s">
        <v>4775</v>
      </c>
      <c r="Z2978" s="1" t="s">
        <v>166</v>
      </c>
      <c r="AA2978" s="1" t="s">
        <v>274</v>
      </c>
      <c r="AC2978" s="1" t="s">
        <v>9433</v>
      </c>
      <c r="AD2978" s="1" t="s">
        <v>741</v>
      </c>
      <c r="AE2978" s="1" t="s">
        <v>9434</v>
      </c>
      <c r="AF2978" s="1" t="s">
        <v>9435</v>
      </c>
      <c r="AG2978" s="1" t="s">
        <v>9436</v>
      </c>
      <c r="AJ2978" s="1" t="s">
        <v>932</v>
      </c>
      <c r="AK2978" s="1" t="s">
        <v>9437</v>
      </c>
      <c r="AM2978" s="1" t="s">
        <v>9438</v>
      </c>
    </row>
    <row r="2979" spans="1:39" ht="15.75" customHeight="1" x14ac:dyDescent="0.2">
      <c r="A2979" s="2">
        <v>44628.175250115746</v>
      </c>
      <c r="D2979" s="1">
        <v>4</v>
      </c>
      <c r="F2979" s="1">
        <v>4</v>
      </c>
      <c r="G2979" s="1">
        <v>4</v>
      </c>
      <c r="K2979" s="1">
        <v>4</v>
      </c>
      <c r="Q2979" s="1">
        <v>3</v>
      </c>
      <c r="R2979" s="1">
        <v>4</v>
      </c>
      <c r="S2979" s="1">
        <v>2</v>
      </c>
      <c r="T2979" s="1">
        <v>4</v>
      </c>
      <c r="AD2979" s="1" t="s">
        <v>9439</v>
      </c>
      <c r="AK2979" s="1" t="s">
        <v>9440</v>
      </c>
    </row>
    <row r="2980" spans="1:39" ht="15.75" customHeight="1" x14ac:dyDescent="0.2">
      <c r="A2980" s="2">
        <v>44628.175459293983</v>
      </c>
      <c r="D2980" s="1">
        <v>4</v>
      </c>
      <c r="F2980" s="1">
        <v>5</v>
      </c>
      <c r="K2980" s="1">
        <v>5</v>
      </c>
      <c r="N2980" s="1">
        <v>4</v>
      </c>
      <c r="O2980" s="1">
        <v>3</v>
      </c>
      <c r="T2980" s="1">
        <v>5</v>
      </c>
      <c r="AD2980" s="1" t="s">
        <v>9441</v>
      </c>
      <c r="AG2980" s="1" t="s">
        <v>3655</v>
      </c>
    </row>
    <row r="2981" spans="1:39" ht="15.75" customHeight="1" x14ac:dyDescent="0.2">
      <c r="A2981" s="2">
        <v>44628.175976087965</v>
      </c>
      <c r="D2981" s="1">
        <v>4</v>
      </c>
      <c r="J2981" s="1">
        <v>4</v>
      </c>
      <c r="M2981" s="1">
        <v>5</v>
      </c>
      <c r="T2981" s="1">
        <v>5</v>
      </c>
    </row>
    <row r="2982" spans="1:39" ht="15.75" customHeight="1" x14ac:dyDescent="0.2">
      <c r="A2982" s="2">
        <v>44628.176150937499</v>
      </c>
      <c r="B2982" s="1">
        <v>3</v>
      </c>
      <c r="D2982" s="1">
        <v>5</v>
      </c>
      <c r="E2982" s="1">
        <v>5</v>
      </c>
      <c r="F2982" s="1">
        <v>4</v>
      </c>
      <c r="G2982" s="1">
        <v>1</v>
      </c>
      <c r="H2982" s="1">
        <v>4</v>
      </c>
      <c r="I2982" s="1">
        <v>4</v>
      </c>
      <c r="L2982" s="1">
        <v>4</v>
      </c>
      <c r="N2982" s="1">
        <v>4</v>
      </c>
      <c r="Q2982" s="1">
        <v>4</v>
      </c>
      <c r="Z2982" s="1" t="s">
        <v>9442</v>
      </c>
    </row>
    <row r="2983" spans="1:39" ht="15.75" customHeight="1" x14ac:dyDescent="0.2">
      <c r="A2983" s="2">
        <v>44628.176485798613</v>
      </c>
      <c r="B2983" s="1">
        <v>3</v>
      </c>
      <c r="C2983" s="1">
        <v>2</v>
      </c>
      <c r="D2983" s="1">
        <v>4</v>
      </c>
      <c r="E2983" s="1">
        <v>5</v>
      </c>
      <c r="F2983" s="1">
        <v>5</v>
      </c>
      <c r="G2983" s="1">
        <v>4</v>
      </c>
      <c r="H2983" s="1">
        <v>3</v>
      </c>
      <c r="I2983" s="1">
        <v>3</v>
      </c>
      <c r="J2983" s="1">
        <v>3</v>
      </c>
      <c r="K2983" s="1">
        <v>5</v>
      </c>
      <c r="M2983" s="1">
        <v>4</v>
      </c>
      <c r="N2983" s="1">
        <v>5</v>
      </c>
      <c r="O2983" s="1">
        <v>1</v>
      </c>
      <c r="P2983" s="1">
        <v>1</v>
      </c>
      <c r="Q2983" s="1">
        <v>1</v>
      </c>
      <c r="R2983" s="1">
        <v>4</v>
      </c>
      <c r="S2983" s="1">
        <v>2</v>
      </c>
      <c r="T2983" s="1">
        <v>5</v>
      </c>
      <c r="U2983" s="1" t="s">
        <v>8801</v>
      </c>
      <c r="V2983" s="1" t="s">
        <v>9443</v>
      </c>
      <c r="W2983" s="1" t="s">
        <v>2628</v>
      </c>
      <c r="X2983" s="1" t="s">
        <v>9444</v>
      </c>
      <c r="Y2983" s="1" t="s">
        <v>9445</v>
      </c>
      <c r="Z2983" s="1" t="s">
        <v>9446</v>
      </c>
      <c r="AA2983" s="1" t="s">
        <v>7454</v>
      </c>
      <c r="AB2983" s="1" t="s">
        <v>9447</v>
      </c>
      <c r="AC2983" s="1" t="s">
        <v>9448</v>
      </c>
      <c r="AD2983" s="1" t="s">
        <v>9449</v>
      </c>
      <c r="AE2983" s="1" t="s">
        <v>9450</v>
      </c>
      <c r="AF2983" s="1" t="s">
        <v>9451</v>
      </c>
      <c r="AG2983" s="1" t="s">
        <v>9452</v>
      </c>
      <c r="AH2983" s="1" t="s">
        <v>2188</v>
      </c>
      <c r="AI2983" s="1" t="s">
        <v>9453</v>
      </c>
      <c r="AJ2983" s="1" t="s">
        <v>9454</v>
      </c>
      <c r="AK2983" s="1" t="s">
        <v>9455</v>
      </c>
      <c r="AL2983" s="1" t="s">
        <v>9456</v>
      </c>
      <c r="AM2983" s="1" t="s">
        <v>9457</v>
      </c>
    </row>
    <row r="2984" spans="1:39" ht="15.75" customHeight="1" x14ac:dyDescent="0.2">
      <c r="A2984" s="2">
        <v>44628.176499745372</v>
      </c>
      <c r="B2984" s="1">
        <v>3</v>
      </c>
      <c r="C2984" s="1">
        <v>2</v>
      </c>
      <c r="D2984" s="1">
        <v>2</v>
      </c>
      <c r="E2984" s="1">
        <v>3</v>
      </c>
      <c r="F2984" s="1">
        <v>3</v>
      </c>
      <c r="G2984" s="1">
        <v>2</v>
      </c>
      <c r="H2984" s="1">
        <v>4</v>
      </c>
      <c r="I2984" s="1">
        <v>4</v>
      </c>
      <c r="J2984" s="1">
        <v>3</v>
      </c>
      <c r="K2984" s="1">
        <v>4</v>
      </c>
      <c r="L2984" s="1">
        <v>2</v>
      </c>
      <c r="M2984" s="1">
        <v>4</v>
      </c>
      <c r="N2984" s="1">
        <v>4</v>
      </c>
      <c r="O2984" s="1">
        <v>4</v>
      </c>
      <c r="P2984" s="1">
        <v>4</v>
      </c>
      <c r="Q2984" s="1">
        <v>4</v>
      </c>
      <c r="R2984" s="1">
        <v>4</v>
      </c>
      <c r="S2984" s="1">
        <v>4</v>
      </c>
      <c r="T2984" s="1">
        <v>5</v>
      </c>
      <c r="U2984" s="1" t="s">
        <v>9220</v>
      </c>
      <c r="V2984" s="1" t="s">
        <v>9458</v>
      </c>
      <c r="W2984" s="1" t="s">
        <v>9459</v>
      </c>
      <c r="X2984" s="1" t="s">
        <v>9460</v>
      </c>
      <c r="Y2984" s="1" t="s">
        <v>9461</v>
      </c>
      <c r="Z2984" s="1" t="s">
        <v>9462</v>
      </c>
      <c r="AA2984" s="1" t="s">
        <v>1513</v>
      </c>
      <c r="AB2984" s="1" t="s">
        <v>9463</v>
      </c>
      <c r="AC2984" s="1" t="s">
        <v>9464</v>
      </c>
      <c r="AD2984" s="1" t="s">
        <v>9465</v>
      </c>
      <c r="AE2984" s="1" t="s">
        <v>9466</v>
      </c>
      <c r="AF2984" s="1" t="s">
        <v>9467</v>
      </c>
      <c r="AG2984" s="1" t="s">
        <v>9468</v>
      </c>
      <c r="AH2984" s="1" t="s">
        <v>9469</v>
      </c>
      <c r="AI2984" s="1" t="s">
        <v>8884</v>
      </c>
      <c r="AJ2984" s="1" t="s">
        <v>9470</v>
      </c>
      <c r="AK2984" s="1" t="s">
        <v>9471</v>
      </c>
      <c r="AL2984" s="1" t="s">
        <v>9472</v>
      </c>
      <c r="AM2984" s="1" t="s">
        <v>9473</v>
      </c>
    </row>
    <row r="2985" spans="1:39" ht="15.75" customHeight="1" x14ac:dyDescent="0.2">
      <c r="A2985" s="2">
        <v>44628.177158402774</v>
      </c>
      <c r="B2985" s="1">
        <v>3</v>
      </c>
      <c r="C2985" s="1">
        <v>1</v>
      </c>
      <c r="D2985" s="1">
        <v>5</v>
      </c>
      <c r="E2985" s="1">
        <v>3</v>
      </c>
      <c r="F2985" s="1">
        <v>3</v>
      </c>
      <c r="T2985" s="1">
        <v>4</v>
      </c>
    </row>
    <row r="2986" spans="1:39" ht="15.75" customHeight="1" x14ac:dyDescent="0.2">
      <c r="A2986" s="2">
        <v>44628.178191539351</v>
      </c>
      <c r="D2986" s="1">
        <v>3</v>
      </c>
      <c r="E2986" s="1">
        <v>4</v>
      </c>
      <c r="F2986" s="1">
        <v>5</v>
      </c>
      <c r="G2986" s="1">
        <v>4</v>
      </c>
      <c r="H2986" s="1">
        <v>3</v>
      </c>
      <c r="I2986" s="1">
        <v>3</v>
      </c>
      <c r="M2986" s="1">
        <v>3</v>
      </c>
      <c r="O2986" s="1">
        <v>4</v>
      </c>
      <c r="P2986" s="1">
        <v>2</v>
      </c>
      <c r="Q2986" s="1">
        <v>1</v>
      </c>
      <c r="R2986" s="1">
        <v>3</v>
      </c>
      <c r="T2986" s="1">
        <v>5</v>
      </c>
    </row>
    <row r="2987" spans="1:39" ht="15.75" customHeight="1" x14ac:dyDescent="0.2">
      <c r="A2987" s="2">
        <v>44628.178805648145</v>
      </c>
      <c r="E2987" s="1">
        <v>4</v>
      </c>
      <c r="F2987" s="1">
        <v>1</v>
      </c>
      <c r="T2987" s="1">
        <v>5</v>
      </c>
      <c r="X2987" s="1" t="s">
        <v>9474</v>
      </c>
      <c r="Y2987" s="1" t="s">
        <v>8311</v>
      </c>
      <c r="AM2987" s="1" t="s">
        <v>8221</v>
      </c>
    </row>
    <row r="2988" spans="1:39" ht="15.75" customHeight="1" x14ac:dyDescent="0.2">
      <c r="A2988" s="2">
        <v>44628.18022141204</v>
      </c>
      <c r="B2988" s="1">
        <v>2</v>
      </c>
      <c r="C2988" s="1">
        <v>2</v>
      </c>
      <c r="D2988" s="1">
        <v>4</v>
      </c>
      <c r="E2988" s="1">
        <v>4</v>
      </c>
      <c r="F2988" s="1">
        <v>3</v>
      </c>
      <c r="G2988" s="1">
        <v>3</v>
      </c>
      <c r="H2988" s="1">
        <v>4</v>
      </c>
      <c r="I2988" s="1">
        <v>4</v>
      </c>
      <c r="K2988" s="1">
        <v>3</v>
      </c>
      <c r="N2988" s="1">
        <v>4</v>
      </c>
      <c r="O2988" s="1">
        <v>1</v>
      </c>
      <c r="P2988" s="1">
        <v>5</v>
      </c>
      <c r="Q2988" s="1">
        <v>3</v>
      </c>
      <c r="R2988" s="1">
        <v>5</v>
      </c>
      <c r="S2988" s="1">
        <v>4</v>
      </c>
      <c r="T2988" s="1">
        <v>4</v>
      </c>
      <c r="U2988" s="1" t="s">
        <v>9475</v>
      </c>
      <c r="V2988" s="1" t="s">
        <v>9475</v>
      </c>
      <c r="W2988" s="1" t="s">
        <v>9476</v>
      </c>
      <c r="X2988" s="1" t="s">
        <v>9476</v>
      </c>
      <c r="Y2988" s="1" t="s">
        <v>9476</v>
      </c>
      <c r="Z2988" s="1" t="s">
        <v>9477</v>
      </c>
      <c r="AA2988" s="1" t="s">
        <v>9478</v>
      </c>
      <c r="AB2988" s="1" t="s">
        <v>9478</v>
      </c>
      <c r="AD2988" s="1" t="s">
        <v>9479</v>
      </c>
      <c r="AG2988" s="1" t="s">
        <v>9480</v>
      </c>
      <c r="AH2988" s="1" t="s">
        <v>9481</v>
      </c>
      <c r="AI2988" s="1" t="s">
        <v>9482</v>
      </c>
      <c r="AJ2988" s="1" t="s">
        <v>9483</v>
      </c>
      <c r="AK2988" s="1" t="s">
        <v>9484</v>
      </c>
      <c r="AL2988" s="1" t="s">
        <v>9485</v>
      </c>
      <c r="AM2988" s="1" t="s">
        <v>9486</v>
      </c>
    </row>
    <row r="2989" spans="1:39" ht="15.75" customHeight="1" x14ac:dyDescent="0.2">
      <c r="A2989" s="2">
        <v>44628.180318009254</v>
      </c>
      <c r="B2989" s="1">
        <v>2</v>
      </c>
      <c r="D2989" s="1">
        <v>3</v>
      </c>
      <c r="E2989" s="1">
        <v>3</v>
      </c>
      <c r="H2989" s="1">
        <v>3</v>
      </c>
      <c r="I2989" s="1">
        <v>3</v>
      </c>
      <c r="K2989" s="1">
        <v>4</v>
      </c>
      <c r="M2989" s="1">
        <v>4</v>
      </c>
      <c r="O2989" s="1">
        <v>4</v>
      </c>
      <c r="P2989" s="1">
        <v>4</v>
      </c>
      <c r="Q2989" s="1">
        <v>4</v>
      </c>
      <c r="T2989" s="1">
        <v>4</v>
      </c>
    </row>
    <row r="2990" spans="1:39" ht="15.75" customHeight="1" x14ac:dyDescent="0.2">
      <c r="A2990" s="2">
        <v>44628.180507094905</v>
      </c>
      <c r="B2990" s="1">
        <v>1</v>
      </c>
      <c r="C2990" s="1">
        <v>1</v>
      </c>
      <c r="D2990" s="1">
        <v>3</v>
      </c>
      <c r="E2990" s="1">
        <v>2</v>
      </c>
      <c r="F2990" s="1">
        <v>3</v>
      </c>
      <c r="G2990" s="1">
        <v>5</v>
      </c>
      <c r="H2990" s="1">
        <v>2</v>
      </c>
      <c r="I2990" s="1">
        <v>2</v>
      </c>
      <c r="J2990" s="1">
        <v>2</v>
      </c>
      <c r="K2990" s="1">
        <v>5</v>
      </c>
      <c r="L2990" s="1">
        <v>2</v>
      </c>
      <c r="M2990" s="1">
        <v>5</v>
      </c>
      <c r="N2990" s="1">
        <v>3</v>
      </c>
      <c r="O2990" s="1">
        <v>4</v>
      </c>
      <c r="P2990" s="1">
        <v>3</v>
      </c>
      <c r="Q2990" s="1">
        <v>3</v>
      </c>
      <c r="R2990" s="1">
        <v>4</v>
      </c>
      <c r="S2990" s="1">
        <v>2</v>
      </c>
      <c r="T2990" s="1">
        <v>4</v>
      </c>
      <c r="U2990" s="1" t="s">
        <v>481</v>
      </c>
      <c r="V2990" s="1" t="s">
        <v>3960</v>
      </c>
      <c r="W2990" s="1" t="s">
        <v>381</v>
      </c>
      <c r="X2990" s="1" t="s">
        <v>9487</v>
      </c>
      <c r="Y2990" s="1" t="s">
        <v>381</v>
      </c>
      <c r="Z2990" s="1" t="s">
        <v>9488</v>
      </c>
      <c r="AA2990" s="1" t="s">
        <v>5563</v>
      </c>
      <c r="AB2990" s="1" t="s">
        <v>5563</v>
      </c>
      <c r="AC2990" s="1" t="s">
        <v>9489</v>
      </c>
      <c r="AD2990" s="1" t="s">
        <v>9490</v>
      </c>
      <c r="AE2990" s="1" t="s">
        <v>9491</v>
      </c>
      <c r="AF2990" s="1" t="s">
        <v>9492</v>
      </c>
      <c r="AG2990" s="1" t="s">
        <v>4499</v>
      </c>
      <c r="AH2990" s="1" t="s">
        <v>9493</v>
      </c>
      <c r="AI2990" s="1" t="s">
        <v>9494</v>
      </c>
      <c r="AJ2990" s="1" t="s">
        <v>9495</v>
      </c>
      <c r="AK2990" s="1" t="s">
        <v>9496</v>
      </c>
      <c r="AL2990" s="1" t="s">
        <v>9497</v>
      </c>
      <c r="AM2990" s="1" t="s">
        <v>9498</v>
      </c>
    </row>
    <row r="2991" spans="1:39" ht="15.75" customHeight="1" x14ac:dyDescent="0.2">
      <c r="A2991" s="2">
        <v>44628.180579282409</v>
      </c>
      <c r="B2991" s="1">
        <v>4</v>
      </c>
      <c r="C2991" s="1">
        <v>3</v>
      </c>
      <c r="D2991" s="1">
        <v>4</v>
      </c>
      <c r="F2991" s="1">
        <v>3</v>
      </c>
      <c r="G2991" s="1">
        <v>4</v>
      </c>
      <c r="N2991" s="1">
        <v>3</v>
      </c>
      <c r="Q2991" s="1">
        <v>3</v>
      </c>
      <c r="R2991" s="1">
        <v>4</v>
      </c>
      <c r="T2991" s="1">
        <v>5</v>
      </c>
      <c r="AG2991" s="1" t="s">
        <v>9499</v>
      </c>
      <c r="AM2991" s="1" t="s">
        <v>9500</v>
      </c>
    </row>
    <row r="2992" spans="1:39" ht="15.75" customHeight="1" x14ac:dyDescent="0.2">
      <c r="A2992" s="2">
        <v>44628.180602256944</v>
      </c>
      <c r="B2992" s="1">
        <v>2</v>
      </c>
      <c r="D2992" s="1">
        <v>4</v>
      </c>
      <c r="F2992" s="1">
        <v>5</v>
      </c>
      <c r="G2992" s="1">
        <v>5</v>
      </c>
      <c r="Q2992" s="1">
        <v>3</v>
      </c>
      <c r="T2992" s="1">
        <v>5</v>
      </c>
      <c r="U2992" s="1" t="s">
        <v>9501</v>
      </c>
      <c r="W2992" s="1" t="s">
        <v>879</v>
      </c>
      <c r="Y2992" s="1" t="s">
        <v>9502</v>
      </c>
      <c r="Z2992" s="1" t="s">
        <v>9503</v>
      </c>
      <c r="AJ2992" s="1" t="s">
        <v>9504</v>
      </c>
      <c r="AM2992" s="1" t="s">
        <v>9505</v>
      </c>
    </row>
    <row r="2993" spans="1:39" ht="15.75" customHeight="1" x14ac:dyDescent="0.2">
      <c r="A2993" s="2">
        <v>44628.180616990736</v>
      </c>
      <c r="B2993" s="1">
        <v>4</v>
      </c>
      <c r="C2993" s="1">
        <v>1</v>
      </c>
      <c r="D2993" s="1">
        <v>5</v>
      </c>
      <c r="F2993" s="1">
        <v>4</v>
      </c>
      <c r="G2993" s="1">
        <v>4</v>
      </c>
      <c r="K2993" s="1">
        <v>5</v>
      </c>
      <c r="N2993" s="1">
        <v>5</v>
      </c>
      <c r="Q2993" s="1">
        <v>4</v>
      </c>
      <c r="T2993" s="1">
        <v>5</v>
      </c>
      <c r="U2993" s="1" t="s">
        <v>9506</v>
      </c>
      <c r="V2993" s="1" t="s">
        <v>334</v>
      </c>
      <c r="W2993" s="1" t="s">
        <v>9507</v>
      </c>
      <c r="Y2993" s="1" t="s">
        <v>3808</v>
      </c>
      <c r="Z2993" s="1" t="s">
        <v>9508</v>
      </c>
      <c r="AD2993" s="1" t="s">
        <v>9509</v>
      </c>
      <c r="AG2993" s="1" t="s">
        <v>9510</v>
      </c>
      <c r="AJ2993" s="1" t="s">
        <v>3885</v>
      </c>
      <c r="AM2993" s="1" t="s">
        <v>9511</v>
      </c>
    </row>
    <row r="2994" spans="1:39" ht="15.75" customHeight="1" x14ac:dyDescent="0.2">
      <c r="A2994" s="2">
        <v>44628.181093252315</v>
      </c>
      <c r="B2994" s="1">
        <v>4</v>
      </c>
      <c r="E2994" s="1">
        <v>3</v>
      </c>
      <c r="F2994" s="1">
        <v>4</v>
      </c>
      <c r="G2994" s="1">
        <v>5</v>
      </c>
      <c r="O2994" s="1">
        <v>4</v>
      </c>
      <c r="Q2994" s="1">
        <v>2</v>
      </c>
      <c r="T2994" s="1">
        <v>5</v>
      </c>
    </row>
    <row r="2995" spans="1:39" ht="15.75" customHeight="1" x14ac:dyDescent="0.2">
      <c r="A2995" s="2">
        <v>44628.181658703703</v>
      </c>
      <c r="B2995" s="1">
        <v>3</v>
      </c>
      <c r="C2995" s="1">
        <v>1</v>
      </c>
      <c r="D2995" s="1">
        <v>4</v>
      </c>
      <c r="E2995" s="1">
        <v>4</v>
      </c>
      <c r="F2995" s="1">
        <v>4</v>
      </c>
      <c r="G2995" s="1">
        <v>4</v>
      </c>
      <c r="M2995" s="1">
        <v>5</v>
      </c>
      <c r="Q2995" s="1">
        <v>5</v>
      </c>
      <c r="T2995" s="1">
        <v>5</v>
      </c>
    </row>
    <row r="2996" spans="1:39" ht="15.75" customHeight="1" x14ac:dyDescent="0.2">
      <c r="A2996" s="2">
        <v>44628.182267442127</v>
      </c>
      <c r="B2996" s="1">
        <v>5</v>
      </c>
      <c r="C2996" s="1">
        <v>3</v>
      </c>
      <c r="D2996" s="1">
        <v>2</v>
      </c>
      <c r="E2996" s="1">
        <v>3</v>
      </c>
      <c r="F2996" s="1">
        <v>1</v>
      </c>
      <c r="G2996" s="1">
        <v>2</v>
      </c>
      <c r="H2996" s="1">
        <v>3</v>
      </c>
      <c r="I2996" s="1">
        <v>2</v>
      </c>
      <c r="J2996" s="1">
        <v>4</v>
      </c>
      <c r="K2996" s="1">
        <v>4</v>
      </c>
      <c r="L2996" s="1">
        <v>3</v>
      </c>
      <c r="M2996" s="1">
        <v>4</v>
      </c>
      <c r="N2996" s="1">
        <v>3</v>
      </c>
      <c r="O2996" s="1">
        <v>4</v>
      </c>
      <c r="P2996" s="1">
        <v>1</v>
      </c>
      <c r="Q2996" s="1">
        <v>3</v>
      </c>
      <c r="R2996" s="1">
        <v>2</v>
      </c>
      <c r="S2996" s="1">
        <v>4</v>
      </c>
      <c r="T2996" s="1">
        <v>5</v>
      </c>
      <c r="U2996" s="1" t="s">
        <v>9512</v>
      </c>
    </row>
    <row r="2997" spans="1:39" ht="15.75" customHeight="1" x14ac:dyDescent="0.2">
      <c r="A2997" s="2">
        <v>44628.183465451388</v>
      </c>
      <c r="B2997" s="1">
        <v>3</v>
      </c>
      <c r="D2997" s="1">
        <v>3</v>
      </c>
      <c r="F2997" s="1">
        <v>5</v>
      </c>
      <c r="G2997" s="1">
        <v>4</v>
      </c>
      <c r="K2997" s="1">
        <v>5</v>
      </c>
      <c r="T2997" s="1">
        <v>5</v>
      </c>
    </row>
    <row r="2998" spans="1:39" ht="15.75" customHeight="1" x14ac:dyDescent="0.2">
      <c r="A2998" s="2">
        <v>44628.183511307871</v>
      </c>
      <c r="B2998" s="1">
        <v>3</v>
      </c>
      <c r="C2998" s="1">
        <v>1</v>
      </c>
      <c r="D2998" s="1">
        <v>4</v>
      </c>
      <c r="E2998" s="1">
        <v>4</v>
      </c>
      <c r="F2998" s="1">
        <v>4</v>
      </c>
      <c r="G2998" s="1">
        <v>4</v>
      </c>
      <c r="H2998" s="1">
        <v>3</v>
      </c>
      <c r="I2998" s="1">
        <v>3</v>
      </c>
      <c r="J2998" s="1">
        <v>4</v>
      </c>
      <c r="K2998" s="1">
        <v>5</v>
      </c>
      <c r="L2998" s="1">
        <v>3</v>
      </c>
      <c r="M2998" s="1">
        <v>4</v>
      </c>
      <c r="N2998" s="1">
        <v>5</v>
      </c>
      <c r="O2998" s="1">
        <v>2</v>
      </c>
      <c r="P2998" s="1">
        <v>2</v>
      </c>
      <c r="Q2998" s="1">
        <v>4</v>
      </c>
      <c r="R2998" s="1">
        <v>3</v>
      </c>
      <c r="S2998" s="1">
        <v>3</v>
      </c>
      <c r="T2998" s="1">
        <v>5</v>
      </c>
      <c r="U2998" s="1" t="s">
        <v>9513</v>
      </c>
      <c r="V2998" s="1" t="s">
        <v>9514</v>
      </c>
      <c r="W2998" s="1" t="s">
        <v>9515</v>
      </c>
      <c r="X2998" s="1" t="s">
        <v>9516</v>
      </c>
      <c r="Y2998" s="1" t="s">
        <v>9517</v>
      </c>
      <c r="Z2998" s="1" t="s">
        <v>9518</v>
      </c>
      <c r="AA2998" s="1" t="s">
        <v>9519</v>
      </c>
      <c r="AB2998" s="1" t="s">
        <v>9519</v>
      </c>
      <c r="AC2998" s="1" t="s">
        <v>9520</v>
      </c>
      <c r="AD2998" s="1" t="s">
        <v>5375</v>
      </c>
      <c r="AE2998" s="1" t="s">
        <v>9521</v>
      </c>
      <c r="AF2998" s="1" t="s">
        <v>9522</v>
      </c>
      <c r="AG2998" s="1" t="s">
        <v>9523</v>
      </c>
      <c r="AH2998" s="1" t="s">
        <v>9524</v>
      </c>
      <c r="AI2998" s="1" t="s">
        <v>9525</v>
      </c>
      <c r="AJ2998" s="1" t="s">
        <v>9526</v>
      </c>
      <c r="AK2998" s="1" t="s">
        <v>9527</v>
      </c>
      <c r="AL2998" s="1" t="s">
        <v>9528</v>
      </c>
      <c r="AM2998" s="1" t="s">
        <v>9529</v>
      </c>
    </row>
    <row r="2999" spans="1:39" ht="15.75" customHeight="1" x14ac:dyDescent="0.2">
      <c r="A2999" s="2">
        <v>44628.183596666669</v>
      </c>
      <c r="D2999" s="1">
        <v>3</v>
      </c>
      <c r="E2999" s="1">
        <v>5</v>
      </c>
      <c r="Q2999" s="1">
        <v>5</v>
      </c>
      <c r="T2999" s="1">
        <v>4</v>
      </c>
      <c r="W2999" s="1" t="s">
        <v>9530</v>
      </c>
      <c r="X2999" s="1" t="s">
        <v>9531</v>
      </c>
      <c r="AJ2999" s="1" t="s">
        <v>9532</v>
      </c>
      <c r="AM2999" s="1" t="s">
        <v>9533</v>
      </c>
    </row>
    <row r="3000" spans="1:39" ht="15.75" customHeight="1" x14ac:dyDescent="0.2">
      <c r="A3000" s="2">
        <v>44628.183672800922</v>
      </c>
      <c r="B3000" s="1">
        <v>3</v>
      </c>
      <c r="C3000" s="1">
        <v>3</v>
      </c>
      <c r="D3000" s="1">
        <v>5</v>
      </c>
      <c r="E3000" s="1">
        <v>5</v>
      </c>
      <c r="F3000" s="1">
        <v>5</v>
      </c>
      <c r="G3000" s="1">
        <v>1</v>
      </c>
      <c r="H3000" s="1">
        <v>4</v>
      </c>
      <c r="I3000" s="1">
        <v>4</v>
      </c>
      <c r="J3000" s="1">
        <v>4</v>
      </c>
      <c r="K3000" s="1">
        <v>5</v>
      </c>
      <c r="L3000" s="1">
        <v>4</v>
      </c>
      <c r="M3000" s="1">
        <v>5</v>
      </c>
      <c r="N3000" s="1">
        <v>5</v>
      </c>
      <c r="O3000" s="1">
        <v>4</v>
      </c>
      <c r="Q3000" s="1">
        <v>5</v>
      </c>
      <c r="R3000" s="1">
        <v>2</v>
      </c>
      <c r="T3000" s="1">
        <v>5</v>
      </c>
    </row>
    <row r="3001" spans="1:39" ht="15.75" customHeight="1" x14ac:dyDescent="0.2">
      <c r="A3001" s="2">
        <v>44628.18475940972</v>
      </c>
      <c r="B3001" s="1">
        <v>5</v>
      </c>
      <c r="D3001" s="1">
        <v>5</v>
      </c>
      <c r="E3001" s="1">
        <v>4</v>
      </c>
      <c r="F3001" s="1">
        <v>5</v>
      </c>
      <c r="G3001" s="1">
        <v>3</v>
      </c>
      <c r="H3001" s="1">
        <v>4</v>
      </c>
      <c r="K3001" s="1">
        <v>5</v>
      </c>
      <c r="M3001" s="1">
        <v>2</v>
      </c>
      <c r="N3001" s="1">
        <v>5</v>
      </c>
      <c r="Q3001" s="1">
        <v>5</v>
      </c>
      <c r="R3001" s="1">
        <v>2</v>
      </c>
      <c r="T3001" s="1">
        <v>5</v>
      </c>
      <c r="U3001" s="1" t="s">
        <v>9534</v>
      </c>
      <c r="V3001" s="1" t="s">
        <v>9535</v>
      </c>
      <c r="AG3001" s="1" t="s">
        <v>9536</v>
      </c>
    </row>
    <row r="3002" spans="1:39" ht="15.75" customHeight="1" x14ac:dyDescent="0.2">
      <c r="A3002" s="2">
        <v>44628.184810879626</v>
      </c>
      <c r="B3002" s="1">
        <v>3</v>
      </c>
      <c r="C3002" s="1">
        <v>3</v>
      </c>
      <c r="F3002" s="1">
        <v>4</v>
      </c>
      <c r="G3002" s="1">
        <v>4</v>
      </c>
      <c r="K3002" s="1">
        <v>5</v>
      </c>
      <c r="N3002" s="1">
        <v>3</v>
      </c>
      <c r="Q3002" s="1">
        <v>4</v>
      </c>
      <c r="T3002" s="1">
        <v>5</v>
      </c>
      <c r="AD3002" s="1" t="s">
        <v>9537</v>
      </c>
      <c r="AJ3002" s="1" t="s">
        <v>9538</v>
      </c>
      <c r="AM3002" s="1" t="s">
        <v>9539</v>
      </c>
    </row>
    <row r="3003" spans="1:39" ht="15.75" customHeight="1" x14ac:dyDescent="0.2">
      <c r="A3003" s="2">
        <v>44628.185088611106</v>
      </c>
      <c r="B3003" s="1">
        <v>3</v>
      </c>
      <c r="C3003" s="1">
        <v>2</v>
      </c>
      <c r="D3003" s="1">
        <v>5</v>
      </c>
      <c r="E3003" s="1">
        <v>3</v>
      </c>
      <c r="H3003" s="1">
        <v>3</v>
      </c>
      <c r="K3003" s="1">
        <v>4</v>
      </c>
      <c r="N3003" s="1">
        <v>4</v>
      </c>
      <c r="Q3003" s="1">
        <v>3</v>
      </c>
      <c r="T3003" s="1">
        <v>5</v>
      </c>
    </row>
    <row r="3004" spans="1:39" ht="15.75" customHeight="1" x14ac:dyDescent="0.2">
      <c r="A3004" s="2">
        <v>44628.18604912037</v>
      </c>
      <c r="B3004" s="1">
        <v>4</v>
      </c>
      <c r="C3004" s="1">
        <v>3</v>
      </c>
      <c r="D3004" s="1">
        <v>4</v>
      </c>
      <c r="F3004" s="1">
        <v>5</v>
      </c>
      <c r="G3004" s="1">
        <v>5</v>
      </c>
      <c r="O3004" s="1">
        <v>5</v>
      </c>
    </row>
    <row r="3005" spans="1:39" ht="15.75" customHeight="1" x14ac:dyDescent="0.2">
      <c r="A3005" s="2">
        <v>44628.18669732639</v>
      </c>
      <c r="B3005" s="1">
        <v>3</v>
      </c>
      <c r="C3005" s="1">
        <v>2</v>
      </c>
      <c r="D3005" s="1">
        <v>4</v>
      </c>
      <c r="E3005" s="1">
        <v>5</v>
      </c>
      <c r="F3005" s="1">
        <v>5</v>
      </c>
      <c r="G3005" s="1">
        <v>5</v>
      </c>
      <c r="H3005" s="1">
        <v>4</v>
      </c>
      <c r="I3005" s="1">
        <v>4</v>
      </c>
      <c r="J3005" s="1">
        <v>3</v>
      </c>
      <c r="K3005" s="1">
        <v>5</v>
      </c>
      <c r="L3005" s="1">
        <v>4</v>
      </c>
      <c r="M3005" s="1">
        <v>4</v>
      </c>
      <c r="N3005" s="1">
        <v>5</v>
      </c>
      <c r="O3005" s="1">
        <v>3</v>
      </c>
      <c r="P3005" s="1">
        <v>4</v>
      </c>
      <c r="Q3005" s="1">
        <v>3</v>
      </c>
      <c r="R3005" s="1">
        <v>4</v>
      </c>
      <c r="S3005" s="1">
        <v>3</v>
      </c>
      <c r="T3005" s="1">
        <v>5</v>
      </c>
      <c r="U3005" s="1" t="s">
        <v>9540</v>
      </c>
      <c r="V3005" s="1" t="s">
        <v>9541</v>
      </c>
      <c r="W3005" s="1" t="s">
        <v>601</v>
      </c>
      <c r="X3005" s="1" t="s">
        <v>9542</v>
      </c>
      <c r="Y3005" s="1" t="s">
        <v>9543</v>
      </c>
      <c r="Z3005" s="1" t="s">
        <v>9544</v>
      </c>
      <c r="AA3005" s="1" t="s">
        <v>8353</v>
      </c>
      <c r="AB3005" s="1" t="s">
        <v>8353</v>
      </c>
      <c r="AC3005" s="1" t="s">
        <v>9545</v>
      </c>
      <c r="AD3005" s="1" t="s">
        <v>9546</v>
      </c>
      <c r="AE3005" s="1" t="s">
        <v>9547</v>
      </c>
      <c r="AF3005" s="1" t="s">
        <v>9548</v>
      </c>
      <c r="AG3005" s="1" t="s">
        <v>9549</v>
      </c>
      <c r="AH3005" s="1" t="s">
        <v>9550</v>
      </c>
      <c r="AI3005" s="1" t="s">
        <v>9551</v>
      </c>
      <c r="AJ3005" s="1" t="s">
        <v>9552</v>
      </c>
      <c r="AK3005" s="1" t="s">
        <v>9553</v>
      </c>
      <c r="AL3005" s="1" t="s">
        <v>9554</v>
      </c>
      <c r="AM3005" s="1" t="s">
        <v>2300</v>
      </c>
    </row>
    <row r="3006" spans="1:39" ht="15.75" customHeight="1" x14ac:dyDescent="0.2">
      <c r="A3006" s="2">
        <v>44628.187868877314</v>
      </c>
      <c r="B3006" s="1">
        <v>4</v>
      </c>
      <c r="C3006" s="1">
        <v>2</v>
      </c>
      <c r="D3006" s="1">
        <v>5</v>
      </c>
      <c r="E3006" s="1">
        <v>5</v>
      </c>
      <c r="F3006" s="1">
        <v>5</v>
      </c>
      <c r="G3006" s="1">
        <v>5</v>
      </c>
      <c r="H3006" s="1">
        <v>4</v>
      </c>
      <c r="I3006" s="1">
        <v>4</v>
      </c>
      <c r="J3006" s="1">
        <v>4</v>
      </c>
      <c r="K3006" s="1">
        <v>5</v>
      </c>
      <c r="L3006" s="1">
        <v>3</v>
      </c>
      <c r="M3006" s="1">
        <v>4</v>
      </c>
      <c r="N3006" s="1">
        <v>3</v>
      </c>
      <c r="O3006" s="1">
        <v>3</v>
      </c>
      <c r="P3006" s="1">
        <v>2</v>
      </c>
      <c r="Q3006" s="1">
        <v>5</v>
      </c>
      <c r="R3006" s="1">
        <v>4</v>
      </c>
      <c r="S3006" s="1">
        <v>1</v>
      </c>
      <c r="T3006" s="1">
        <v>5</v>
      </c>
      <c r="U3006" s="1" t="s">
        <v>9555</v>
      </c>
      <c r="V3006" s="1" t="s">
        <v>9556</v>
      </c>
      <c r="W3006" s="1" t="s">
        <v>9557</v>
      </c>
      <c r="X3006" s="1" t="s">
        <v>9558</v>
      </c>
      <c r="Y3006" s="1" t="s">
        <v>9559</v>
      </c>
      <c r="Z3006" s="1" t="s">
        <v>9560</v>
      </c>
      <c r="AC3006" s="1" t="s">
        <v>9561</v>
      </c>
      <c r="AD3006" s="1" t="s">
        <v>9562</v>
      </c>
      <c r="AE3006" s="1" t="s">
        <v>9561</v>
      </c>
      <c r="AG3006" s="1" t="s">
        <v>9563</v>
      </c>
      <c r="AI3006" s="1" t="s">
        <v>9564</v>
      </c>
      <c r="AK3006" s="1" t="s">
        <v>9565</v>
      </c>
      <c r="AM3006" s="1" t="s">
        <v>9566</v>
      </c>
    </row>
    <row r="3007" spans="1:39" ht="15.75" customHeight="1" x14ac:dyDescent="0.2">
      <c r="A3007" s="2">
        <v>44628.188127314817</v>
      </c>
      <c r="B3007" s="1">
        <v>3</v>
      </c>
      <c r="C3007" s="1">
        <v>3</v>
      </c>
      <c r="D3007" s="1">
        <v>5</v>
      </c>
      <c r="E3007" s="1">
        <v>5</v>
      </c>
      <c r="F3007" s="1">
        <v>5</v>
      </c>
      <c r="G3007" s="1">
        <v>5</v>
      </c>
      <c r="H3007" s="1">
        <v>5</v>
      </c>
      <c r="I3007" s="1">
        <v>5</v>
      </c>
      <c r="J3007" s="1">
        <v>5</v>
      </c>
      <c r="K3007" s="1">
        <v>5</v>
      </c>
      <c r="M3007" s="1">
        <v>5</v>
      </c>
      <c r="N3007" s="1">
        <v>5</v>
      </c>
      <c r="Q3007" s="1">
        <v>5</v>
      </c>
      <c r="R3007" s="1">
        <v>5</v>
      </c>
      <c r="T3007" s="1">
        <v>5</v>
      </c>
    </row>
    <row r="3008" spans="1:39" ht="15.75" customHeight="1" x14ac:dyDescent="0.2">
      <c r="A3008" s="2">
        <v>44628.18837787037</v>
      </c>
      <c r="B3008" s="1">
        <v>4</v>
      </c>
      <c r="C3008" s="1">
        <v>2</v>
      </c>
      <c r="U3008" s="1" t="s">
        <v>9567</v>
      </c>
    </row>
    <row r="3009" spans="1:39" ht="15.75" customHeight="1" x14ac:dyDescent="0.2">
      <c r="A3009" s="2">
        <v>44628.18883457176</v>
      </c>
      <c r="B3009" s="1">
        <v>2</v>
      </c>
      <c r="C3009" s="1">
        <v>2</v>
      </c>
      <c r="D3009" s="1">
        <v>5</v>
      </c>
      <c r="F3009" s="1">
        <v>5</v>
      </c>
      <c r="G3009" s="1">
        <v>5</v>
      </c>
      <c r="Q3009" s="1">
        <v>3</v>
      </c>
      <c r="T3009" s="1">
        <v>5</v>
      </c>
    </row>
    <row r="3010" spans="1:39" ht="15.75" customHeight="1" x14ac:dyDescent="0.2">
      <c r="A3010" s="2">
        <v>44628.188861712959</v>
      </c>
      <c r="B3010" s="1">
        <v>3</v>
      </c>
      <c r="D3010" s="1">
        <v>3</v>
      </c>
      <c r="F3010" s="1">
        <v>4</v>
      </c>
      <c r="G3010" s="1">
        <v>5</v>
      </c>
      <c r="K3010" s="1">
        <v>5</v>
      </c>
      <c r="M3010" s="1">
        <v>4</v>
      </c>
      <c r="O3010" s="1">
        <v>5</v>
      </c>
      <c r="P3010" s="1">
        <v>5</v>
      </c>
      <c r="Q3010" s="1">
        <v>4</v>
      </c>
      <c r="R3010" s="1">
        <v>5</v>
      </c>
      <c r="T3010" s="1">
        <v>5</v>
      </c>
      <c r="U3010" s="1" t="s">
        <v>9568</v>
      </c>
      <c r="W3010" s="1" t="s">
        <v>9569</v>
      </c>
      <c r="Y3010" s="1" t="s">
        <v>9570</v>
      </c>
      <c r="Z3010" s="1" t="s">
        <v>9571</v>
      </c>
      <c r="AD3010" s="1" t="s">
        <v>9572</v>
      </c>
      <c r="AF3010" s="1" t="s">
        <v>9573</v>
      </c>
      <c r="AH3010" s="1" t="s">
        <v>9574</v>
      </c>
      <c r="AI3010" s="1" t="s">
        <v>9575</v>
      </c>
      <c r="AJ3010" s="1" t="s">
        <v>9576</v>
      </c>
      <c r="AK3010" s="1" t="s">
        <v>723</v>
      </c>
      <c r="AM3010" s="1" t="s">
        <v>9577</v>
      </c>
    </row>
    <row r="3011" spans="1:39" ht="15.75" customHeight="1" x14ac:dyDescent="0.2">
      <c r="A3011" s="2">
        <v>44628.189067418978</v>
      </c>
      <c r="B3011" s="1">
        <v>4</v>
      </c>
      <c r="C3011" s="1">
        <v>4</v>
      </c>
      <c r="F3011" s="1">
        <v>2</v>
      </c>
      <c r="K3011" s="1">
        <v>5</v>
      </c>
      <c r="T3011" s="1">
        <v>5</v>
      </c>
      <c r="U3011" s="1" t="s">
        <v>9578</v>
      </c>
      <c r="V3011" s="1" t="s">
        <v>9579</v>
      </c>
      <c r="Y3011" s="1" t="s">
        <v>13</v>
      </c>
      <c r="AD3011" s="1" t="s">
        <v>9580</v>
      </c>
      <c r="AM3011" s="1" t="s">
        <v>9581</v>
      </c>
    </row>
    <row r="3012" spans="1:39" ht="15.75" customHeight="1" x14ac:dyDescent="0.2">
      <c r="A3012" s="2">
        <v>44628.189405162033</v>
      </c>
      <c r="B3012" s="1">
        <v>3</v>
      </c>
      <c r="C3012" s="1">
        <v>1</v>
      </c>
      <c r="D3012" s="1">
        <v>2</v>
      </c>
      <c r="E3012" s="1">
        <v>4</v>
      </c>
      <c r="F3012" s="1">
        <v>5</v>
      </c>
      <c r="G3012" s="1">
        <v>4</v>
      </c>
      <c r="H3012" s="1">
        <v>2</v>
      </c>
      <c r="I3012" s="1">
        <v>2</v>
      </c>
      <c r="J3012" s="1">
        <v>1</v>
      </c>
      <c r="K3012" s="1">
        <v>4</v>
      </c>
      <c r="L3012" s="1">
        <v>1</v>
      </c>
      <c r="M3012" s="1">
        <v>3</v>
      </c>
      <c r="N3012" s="1">
        <v>5</v>
      </c>
      <c r="O3012" s="1">
        <v>3</v>
      </c>
      <c r="P3012" s="1">
        <v>3</v>
      </c>
      <c r="Q3012" s="1">
        <v>4</v>
      </c>
      <c r="R3012" s="1">
        <v>3</v>
      </c>
      <c r="S3012" s="1">
        <v>3</v>
      </c>
      <c r="T3012" s="1">
        <v>5</v>
      </c>
      <c r="AG3012" s="1" t="s">
        <v>9582</v>
      </c>
    </row>
    <row r="3013" spans="1:39" ht="15.75" customHeight="1" x14ac:dyDescent="0.2">
      <c r="A3013" s="2">
        <v>44628.190710625</v>
      </c>
      <c r="B3013" s="1">
        <v>5</v>
      </c>
      <c r="C3013" s="1">
        <v>3</v>
      </c>
      <c r="D3013" s="1">
        <v>3</v>
      </c>
      <c r="E3013" s="1">
        <v>4</v>
      </c>
      <c r="F3013" s="1">
        <v>5</v>
      </c>
      <c r="G3013" s="1">
        <v>5</v>
      </c>
      <c r="H3013" s="1">
        <v>2</v>
      </c>
      <c r="I3013" s="1">
        <v>2</v>
      </c>
      <c r="J3013" s="1">
        <v>5</v>
      </c>
      <c r="K3013" s="1">
        <v>5</v>
      </c>
      <c r="L3013" s="1">
        <v>5</v>
      </c>
      <c r="M3013" s="1">
        <v>3</v>
      </c>
      <c r="N3013" s="1">
        <v>4</v>
      </c>
      <c r="O3013" s="1">
        <v>3</v>
      </c>
      <c r="P3013" s="1">
        <v>4</v>
      </c>
      <c r="Q3013" s="1">
        <v>5</v>
      </c>
      <c r="R3013" s="1">
        <v>5</v>
      </c>
      <c r="S3013" s="1">
        <v>5</v>
      </c>
      <c r="T3013" s="1">
        <v>5</v>
      </c>
      <c r="U3013" s="1" t="s">
        <v>9583</v>
      </c>
      <c r="V3013" s="1" t="s">
        <v>2428</v>
      </c>
      <c r="W3013" s="1" t="s">
        <v>9584</v>
      </c>
      <c r="X3013" s="1" t="s">
        <v>9585</v>
      </c>
      <c r="Y3013" s="1" t="s">
        <v>9586</v>
      </c>
      <c r="Z3013" s="1" t="s">
        <v>9587</v>
      </c>
      <c r="AA3013" s="1" t="s">
        <v>9588</v>
      </c>
      <c r="AB3013" s="1" t="s">
        <v>9589</v>
      </c>
      <c r="AC3013" s="1" t="s">
        <v>9590</v>
      </c>
      <c r="AD3013" s="1" t="s">
        <v>9591</v>
      </c>
      <c r="AE3013" s="1" t="s">
        <v>2428</v>
      </c>
      <c r="AF3013" s="1" t="s">
        <v>2428</v>
      </c>
      <c r="AG3013" s="1" t="s">
        <v>9592</v>
      </c>
      <c r="AH3013" s="1" t="s">
        <v>9593</v>
      </c>
      <c r="AI3013" s="1" t="s">
        <v>9594</v>
      </c>
      <c r="AJ3013" s="1" t="s">
        <v>9595</v>
      </c>
      <c r="AK3013" s="1" t="s">
        <v>9596</v>
      </c>
      <c r="AL3013" s="1" t="s">
        <v>2428</v>
      </c>
      <c r="AM3013" s="1" t="s">
        <v>9597</v>
      </c>
    </row>
    <row r="3014" spans="1:39" ht="15.75" customHeight="1" x14ac:dyDescent="0.2">
      <c r="A3014" s="2">
        <v>44628.193178148147</v>
      </c>
      <c r="D3014" s="1">
        <v>1</v>
      </c>
      <c r="F3014" s="1">
        <v>2</v>
      </c>
      <c r="G3014" s="1">
        <v>5</v>
      </c>
      <c r="K3014" s="1">
        <v>3</v>
      </c>
      <c r="T3014" s="1">
        <v>4</v>
      </c>
    </row>
    <row r="3015" spans="1:39" ht="15.75" customHeight="1" x14ac:dyDescent="0.2">
      <c r="A3015" s="2">
        <v>44628.193186041666</v>
      </c>
      <c r="C3015" s="1">
        <v>2</v>
      </c>
      <c r="E3015" s="1">
        <v>3</v>
      </c>
      <c r="K3015" s="1">
        <v>4</v>
      </c>
      <c r="R3015" s="1">
        <v>3</v>
      </c>
      <c r="T3015" s="1">
        <v>4</v>
      </c>
      <c r="V3015" s="1" t="s">
        <v>9598</v>
      </c>
      <c r="X3015" s="1" t="s">
        <v>9599</v>
      </c>
      <c r="Z3015" s="1" t="s">
        <v>9600</v>
      </c>
      <c r="AD3015" s="1" t="s">
        <v>9601</v>
      </c>
      <c r="AK3015" s="1" t="s">
        <v>9602</v>
      </c>
      <c r="AM3015" s="1" t="s">
        <v>9603</v>
      </c>
    </row>
    <row r="3016" spans="1:39" ht="15.75" customHeight="1" x14ac:dyDescent="0.2">
      <c r="A3016" s="2">
        <v>44628.19376282407</v>
      </c>
      <c r="B3016" s="1">
        <v>2</v>
      </c>
      <c r="C3016" s="1">
        <v>4</v>
      </c>
      <c r="D3016" s="1">
        <v>1</v>
      </c>
      <c r="E3016" s="1">
        <v>2</v>
      </c>
      <c r="F3016" s="1">
        <v>1</v>
      </c>
      <c r="G3016" s="1">
        <v>3</v>
      </c>
      <c r="K3016" s="1">
        <v>1</v>
      </c>
      <c r="Q3016" s="1">
        <v>2</v>
      </c>
    </row>
    <row r="3017" spans="1:39" ht="15.75" customHeight="1" x14ac:dyDescent="0.2">
      <c r="A3017" s="2">
        <v>44628.194032476851</v>
      </c>
      <c r="D3017" s="1">
        <v>5</v>
      </c>
      <c r="E3017" s="1">
        <v>3</v>
      </c>
      <c r="F3017" s="1">
        <v>4</v>
      </c>
      <c r="G3017" s="1">
        <v>5</v>
      </c>
      <c r="H3017" s="1">
        <v>4</v>
      </c>
      <c r="I3017" s="1">
        <v>4</v>
      </c>
      <c r="K3017" s="1">
        <v>5</v>
      </c>
      <c r="N3017" s="1">
        <v>5</v>
      </c>
      <c r="O3017" s="1">
        <v>4</v>
      </c>
      <c r="Q3017" s="1">
        <v>5</v>
      </c>
      <c r="R3017" s="1">
        <v>5</v>
      </c>
      <c r="T3017" s="1">
        <v>2</v>
      </c>
      <c r="AD3017" s="1" t="s">
        <v>9604</v>
      </c>
      <c r="AG3017" s="1" t="s">
        <v>9605</v>
      </c>
      <c r="AM3017" s="1" t="s">
        <v>9606</v>
      </c>
    </row>
    <row r="3018" spans="1:39" ht="15.75" customHeight="1" x14ac:dyDescent="0.2">
      <c r="A3018" s="2">
        <v>44628.194767141205</v>
      </c>
    </row>
    <row r="3019" spans="1:39" ht="15.75" customHeight="1" x14ac:dyDescent="0.2">
      <c r="A3019" s="2">
        <v>44628.195954780094</v>
      </c>
      <c r="B3019" s="1">
        <v>3</v>
      </c>
      <c r="C3019" s="1">
        <v>4</v>
      </c>
      <c r="D3019" s="1">
        <v>3</v>
      </c>
      <c r="E3019" s="1">
        <v>4</v>
      </c>
      <c r="F3019" s="1">
        <v>3</v>
      </c>
      <c r="G3019" s="1">
        <v>4</v>
      </c>
      <c r="H3019" s="1">
        <v>3</v>
      </c>
      <c r="I3019" s="1">
        <v>3</v>
      </c>
      <c r="J3019" s="1">
        <v>3</v>
      </c>
      <c r="K3019" s="1">
        <v>4</v>
      </c>
      <c r="L3019" s="1">
        <v>3</v>
      </c>
      <c r="M3019" s="1">
        <v>3</v>
      </c>
      <c r="N3019" s="1">
        <v>3</v>
      </c>
      <c r="O3019" s="1">
        <v>3</v>
      </c>
      <c r="P3019" s="1">
        <v>4</v>
      </c>
      <c r="Q3019" s="1">
        <v>3</v>
      </c>
      <c r="R3019" s="1">
        <v>3</v>
      </c>
      <c r="S3019" s="1">
        <v>3</v>
      </c>
      <c r="T3019" s="1">
        <v>5</v>
      </c>
    </row>
    <row r="3020" spans="1:39" ht="15.75" customHeight="1" x14ac:dyDescent="0.2">
      <c r="A3020" s="2">
        <v>44628.197351747687</v>
      </c>
      <c r="F3020" s="1">
        <v>5</v>
      </c>
      <c r="G3020" s="1">
        <v>5</v>
      </c>
      <c r="K3020" s="1">
        <v>5</v>
      </c>
      <c r="N3020" s="1">
        <v>2</v>
      </c>
      <c r="Q3020" s="1">
        <v>4</v>
      </c>
      <c r="T3020" s="1">
        <v>5</v>
      </c>
    </row>
    <row r="3021" spans="1:39" ht="15.75" customHeight="1" x14ac:dyDescent="0.2">
      <c r="A3021" s="2">
        <v>44628.197810844911</v>
      </c>
      <c r="B3021" s="1">
        <v>4</v>
      </c>
      <c r="C3021" s="1">
        <v>1</v>
      </c>
      <c r="D3021" s="1">
        <v>4</v>
      </c>
      <c r="E3021" s="1">
        <v>5</v>
      </c>
      <c r="U3021" s="1" t="s">
        <v>9607</v>
      </c>
      <c r="W3021" s="1" t="s">
        <v>9607</v>
      </c>
    </row>
    <row r="3022" spans="1:39" ht="15.75" customHeight="1" x14ac:dyDescent="0.2">
      <c r="A3022" s="2">
        <v>44628.198529224537</v>
      </c>
      <c r="B3022" s="1">
        <v>4</v>
      </c>
      <c r="C3022" s="1">
        <v>3</v>
      </c>
      <c r="D3022" s="1">
        <v>5</v>
      </c>
      <c r="E3022" s="1">
        <v>4</v>
      </c>
      <c r="F3022" s="1">
        <v>5</v>
      </c>
      <c r="G3022" s="1">
        <v>5</v>
      </c>
      <c r="H3022" s="1">
        <v>4</v>
      </c>
      <c r="I3022" s="1">
        <v>4</v>
      </c>
      <c r="J3022" s="1">
        <v>3</v>
      </c>
      <c r="K3022" s="1">
        <v>5</v>
      </c>
      <c r="L3022" s="1">
        <v>3</v>
      </c>
      <c r="M3022" s="1">
        <v>3</v>
      </c>
      <c r="N3022" s="1">
        <v>5</v>
      </c>
      <c r="O3022" s="1">
        <v>4</v>
      </c>
      <c r="P3022" s="1">
        <v>3</v>
      </c>
      <c r="Q3022" s="1">
        <v>4</v>
      </c>
      <c r="R3022" s="1">
        <v>4</v>
      </c>
      <c r="S3022" s="1">
        <v>3</v>
      </c>
      <c r="T3022" s="1">
        <v>5</v>
      </c>
      <c r="U3022" s="1" t="s">
        <v>9608</v>
      </c>
      <c r="V3022" s="1" t="s">
        <v>2116</v>
      </c>
      <c r="W3022" s="1" t="s">
        <v>381</v>
      </c>
      <c r="X3022" s="1" t="s">
        <v>7103</v>
      </c>
      <c r="Y3022" s="1" t="s">
        <v>9609</v>
      </c>
      <c r="Z3022" s="1" t="s">
        <v>1335</v>
      </c>
      <c r="AD3022" s="1" t="s">
        <v>9610</v>
      </c>
      <c r="AG3022" s="1" t="s">
        <v>9611</v>
      </c>
      <c r="AJ3022" s="1" t="s">
        <v>9612</v>
      </c>
      <c r="AM3022" s="1" t="s">
        <v>9613</v>
      </c>
    </row>
    <row r="3023" spans="1:39" ht="15.75" customHeight="1" x14ac:dyDescent="0.2">
      <c r="A3023" s="2">
        <v>44628.198810509261</v>
      </c>
      <c r="B3023" s="1">
        <v>2</v>
      </c>
      <c r="C3023" s="1">
        <v>1</v>
      </c>
      <c r="D3023" s="1">
        <v>4</v>
      </c>
      <c r="F3023" s="1">
        <v>4</v>
      </c>
      <c r="G3023" s="1">
        <v>5</v>
      </c>
      <c r="H3023" s="1">
        <v>3</v>
      </c>
      <c r="I3023" s="1">
        <v>3</v>
      </c>
      <c r="J3023" s="1">
        <v>2</v>
      </c>
      <c r="K3023" s="1">
        <v>4</v>
      </c>
      <c r="L3023" s="1">
        <v>3</v>
      </c>
      <c r="M3023" s="1">
        <v>3</v>
      </c>
      <c r="N3023" s="1">
        <v>2</v>
      </c>
      <c r="O3023" s="1">
        <v>2</v>
      </c>
      <c r="P3023" s="1">
        <v>3</v>
      </c>
      <c r="Q3023" s="1">
        <v>5</v>
      </c>
      <c r="R3023" s="1">
        <v>5</v>
      </c>
      <c r="S3023" s="1">
        <v>2</v>
      </c>
      <c r="T3023" s="1">
        <v>5</v>
      </c>
      <c r="U3023" s="1" t="s">
        <v>9614</v>
      </c>
      <c r="V3023" s="1" t="s">
        <v>9615</v>
      </c>
      <c r="W3023" s="1" t="s">
        <v>9616</v>
      </c>
      <c r="X3023" s="1" t="s">
        <v>9617</v>
      </c>
      <c r="Y3023" s="1" t="s">
        <v>9618</v>
      </c>
      <c r="Z3023" s="1" t="s">
        <v>9619</v>
      </c>
      <c r="AD3023" s="1" t="s">
        <v>9620</v>
      </c>
      <c r="AG3023" s="1" t="s">
        <v>9621</v>
      </c>
      <c r="AJ3023" s="1" t="s">
        <v>9622</v>
      </c>
      <c r="AK3023" s="1" t="s">
        <v>9623</v>
      </c>
      <c r="AL3023" s="1" t="s">
        <v>9624</v>
      </c>
      <c r="AM3023" s="1" t="s">
        <v>9625</v>
      </c>
    </row>
    <row r="3024" spans="1:39" ht="15.75" customHeight="1" x14ac:dyDescent="0.2">
      <c r="A3024" s="2">
        <v>44628.198951435188</v>
      </c>
      <c r="D3024" s="1">
        <v>3</v>
      </c>
      <c r="E3024" s="1">
        <v>5</v>
      </c>
      <c r="F3024" s="1">
        <v>4</v>
      </c>
      <c r="G3024" s="1">
        <v>5</v>
      </c>
      <c r="H3024" s="1">
        <v>5</v>
      </c>
      <c r="I3024" s="1">
        <v>5</v>
      </c>
      <c r="M3024" s="1">
        <v>1</v>
      </c>
      <c r="N3024" s="1">
        <v>5</v>
      </c>
      <c r="O3024" s="1">
        <v>3</v>
      </c>
      <c r="P3024" s="1">
        <v>3</v>
      </c>
      <c r="R3024" s="1">
        <v>5</v>
      </c>
      <c r="T3024" s="1">
        <v>4</v>
      </c>
      <c r="U3024" s="1" t="s">
        <v>9626</v>
      </c>
      <c r="W3024" s="1" t="s">
        <v>9627</v>
      </c>
      <c r="X3024" s="1" t="s">
        <v>9628</v>
      </c>
      <c r="Y3024" s="1" t="s">
        <v>9629</v>
      </c>
      <c r="Z3024" s="1" t="s">
        <v>9630</v>
      </c>
      <c r="AA3024" s="1" t="s">
        <v>9631</v>
      </c>
      <c r="AB3024" s="1" t="s">
        <v>9631</v>
      </c>
      <c r="AD3024" s="1" t="s">
        <v>9632</v>
      </c>
      <c r="AG3024" s="1" t="s">
        <v>9633</v>
      </c>
      <c r="AH3024" s="1" t="s">
        <v>9634</v>
      </c>
      <c r="AI3024" s="1" t="s">
        <v>9634</v>
      </c>
      <c r="AJ3024" s="1" t="s">
        <v>9635</v>
      </c>
      <c r="AK3024" s="1" t="s">
        <v>9636</v>
      </c>
      <c r="AM3024" s="1" t="s">
        <v>9637</v>
      </c>
    </row>
    <row r="3025" spans="1:39" ht="15.75" customHeight="1" x14ac:dyDescent="0.2">
      <c r="A3025" s="2">
        <v>44628.199294930557</v>
      </c>
      <c r="E3025" s="1">
        <v>3</v>
      </c>
      <c r="F3025" s="1">
        <v>4</v>
      </c>
      <c r="G3025" s="1">
        <v>4</v>
      </c>
      <c r="J3025" s="1">
        <v>3</v>
      </c>
      <c r="K3025" s="1">
        <v>3</v>
      </c>
      <c r="N3025" s="1">
        <v>4</v>
      </c>
      <c r="S3025" s="1">
        <v>1</v>
      </c>
      <c r="T3025" s="1">
        <v>1</v>
      </c>
    </row>
    <row r="3026" spans="1:39" ht="15.75" customHeight="1" x14ac:dyDescent="0.2">
      <c r="A3026" s="2">
        <v>44628.200552083334</v>
      </c>
      <c r="F3026" s="1">
        <v>4</v>
      </c>
      <c r="G3026" s="1">
        <v>4</v>
      </c>
      <c r="J3026" s="1">
        <v>3</v>
      </c>
      <c r="K3026" s="1">
        <v>4</v>
      </c>
      <c r="L3026" s="1">
        <v>3</v>
      </c>
      <c r="N3026" s="1">
        <v>4</v>
      </c>
      <c r="O3026" s="1">
        <v>3</v>
      </c>
      <c r="Q3026" s="1">
        <v>3</v>
      </c>
      <c r="T3026" s="1">
        <v>4</v>
      </c>
      <c r="Y3026" s="1" t="s">
        <v>9638</v>
      </c>
      <c r="Z3026" s="1" t="s">
        <v>9639</v>
      </c>
      <c r="AD3026" s="1" t="s">
        <v>9640</v>
      </c>
      <c r="AG3026" s="1" t="s">
        <v>9641</v>
      </c>
      <c r="AH3026" s="1" t="s">
        <v>9642</v>
      </c>
      <c r="AJ3026" s="1" t="s">
        <v>9643</v>
      </c>
      <c r="AM3026" s="1" t="s">
        <v>9644</v>
      </c>
    </row>
    <row r="3027" spans="1:39" ht="15.75" customHeight="1" x14ac:dyDescent="0.2">
      <c r="A3027" s="2">
        <v>44628.201843009258</v>
      </c>
      <c r="F3027" s="1">
        <v>5</v>
      </c>
      <c r="N3027" s="1">
        <v>4</v>
      </c>
      <c r="Q3027" s="1">
        <v>4</v>
      </c>
    </row>
    <row r="3028" spans="1:39" ht="15.75" customHeight="1" x14ac:dyDescent="0.2">
      <c r="A3028" s="2">
        <v>44628.202349270832</v>
      </c>
      <c r="D3028" s="1">
        <v>3</v>
      </c>
      <c r="F3028" s="1">
        <v>5</v>
      </c>
      <c r="G3028" s="1">
        <v>4</v>
      </c>
      <c r="W3028" s="1" t="s">
        <v>9645</v>
      </c>
    </row>
    <row r="3029" spans="1:39" ht="15.75" customHeight="1" x14ac:dyDescent="0.2">
      <c r="A3029" s="2">
        <v>44628.202677789348</v>
      </c>
      <c r="B3029" s="1">
        <v>2</v>
      </c>
      <c r="C3029" s="1">
        <v>3</v>
      </c>
      <c r="D3029" s="1">
        <v>4</v>
      </c>
      <c r="E3029" s="1">
        <v>4</v>
      </c>
      <c r="F3029" s="1">
        <v>4</v>
      </c>
      <c r="G3029" s="1">
        <v>4</v>
      </c>
      <c r="H3029" s="1">
        <v>3</v>
      </c>
      <c r="I3029" s="1">
        <v>3</v>
      </c>
      <c r="J3029" s="1">
        <v>4</v>
      </c>
      <c r="K3029" s="1">
        <v>5</v>
      </c>
      <c r="L3029" s="1">
        <v>3</v>
      </c>
      <c r="M3029" s="1">
        <v>4</v>
      </c>
      <c r="N3029" s="1">
        <v>5</v>
      </c>
      <c r="O3029" s="1">
        <v>3</v>
      </c>
      <c r="P3029" s="1">
        <v>3</v>
      </c>
      <c r="Q3029" s="1">
        <v>5</v>
      </c>
      <c r="R3029" s="1">
        <v>3</v>
      </c>
      <c r="S3029" s="1">
        <v>3</v>
      </c>
      <c r="T3029" s="1">
        <v>5</v>
      </c>
    </row>
    <row r="3030" spans="1:39" ht="15.75" customHeight="1" x14ac:dyDescent="0.2">
      <c r="A3030" s="2">
        <v>44628.203585509254</v>
      </c>
      <c r="B3030" s="1">
        <v>4</v>
      </c>
      <c r="C3030" s="1">
        <v>3</v>
      </c>
      <c r="D3030" s="1">
        <v>4</v>
      </c>
      <c r="E3030" s="1">
        <v>2</v>
      </c>
      <c r="F3030" s="1">
        <v>2</v>
      </c>
      <c r="G3030" s="1">
        <v>4</v>
      </c>
      <c r="H3030" s="1">
        <v>2</v>
      </c>
      <c r="I3030" s="1">
        <v>2</v>
      </c>
      <c r="J3030" s="1">
        <v>2</v>
      </c>
      <c r="K3030" s="1">
        <v>2</v>
      </c>
      <c r="L3030" s="1">
        <v>2</v>
      </c>
      <c r="M3030" s="1">
        <v>4</v>
      </c>
      <c r="N3030" s="1">
        <v>2</v>
      </c>
      <c r="O3030" s="1">
        <v>2</v>
      </c>
      <c r="P3030" s="1">
        <v>2</v>
      </c>
      <c r="Q3030" s="1">
        <v>2</v>
      </c>
      <c r="R3030" s="1">
        <v>4</v>
      </c>
      <c r="S3030" s="1">
        <v>4</v>
      </c>
      <c r="T3030" s="1">
        <v>4</v>
      </c>
    </row>
    <row r="3031" spans="1:39" ht="15.75" customHeight="1" x14ac:dyDescent="0.2">
      <c r="A3031" s="2">
        <v>44628.203755011578</v>
      </c>
      <c r="B3031" s="1">
        <v>3</v>
      </c>
      <c r="D3031" s="1">
        <v>4</v>
      </c>
      <c r="E3031" s="1">
        <v>3</v>
      </c>
      <c r="F3031" s="1">
        <v>5</v>
      </c>
      <c r="G3031" s="1">
        <v>5</v>
      </c>
      <c r="J3031" s="1">
        <v>2</v>
      </c>
      <c r="K3031" s="1">
        <v>4</v>
      </c>
      <c r="M3031" s="1">
        <v>4</v>
      </c>
      <c r="N3031" s="1">
        <v>5</v>
      </c>
      <c r="O3031" s="1">
        <v>3</v>
      </c>
      <c r="Q3031" s="1">
        <v>5</v>
      </c>
      <c r="R3031" s="1">
        <v>4</v>
      </c>
      <c r="S3031" s="1">
        <v>4</v>
      </c>
      <c r="T3031" s="1">
        <v>4</v>
      </c>
    </row>
    <row r="3032" spans="1:39" ht="15.75" customHeight="1" x14ac:dyDescent="0.2">
      <c r="A3032" s="2">
        <v>44628.204331041663</v>
      </c>
      <c r="D3032" s="1">
        <v>4</v>
      </c>
      <c r="F3032" s="1">
        <v>3</v>
      </c>
      <c r="G3032" s="1">
        <v>4</v>
      </c>
      <c r="K3032" s="1">
        <v>5</v>
      </c>
      <c r="N3032" s="1">
        <v>3</v>
      </c>
      <c r="R3032" s="1">
        <v>3</v>
      </c>
      <c r="T3032" s="1">
        <v>5</v>
      </c>
      <c r="AM3032" s="1" t="s">
        <v>9646</v>
      </c>
    </row>
    <row r="3033" spans="1:39" ht="15.75" customHeight="1" x14ac:dyDescent="0.2">
      <c r="A3033" s="2">
        <v>44628.204541979168</v>
      </c>
      <c r="F3033" s="1">
        <v>4</v>
      </c>
      <c r="G3033" s="1">
        <v>5</v>
      </c>
      <c r="K3033" s="1">
        <v>4</v>
      </c>
      <c r="N3033" s="1">
        <v>4</v>
      </c>
      <c r="Q3033" s="1">
        <v>4</v>
      </c>
      <c r="T3033" s="1">
        <v>5</v>
      </c>
    </row>
    <row r="3034" spans="1:39" ht="15.75" customHeight="1" x14ac:dyDescent="0.2">
      <c r="A3034" s="2">
        <v>44628.20683038194</v>
      </c>
      <c r="B3034" s="1">
        <v>2</v>
      </c>
      <c r="C3034" s="1">
        <v>2</v>
      </c>
      <c r="D3034" s="1">
        <v>4</v>
      </c>
      <c r="E3034" s="1">
        <v>3</v>
      </c>
      <c r="F3034" s="1">
        <v>5</v>
      </c>
      <c r="G3034" s="1">
        <v>4</v>
      </c>
      <c r="H3034" s="1">
        <v>3</v>
      </c>
      <c r="I3034" s="1">
        <v>3</v>
      </c>
      <c r="J3034" s="1">
        <v>3</v>
      </c>
      <c r="K3034" s="1">
        <v>4</v>
      </c>
      <c r="L3034" s="1">
        <v>4</v>
      </c>
      <c r="M3034" s="1">
        <v>3</v>
      </c>
      <c r="N3034" s="1">
        <v>5</v>
      </c>
      <c r="O3034" s="1">
        <v>3</v>
      </c>
      <c r="P3034" s="1">
        <v>3</v>
      </c>
      <c r="Q3034" s="1">
        <v>2</v>
      </c>
      <c r="R3034" s="1">
        <v>4</v>
      </c>
      <c r="S3034" s="1">
        <v>2</v>
      </c>
      <c r="T3034" s="1">
        <v>4</v>
      </c>
      <c r="AM3034" s="1" t="s">
        <v>9647</v>
      </c>
    </row>
    <row r="3035" spans="1:39" ht="15.75" customHeight="1" x14ac:dyDescent="0.2">
      <c r="A3035" s="2">
        <v>44628.207451527778</v>
      </c>
      <c r="B3035" s="1">
        <v>2</v>
      </c>
      <c r="C3035" s="1">
        <v>1</v>
      </c>
      <c r="D3035" s="1">
        <v>3</v>
      </c>
      <c r="E3035" s="1">
        <v>3</v>
      </c>
      <c r="F3035" s="1">
        <v>5</v>
      </c>
      <c r="G3035" s="1">
        <v>5</v>
      </c>
      <c r="H3035" s="1">
        <v>2</v>
      </c>
      <c r="I3035" s="1">
        <v>2</v>
      </c>
      <c r="K3035" s="1">
        <v>5</v>
      </c>
      <c r="L3035" s="1">
        <v>2</v>
      </c>
      <c r="M3035" s="1">
        <v>2</v>
      </c>
      <c r="N3035" s="1">
        <v>4</v>
      </c>
      <c r="O3035" s="1">
        <v>4</v>
      </c>
      <c r="P3035" s="1">
        <v>4</v>
      </c>
      <c r="Q3035" s="1">
        <v>3</v>
      </c>
      <c r="R3035" s="1">
        <v>4</v>
      </c>
      <c r="T3035" s="1">
        <v>4</v>
      </c>
    </row>
    <row r="3036" spans="1:39" ht="15.75" customHeight="1" x14ac:dyDescent="0.2">
      <c r="A3036" s="2">
        <v>44628.20814574074</v>
      </c>
      <c r="E3036" s="1">
        <v>4</v>
      </c>
      <c r="F3036" s="1">
        <v>3</v>
      </c>
      <c r="R3036" s="1">
        <v>3</v>
      </c>
      <c r="T3036" s="1">
        <v>5</v>
      </c>
      <c r="X3036" s="1" t="s">
        <v>9648</v>
      </c>
      <c r="Y3036" s="1" t="s">
        <v>9649</v>
      </c>
      <c r="AK3036" s="1" t="s">
        <v>9650</v>
      </c>
      <c r="AM3036" s="1" t="s">
        <v>9651</v>
      </c>
    </row>
    <row r="3037" spans="1:39" ht="15.75" customHeight="1" x14ac:dyDescent="0.2">
      <c r="A3037" s="2">
        <v>44628.208972754626</v>
      </c>
      <c r="B3037" s="1">
        <v>3</v>
      </c>
      <c r="C3037" s="1">
        <v>3</v>
      </c>
      <c r="D3037" s="1">
        <v>4</v>
      </c>
      <c r="K3037" s="1">
        <v>5</v>
      </c>
      <c r="M3037" s="1">
        <v>4</v>
      </c>
      <c r="S3037" s="1">
        <v>3</v>
      </c>
      <c r="T3037" s="1">
        <v>5</v>
      </c>
    </row>
    <row r="3038" spans="1:39" ht="15.75" customHeight="1" x14ac:dyDescent="0.2">
      <c r="A3038" s="2">
        <v>44628.209149155096</v>
      </c>
      <c r="B3038" s="1">
        <v>5</v>
      </c>
      <c r="C3038" s="1">
        <v>5</v>
      </c>
      <c r="D3038" s="1">
        <v>5</v>
      </c>
      <c r="E3038" s="1">
        <v>5</v>
      </c>
      <c r="F3038" s="1">
        <v>3</v>
      </c>
      <c r="G3038" s="1">
        <v>3</v>
      </c>
      <c r="H3038" s="1">
        <v>2</v>
      </c>
      <c r="I3038" s="1">
        <v>2</v>
      </c>
      <c r="J3038" s="1">
        <v>5</v>
      </c>
      <c r="K3038" s="1">
        <v>3</v>
      </c>
      <c r="L3038" s="1">
        <v>5</v>
      </c>
      <c r="M3038" s="1">
        <v>3</v>
      </c>
      <c r="N3038" s="1">
        <v>4</v>
      </c>
      <c r="O3038" s="1">
        <v>3</v>
      </c>
      <c r="P3038" s="1">
        <v>3</v>
      </c>
      <c r="Q3038" s="1">
        <v>4</v>
      </c>
      <c r="R3038" s="1">
        <v>5</v>
      </c>
      <c r="S3038" s="1">
        <v>5</v>
      </c>
      <c r="T3038" s="1">
        <v>2</v>
      </c>
    </row>
    <row r="3039" spans="1:39" ht="15.75" customHeight="1" x14ac:dyDescent="0.2">
      <c r="A3039" s="2">
        <v>44628.209469398149</v>
      </c>
      <c r="B3039" s="1">
        <v>2</v>
      </c>
      <c r="C3039" s="1">
        <v>1</v>
      </c>
      <c r="D3039" s="1">
        <v>3</v>
      </c>
      <c r="E3039" s="1">
        <v>1</v>
      </c>
      <c r="S3039" s="1">
        <v>2</v>
      </c>
      <c r="T3039" s="1">
        <v>4</v>
      </c>
    </row>
    <row r="3040" spans="1:39" ht="15.75" customHeight="1" x14ac:dyDescent="0.2">
      <c r="A3040" s="2">
        <v>44628.210783310184</v>
      </c>
      <c r="B3040" s="1">
        <v>3</v>
      </c>
      <c r="C3040" s="1">
        <v>3</v>
      </c>
      <c r="D3040" s="1">
        <v>4</v>
      </c>
      <c r="E3040" s="1">
        <v>5</v>
      </c>
      <c r="F3040" s="1">
        <v>5</v>
      </c>
      <c r="G3040" s="1">
        <v>5</v>
      </c>
      <c r="H3040" s="1">
        <v>4</v>
      </c>
      <c r="I3040" s="1">
        <v>4</v>
      </c>
      <c r="J3040" s="1">
        <v>4</v>
      </c>
      <c r="K3040" s="1">
        <v>5</v>
      </c>
      <c r="L3040" s="1">
        <v>4</v>
      </c>
      <c r="M3040" s="1">
        <v>4</v>
      </c>
      <c r="N3040" s="1">
        <v>5</v>
      </c>
      <c r="O3040" s="1">
        <v>4</v>
      </c>
      <c r="P3040" s="1">
        <v>4</v>
      </c>
      <c r="Q3040" s="1">
        <v>5</v>
      </c>
      <c r="R3040" s="1">
        <v>5</v>
      </c>
      <c r="S3040" s="1">
        <v>3</v>
      </c>
      <c r="T3040" s="1">
        <v>5</v>
      </c>
    </row>
    <row r="3041" spans="1:39" ht="15.75" customHeight="1" x14ac:dyDescent="0.2">
      <c r="A3041" s="2">
        <v>44628.21167582176</v>
      </c>
      <c r="B3041" s="1">
        <v>2</v>
      </c>
      <c r="C3041" s="1">
        <v>2</v>
      </c>
      <c r="D3041" s="1">
        <v>4</v>
      </c>
      <c r="E3041" s="1">
        <v>3</v>
      </c>
      <c r="F3041" s="1">
        <v>3</v>
      </c>
      <c r="G3041" s="1">
        <v>3</v>
      </c>
      <c r="H3041" s="1">
        <v>3</v>
      </c>
      <c r="I3041" s="1">
        <v>3</v>
      </c>
      <c r="J3041" s="1">
        <v>3</v>
      </c>
      <c r="K3041" s="1">
        <v>4</v>
      </c>
      <c r="L3041" s="1">
        <v>3</v>
      </c>
      <c r="M3041" s="1">
        <v>4</v>
      </c>
      <c r="N3041" s="1">
        <v>5</v>
      </c>
      <c r="O3041" s="1">
        <v>2</v>
      </c>
      <c r="P3041" s="1">
        <v>2</v>
      </c>
      <c r="Q3041" s="1">
        <v>3</v>
      </c>
      <c r="R3041" s="1">
        <v>5</v>
      </c>
      <c r="S3041" s="1">
        <v>2</v>
      </c>
      <c r="T3041" s="1">
        <v>5</v>
      </c>
    </row>
    <row r="3042" spans="1:39" ht="15.75" customHeight="1" x14ac:dyDescent="0.2">
      <c r="A3042" s="2">
        <v>44628.211770069443</v>
      </c>
      <c r="D3042" s="1">
        <v>4</v>
      </c>
      <c r="T3042" s="1">
        <v>5</v>
      </c>
    </row>
    <row r="3043" spans="1:39" ht="15.75" customHeight="1" x14ac:dyDescent="0.2">
      <c r="A3043" s="2">
        <v>44628.212207534722</v>
      </c>
      <c r="B3043" s="1">
        <v>2</v>
      </c>
      <c r="C3043" s="1">
        <v>1</v>
      </c>
      <c r="D3043" s="1">
        <v>3</v>
      </c>
      <c r="E3043" s="1">
        <v>3</v>
      </c>
      <c r="F3043" s="1">
        <v>4</v>
      </c>
      <c r="G3043" s="1">
        <v>4</v>
      </c>
      <c r="H3043" s="1">
        <v>2</v>
      </c>
      <c r="I3043" s="1">
        <v>2</v>
      </c>
      <c r="J3043" s="1">
        <v>2</v>
      </c>
      <c r="K3043" s="1">
        <v>4</v>
      </c>
      <c r="L3043" s="1">
        <v>2</v>
      </c>
      <c r="M3043" s="1">
        <v>4</v>
      </c>
      <c r="N3043" s="1">
        <v>4</v>
      </c>
      <c r="O3043" s="1">
        <v>3</v>
      </c>
      <c r="P3043" s="1">
        <v>2</v>
      </c>
      <c r="Q3043" s="1">
        <v>4</v>
      </c>
      <c r="R3043" s="1">
        <v>4</v>
      </c>
      <c r="S3043" s="1">
        <v>3</v>
      </c>
      <c r="T3043" s="1">
        <v>4</v>
      </c>
    </row>
    <row r="3044" spans="1:39" ht="15.75" customHeight="1" x14ac:dyDescent="0.2">
      <c r="A3044" s="2">
        <v>44628.21251730324</v>
      </c>
      <c r="F3044" s="1">
        <v>3</v>
      </c>
      <c r="G3044" s="1">
        <v>4</v>
      </c>
      <c r="N3044" s="1">
        <v>5</v>
      </c>
      <c r="Q3044" s="1">
        <v>4</v>
      </c>
      <c r="AG3044" s="1" t="s">
        <v>2866</v>
      </c>
      <c r="AJ3044" s="1" t="s">
        <v>9652</v>
      </c>
    </row>
    <row r="3045" spans="1:39" ht="15.75" customHeight="1" x14ac:dyDescent="0.2">
      <c r="A3045" s="2">
        <v>44628.212919421298</v>
      </c>
      <c r="B3045" s="1">
        <v>3</v>
      </c>
      <c r="C3045" s="1">
        <v>2</v>
      </c>
      <c r="D3045" s="1">
        <v>3</v>
      </c>
      <c r="E3045" s="1">
        <v>2</v>
      </c>
      <c r="F3045" s="1">
        <v>3</v>
      </c>
      <c r="G3045" s="1">
        <v>2</v>
      </c>
      <c r="H3045" s="1">
        <v>3</v>
      </c>
      <c r="I3045" s="1">
        <v>2</v>
      </c>
      <c r="J3045" s="1">
        <v>3</v>
      </c>
      <c r="K3045" s="1">
        <v>2</v>
      </c>
      <c r="L3045" s="1">
        <v>3</v>
      </c>
      <c r="M3045" s="1">
        <v>2</v>
      </c>
      <c r="N3045" s="1">
        <v>3</v>
      </c>
      <c r="O3045" s="1">
        <v>2</v>
      </c>
      <c r="P3045" s="1">
        <v>3</v>
      </c>
      <c r="Q3045" s="1">
        <v>2</v>
      </c>
      <c r="R3045" s="1">
        <v>3</v>
      </c>
      <c r="S3045" s="1">
        <v>2</v>
      </c>
      <c r="T3045" s="1">
        <v>3</v>
      </c>
    </row>
    <row r="3046" spans="1:39" ht="15.75" customHeight="1" x14ac:dyDescent="0.2">
      <c r="A3046" s="2">
        <v>44628.213145914357</v>
      </c>
      <c r="F3046" s="1">
        <v>4</v>
      </c>
      <c r="G3046" s="1">
        <v>3</v>
      </c>
      <c r="L3046" s="1">
        <v>4</v>
      </c>
      <c r="Q3046" s="1">
        <v>5</v>
      </c>
      <c r="T3046" s="1">
        <v>5</v>
      </c>
      <c r="Z3046" s="1" t="s">
        <v>9653</v>
      </c>
    </row>
    <row r="3047" spans="1:39" ht="15.75" customHeight="1" x14ac:dyDescent="0.2">
      <c r="A3047" s="2">
        <v>44628.213552442132</v>
      </c>
      <c r="B3047" s="1">
        <v>4</v>
      </c>
      <c r="C3047" s="1">
        <v>1</v>
      </c>
      <c r="D3047" s="1">
        <v>3</v>
      </c>
      <c r="E3047" s="1">
        <v>4</v>
      </c>
      <c r="F3047" s="1">
        <v>3</v>
      </c>
      <c r="G3047" s="1">
        <v>5</v>
      </c>
      <c r="H3047" s="1">
        <v>4</v>
      </c>
      <c r="I3047" s="1">
        <v>4</v>
      </c>
      <c r="J3047" s="1">
        <v>3</v>
      </c>
      <c r="K3047" s="1">
        <v>5</v>
      </c>
      <c r="L3047" s="1">
        <v>3</v>
      </c>
      <c r="M3047" s="1">
        <v>5</v>
      </c>
      <c r="N3047" s="1">
        <v>3</v>
      </c>
      <c r="O3047" s="1">
        <v>4</v>
      </c>
      <c r="P3047" s="1">
        <v>3</v>
      </c>
      <c r="Q3047" s="1">
        <v>5</v>
      </c>
      <c r="R3047" s="1">
        <v>5</v>
      </c>
      <c r="S3047" s="1">
        <v>3</v>
      </c>
      <c r="T3047" s="1">
        <v>5</v>
      </c>
      <c r="U3047" s="1" t="s">
        <v>9654</v>
      </c>
      <c r="V3047" s="1" t="s">
        <v>9655</v>
      </c>
      <c r="W3047" s="1" t="s">
        <v>9656</v>
      </c>
      <c r="X3047" s="1" t="s">
        <v>9657</v>
      </c>
      <c r="Y3047" s="1" t="s">
        <v>9658</v>
      </c>
      <c r="Z3047" s="1" t="s">
        <v>9659</v>
      </c>
      <c r="AA3047" s="1" t="s">
        <v>9660</v>
      </c>
      <c r="AB3047" s="1" t="s">
        <v>9661</v>
      </c>
      <c r="AC3047" s="1" t="s">
        <v>9662</v>
      </c>
      <c r="AD3047" s="1" t="s">
        <v>9663</v>
      </c>
      <c r="AE3047" s="1" t="s">
        <v>9664</v>
      </c>
      <c r="AF3047" s="1" t="s">
        <v>9665</v>
      </c>
      <c r="AG3047" s="1" t="s">
        <v>9666</v>
      </c>
      <c r="AH3047" s="1" t="s">
        <v>9667</v>
      </c>
      <c r="AI3047" s="1" t="s">
        <v>9668</v>
      </c>
      <c r="AJ3047" s="1" t="s">
        <v>9669</v>
      </c>
      <c r="AK3047" s="1" t="s">
        <v>9670</v>
      </c>
      <c r="AL3047" s="1" t="s">
        <v>9671</v>
      </c>
      <c r="AM3047" s="1" t="s">
        <v>9672</v>
      </c>
    </row>
    <row r="3048" spans="1:39" ht="15.75" customHeight="1" x14ac:dyDescent="0.2">
      <c r="A3048" s="2">
        <v>44628.214039432874</v>
      </c>
      <c r="D3048" s="1">
        <v>2</v>
      </c>
      <c r="E3048" s="1">
        <v>5</v>
      </c>
      <c r="F3048" s="1">
        <v>4</v>
      </c>
      <c r="J3048" s="1">
        <v>3</v>
      </c>
      <c r="K3048" s="1">
        <v>4</v>
      </c>
      <c r="N3048" s="1">
        <v>4</v>
      </c>
      <c r="Q3048" s="1">
        <v>4</v>
      </c>
      <c r="R3048" s="1">
        <v>5</v>
      </c>
      <c r="S3048" s="1">
        <v>3</v>
      </c>
      <c r="T3048" s="1">
        <v>5</v>
      </c>
    </row>
    <row r="3049" spans="1:39" ht="15.75" customHeight="1" x14ac:dyDescent="0.2">
      <c r="A3049" s="2">
        <v>44628.214431909721</v>
      </c>
      <c r="B3049" s="1">
        <v>3</v>
      </c>
      <c r="D3049" s="1">
        <v>3</v>
      </c>
      <c r="F3049" s="1">
        <v>3</v>
      </c>
      <c r="R3049" s="1">
        <v>4</v>
      </c>
      <c r="T3049" s="1">
        <v>4</v>
      </c>
    </row>
    <row r="3050" spans="1:39" ht="15.75" customHeight="1" x14ac:dyDescent="0.2">
      <c r="A3050" s="2">
        <v>44628.21470113426</v>
      </c>
      <c r="B3050" s="1">
        <v>4</v>
      </c>
      <c r="C3050" s="1">
        <v>2</v>
      </c>
      <c r="D3050" s="1">
        <v>5</v>
      </c>
      <c r="F3050" s="1">
        <v>5</v>
      </c>
      <c r="G3050" s="1">
        <v>5</v>
      </c>
      <c r="H3050" s="1">
        <v>4</v>
      </c>
      <c r="I3050" s="1">
        <v>4</v>
      </c>
      <c r="J3050" s="1">
        <v>3</v>
      </c>
      <c r="K3050" s="1">
        <v>3</v>
      </c>
      <c r="M3050" s="1">
        <v>4</v>
      </c>
      <c r="N3050" s="1">
        <v>4</v>
      </c>
      <c r="Q3050" s="1">
        <v>4</v>
      </c>
      <c r="T3050" s="1">
        <v>5</v>
      </c>
    </row>
    <row r="3051" spans="1:39" ht="15.75" customHeight="1" x14ac:dyDescent="0.2">
      <c r="A3051" s="2">
        <v>44628.215814976851</v>
      </c>
      <c r="B3051" s="1">
        <v>1</v>
      </c>
      <c r="C3051" s="1">
        <v>1</v>
      </c>
      <c r="F3051" s="1">
        <v>4</v>
      </c>
      <c r="G3051" s="1">
        <v>3</v>
      </c>
      <c r="K3051" s="1">
        <v>5</v>
      </c>
      <c r="N3051" s="1">
        <v>5</v>
      </c>
      <c r="Q3051" s="1">
        <v>4</v>
      </c>
      <c r="R3051" s="1">
        <v>4</v>
      </c>
      <c r="T3051" s="1">
        <v>5</v>
      </c>
    </row>
    <row r="3052" spans="1:39" ht="15.75" customHeight="1" x14ac:dyDescent="0.2">
      <c r="A3052" s="2">
        <v>44628.216177395836</v>
      </c>
      <c r="N3052" s="1">
        <v>5</v>
      </c>
      <c r="Q3052" s="1">
        <v>4</v>
      </c>
      <c r="T3052" s="1">
        <v>5</v>
      </c>
      <c r="AG3052" s="1" t="s">
        <v>9673</v>
      </c>
      <c r="AJ3052" s="1" t="s">
        <v>9674</v>
      </c>
      <c r="AM3052" s="1" t="s">
        <v>9675</v>
      </c>
    </row>
    <row r="3053" spans="1:39" ht="15.75" customHeight="1" x14ac:dyDescent="0.2">
      <c r="A3053" s="2">
        <v>44628.216195046298</v>
      </c>
      <c r="B3053" s="1">
        <v>5</v>
      </c>
      <c r="E3053" s="1">
        <v>3</v>
      </c>
      <c r="F3053" s="1">
        <v>5</v>
      </c>
      <c r="G3053" s="1">
        <v>5</v>
      </c>
      <c r="R3053" s="1">
        <v>4</v>
      </c>
      <c r="T3053" s="1">
        <v>4</v>
      </c>
    </row>
    <row r="3054" spans="1:39" ht="15.75" customHeight="1" x14ac:dyDescent="0.2">
      <c r="A3054" s="2">
        <v>44628.21627892361</v>
      </c>
      <c r="F3054" s="1">
        <v>5</v>
      </c>
      <c r="G3054" s="1">
        <v>5</v>
      </c>
      <c r="I3054" s="1">
        <v>2</v>
      </c>
      <c r="K3054" s="1">
        <v>5</v>
      </c>
      <c r="N3054" s="1">
        <v>5</v>
      </c>
      <c r="P3054" s="1">
        <v>2</v>
      </c>
      <c r="Q3054" s="1">
        <v>3</v>
      </c>
      <c r="T3054" s="1">
        <v>5</v>
      </c>
    </row>
    <row r="3055" spans="1:39" ht="15.75" customHeight="1" x14ac:dyDescent="0.2">
      <c r="A3055" s="2">
        <v>44628.217220451392</v>
      </c>
      <c r="G3055" s="1">
        <v>4</v>
      </c>
      <c r="O3055" s="1">
        <v>5</v>
      </c>
      <c r="P3055" s="1">
        <v>5</v>
      </c>
      <c r="S3055" s="1">
        <v>5</v>
      </c>
      <c r="T3055" s="1">
        <v>1</v>
      </c>
      <c r="AI3055" s="1" t="s">
        <v>9676</v>
      </c>
    </row>
    <row r="3056" spans="1:39" ht="15.75" customHeight="1" x14ac:dyDescent="0.2">
      <c r="A3056" s="2">
        <v>44628.217251817128</v>
      </c>
      <c r="F3056" s="1">
        <v>5</v>
      </c>
      <c r="G3056" s="1">
        <v>3</v>
      </c>
      <c r="K3056" s="1">
        <v>4</v>
      </c>
      <c r="N3056" s="1">
        <v>3</v>
      </c>
      <c r="P3056" s="1">
        <v>4</v>
      </c>
      <c r="Q3056" s="1">
        <v>5</v>
      </c>
      <c r="T3056" s="1">
        <v>5</v>
      </c>
    </row>
    <row r="3057" spans="1:39" ht="15.75" customHeight="1" x14ac:dyDescent="0.2">
      <c r="A3057" s="2">
        <v>44628.217376747685</v>
      </c>
      <c r="P3057" s="1">
        <v>5</v>
      </c>
    </row>
    <row r="3058" spans="1:39" ht="15.75" customHeight="1" x14ac:dyDescent="0.2">
      <c r="A3058" s="2">
        <v>44628.217888761574</v>
      </c>
      <c r="L3058" s="1">
        <v>2</v>
      </c>
      <c r="N3058" s="1">
        <v>4</v>
      </c>
      <c r="O3058" s="1">
        <v>3</v>
      </c>
      <c r="P3058" s="1">
        <v>3</v>
      </c>
    </row>
    <row r="3059" spans="1:39" ht="15.75" customHeight="1" x14ac:dyDescent="0.2">
      <c r="A3059" s="2">
        <v>44628.219951597217</v>
      </c>
      <c r="B3059" s="1">
        <v>4</v>
      </c>
      <c r="D3059" s="1">
        <v>4</v>
      </c>
      <c r="T3059" s="1">
        <v>5</v>
      </c>
      <c r="U3059" s="1" t="s">
        <v>9677</v>
      </c>
      <c r="W3059" s="1" t="s">
        <v>9678</v>
      </c>
      <c r="AM3059" s="1" t="s">
        <v>8354</v>
      </c>
    </row>
    <row r="3060" spans="1:39" ht="15.75" customHeight="1" x14ac:dyDescent="0.2">
      <c r="A3060" s="2">
        <v>44628.220066284717</v>
      </c>
      <c r="B3060" s="1">
        <v>3</v>
      </c>
      <c r="C3060" s="1">
        <v>2</v>
      </c>
      <c r="D3060" s="1">
        <v>4</v>
      </c>
      <c r="E3060" s="1">
        <v>4</v>
      </c>
      <c r="F3060" s="1">
        <v>5</v>
      </c>
      <c r="G3060" s="1">
        <v>5</v>
      </c>
      <c r="H3060" s="1">
        <v>5</v>
      </c>
      <c r="I3060" s="1">
        <v>5</v>
      </c>
      <c r="J3060" s="1">
        <v>4</v>
      </c>
      <c r="K3060" s="1">
        <v>4</v>
      </c>
      <c r="L3060" s="1">
        <v>3</v>
      </c>
      <c r="M3060" s="1">
        <v>5</v>
      </c>
      <c r="N3060" s="1">
        <v>4</v>
      </c>
      <c r="O3060" s="1">
        <v>4</v>
      </c>
      <c r="P3060" s="1">
        <v>4</v>
      </c>
      <c r="Q3060" s="1">
        <v>3</v>
      </c>
      <c r="R3060" s="1">
        <v>4</v>
      </c>
      <c r="S3060" s="1">
        <v>1</v>
      </c>
      <c r="T3060" s="1">
        <v>5</v>
      </c>
    </row>
    <row r="3061" spans="1:39" ht="15.75" customHeight="1" x14ac:dyDescent="0.2">
      <c r="A3061" s="2">
        <v>44628.22046950231</v>
      </c>
      <c r="F3061" s="1">
        <v>5</v>
      </c>
      <c r="G3061" s="1">
        <v>4</v>
      </c>
      <c r="N3061" s="1">
        <v>4</v>
      </c>
      <c r="Q3061" s="1">
        <v>5</v>
      </c>
      <c r="R3061" s="1">
        <v>3</v>
      </c>
      <c r="S3061" s="1">
        <v>2</v>
      </c>
      <c r="T3061" s="1">
        <v>5</v>
      </c>
      <c r="AJ3061" s="1" t="s">
        <v>9679</v>
      </c>
    </row>
    <row r="3062" spans="1:39" ht="15.75" customHeight="1" x14ac:dyDescent="0.2">
      <c r="A3062" s="2">
        <v>44628.220818009257</v>
      </c>
      <c r="B3062" s="1">
        <v>4</v>
      </c>
      <c r="C3062" s="1">
        <v>3</v>
      </c>
      <c r="D3062" s="1">
        <v>4</v>
      </c>
      <c r="E3062" s="1">
        <v>4</v>
      </c>
      <c r="F3062" s="1">
        <v>5</v>
      </c>
      <c r="G3062" s="1">
        <v>5</v>
      </c>
      <c r="H3062" s="1">
        <v>4</v>
      </c>
      <c r="I3062" s="1">
        <v>4</v>
      </c>
      <c r="K3062" s="1">
        <v>5</v>
      </c>
      <c r="N3062" s="1">
        <v>5</v>
      </c>
      <c r="O3062" s="1">
        <v>4</v>
      </c>
      <c r="P3062" s="1">
        <v>4</v>
      </c>
      <c r="Q3062" s="1">
        <v>5</v>
      </c>
      <c r="R3062" s="1">
        <v>4</v>
      </c>
      <c r="S3062" s="1">
        <v>3</v>
      </c>
      <c r="T3062" s="1">
        <v>4</v>
      </c>
    </row>
    <row r="3063" spans="1:39" ht="15.75" customHeight="1" x14ac:dyDescent="0.2">
      <c r="A3063" s="2">
        <v>44628.220925972222</v>
      </c>
      <c r="E3063" s="1">
        <v>3</v>
      </c>
      <c r="F3063" s="1">
        <v>4</v>
      </c>
      <c r="H3063" s="1">
        <v>4</v>
      </c>
      <c r="I3063" s="1">
        <v>3</v>
      </c>
      <c r="J3063" s="1">
        <v>4</v>
      </c>
      <c r="K3063" s="1">
        <v>4</v>
      </c>
      <c r="L3063" s="1">
        <v>4</v>
      </c>
      <c r="M3063" s="1">
        <v>4</v>
      </c>
      <c r="N3063" s="1">
        <v>3</v>
      </c>
      <c r="O3063" s="1">
        <v>4</v>
      </c>
      <c r="P3063" s="1">
        <v>4</v>
      </c>
      <c r="Q3063" s="1">
        <v>3</v>
      </c>
      <c r="R3063" s="1">
        <v>4</v>
      </c>
      <c r="S3063" s="1">
        <v>3</v>
      </c>
      <c r="T3063" s="1">
        <v>5</v>
      </c>
    </row>
    <row r="3064" spans="1:39" ht="15.75" customHeight="1" x14ac:dyDescent="0.2">
      <c r="A3064" s="2">
        <v>44628.223114143519</v>
      </c>
      <c r="B3064" s="1">
        <v>2</v>
      </c>
      <c r="C3064" s="1">
        <v>3</v>
      </c>
      <c r="D3064" s="1">
        <v>3</v>
      </c>
      <c r="F3064" s="1">
        <v>3</v>
      </c>
      <c r="G3064" s="1">
        <v>3</v>
      </c>
      <c r="N3064" s="1">
        <v>4</v>
      </c>
      <c r="O3064" s="1">
        <v>3</v>
      </c>
      <c r="Q3064" s="1">
        <v>2</v>
      </c>
      <c r="R3064" s="1">
        <v>4</v>
      </c>
      <c r="T3064" s="1">
        <v>4</v>
      </c>
      <c r="AM3064" s="1" t="s">
        <v>9680</v>
      </c>
    </row>
    <row r="3065" spans="1:39" ht="15.75" customHeight="1" x14ac:dyDescent="0.2">
      <c r="A3065" s="2">
        <v>44628.223188298609</v>
      </c>
      <c r="B3065" s="1">
        <v>3</v>
      </c>
      <c r="F3065" s="1">
        <v>4</v>
      </c>
      <c r="G3065" s="1">
        <v>5</v>
      </c>
      <c r="N3065" s="1">
        <v>5</v>
      </c>
      <c r="S3065" s="1">
        <v>3</v>
      </c>
    </row>
    <row r="3066" spans="1:39" ht="15.75" customHeight="1" x14ac:dyDescent="0.2">
      <c r="A3066" s="2">
        <v>44628.223305300926</v>
      </c>
      <c r="B3066" s="1">
        <v>2</v>
      </c>
      <c r="D3066" s="1">
        <v>3</v>
      </c>
      <c r="E3066" s="1">
        <v>4</v>
      </c>
      <c r="F3066" s="1">
        <v>4</v>
      </c>
      <c r="Q3066" s="1">
        <v>5</v>
      </c>
      <c r="T3066" s="1">
        <v>5</v>
      </c>
      <c r="AJ3066" s="1" t="s">
        <v>1654</v>
      </c>
      <c r="AM3066" s="1" t="s">
        <v>9681</v>
      </c>
    </row>
    <row r="3067" spans="1:39" ht="15.75" customHeight="1" x14ac:dyDescent="0.2">
      <c r="A3067" s="2">
        <v>44628.223991527775</v>
      </c>
      <c r="B3067" s="1">
        <v>3</v>
      </c>
      <c r="C3067" s="1">
        <v>5</v>
      </c>
      <c r="D3067" s="1">
        <v>2</v>
      </c>
      <c r="E3067" s="1">
        <v>4</v>
      </c>
      <c r="F3067" s="1">
        <v>4</v>
      </c>
      <c r="G3067" s="1">
        <v>3</v>
      </c>
      <c r="H3067" s="1">
        <v>4</v>
      </c>
      <c r="I3067" s="1">
        <v>4</v>
      </c>
      <c r="J3067" s="1">
        <v>1</v>
      </c>
      <c r="K3067" s="1">
        <v>5</v>
      </c>
      <c r="L3067" s="1">
        <v>4</v>
      </c>
      <c r="M3067" s="1">
        <v>5</v>
      </c>
      <c r="N3067" s="1">
        <v>3</v>
      </c>
      <c r="O3067" s="1">
        <v>1</v>
      </c>
      <c r="P3067" s="1">
        <v>1</v>
      </c>
      <c r="Q3067" s="1">
        <v>1</v>
      </c>
      <c r="R3067" s="1">
        <v>1</v>
      </c>
      <c r="S3067" s="1">
        <v>1</v>
      </c>
      <c r="T3067" s="1">
        <v>4</v>
      </c>
      <c r="U3067" s="1" t="s">
        <v>9682</v>
      </c>
      <c r="V3067" s="1" t="s">
        <v>1481</v>
      </c>
      <c r="W3067" s="1" t="s">
        <v>9683</v>
      </c>
      <c r="X3067" s="1" t="s">
        <v>9684</v>
      </c>
      <c r="Y3067" s="1" t="s">
        <v>9685</v>
      </c>
      <c r="Z3067" s="1" t="s">
        <v>9686</v>
      </c>
      <c r="AA3067" s="1" t="s">
        <v>9687</v>
      </c>
      <c r="AB3067" s="1" t="s">
        <v>9687</v>
      </c>
      <c r="AC3067" s="1" t="s">
        <v>53</v>
      </c>
      <c r="AD3067" s="1" t="s">
        <v>3127</v>
      </c>
      <c r="AE3067" s="1" t="s">
        <v>9688</v>
      </c>
      <c r="AF3067" s="1" t="s">
        <v>9689</v>
      </c>
      <c r="AG3067" s="1" t="s">
        <v>244</v>
      </c>
      <c r="AH3067" s="1" t="s">
        <v>5870</v>
      </c>
      <c r="AI3067" s="1" t="s">
        <v>9690</v>
      </c>
      <c r="AJ3067" s="1" t="s">
        <v>9691</v>
      </c>
      <c r="AK3067" s="1" t="s">
        <v>9692</v>
      </c>
      <c r="AL3067" s="1" t="s">
        <v>553</v>
      </c>
      <c r="AM3067" s="1" t="s">
        <v>9693</v>
      </c>
    </row>
    <row r="3068" spans="1:39" ht="15.75" customHeight="1" x14ac:dyDescent="0.2">
      <c r="A3068" s="2">
        <v>44628.224797858798</v>
      </c>
      <c r="B3068" s="1">
        <v>2</v>
      </c>
      <c r="D3068" s="1">
        <v>5</v>
      </c>
      <c r="F3068" s="1">
        <v>3</v>
      </c>
      <c r="K3068" s="1">
        <v>3</v>
      </c>
      <c r="Q3068" s="1">
        <v>4</v>
      </c>
      <c r="T3068" s="1">
        <v>5</v>
      </c>
      <c r="W3068" s="1" t="s">
        <v>9694</v>
      </c>
      <c r="AM3068" s="1" t="s">
        <v>9695</v>
      </c>
    </row>
    <row r="3069" spans="1:39" ht="15.75" customHeight="1" x14ac:dyDescent="0.2">
      <c r="A3069" s="2">
        <v>44628.226078831023</v>
      </c>
      <c r="B3069" s="1">
        <v>3</v>
      </c>
      <c r="C3069" s="1">
        <v>1</v>
      </c>
      <c r="D3069" s="1">
        <v>5</v>
      </c>
      <c r="E3069" s="1">
        <v>4</v>
      </c>
      <c r="F3069" s="1">
        <v>5</v>
      </c>
      <c r="G3069" s="1">
        <v>4</v>
      </c>
      <c r="H3069" s="1">
        <v>4</v>
      </c>
      <c r="I3069" s="1">
        <v>4</v>
      </c>
      <c r="K3069" s="1">
        <v>5</v>
      </c>
      <c r="M3069" s="1">
        <v>4</v>
      </c>
      <c r="O3069" s="1">
        <v>5</v>
      </c>
      <c r="P3069" s="1">
        <v>2</v>
      </c>
      <c r="T3069" s="1">
        <v>5</v>
      </c>
    </row>
    <row r="3070" spans="1:39" ht="15.75" customHeight="1" x14ac:dyDescent="0.2">
      <c r="A3070" s="2">
        <v>44628.226408842587</v>
      </c>
      <c r="B3070" s="1">
        <v>3</v>
      </c>
      <c r="C3070" s="1">
        <v>1</v>
      </c>
      <c r="D3070" s="1">
        <v>5</v>
      </c>
      <c r="E3070" s="1">
        <v>4</v>
      </c>
      <c r="F3070" s="1">
        <v>4</v>
      </c>
      <c r="G3070" s="1">
        <v>5</v>
      </c>
      <c r="H3070" s="1">
        <v>4</v>
      </c>
      <c r="I3070" s="1">
        <v>3</v>
      </c>
      <c r="J3070" s="1">
        <v>4</v>
      </c>
      <c r="K3070" s="1">
        <v>5</v>
      </c>
      <c r="L3070" s="1">
        <v>5</v>
      </c>
      <c r="M3070" s="1">
        <v>4</v>
      </c>
      <c r="N3070" s="1">
        <v>4</v>
      </c>
      <c r="O3070" s="1">
        <v>3</v>
      </c>
      <c r="P3070" s="1">
        <v>3</v>
      </c>
      <c r="Q3070" s="1">
        <v>4</v>
      </c>
      <c r="R3070" s="1">
        <v>4</v>
      </c>
      <c r="S3070" s="1">
        <v>3</v>
      </c>
      <c r="T3070" s="1">
        <v>5</v>
      </c>
      <c r="U3070" s="1" t="s">
        <v>351</v>
      </c>
      <c r="V3070" s="1" t="s">
        <v>9696</v>
      </c>
      <c r="W3070" s="1" t="s">
        <v>9697</v>
      </c>
      <c r="X3070" s="1" t="s">
        <v>9698</v>
      </c>
      <c r="Y3070" s="1" t="s">
        <v>9699</v>
      </c>
      <c r="Z3070" s="1" t="s">
        <v>9700</v>
      </c>
      <c r="AA3070" s="1" t="s">
        <v>6701</v>
      </c>
      <c r="AB3070" s="1" t="s">
        <v>9701</v>
      </c>
      <c r="AC3070" s="1" t="s">
        <v>2019</v>
      </c>
      <c r="AD3070" s="1" t="s">
        <v>9702</v>
      </c>
      <c r="AE3070" s="1" t="s">
        <v>9703</v>
      </c>
      <c r="AF3070" s="1" t="s">
        <v>9704</v>
      </c>
      <c r="AJ3070" s="1" t="s">
        <v>9705</v>
      </c>
      <c r="AK3070" s="1" t="s">
        <v>9706</v>
      </c>
      <c r="AM3070" s="1" t="s">
        <v>9707</v>
      </c>
    </row>
    <row r="3071" spans="1:39" ht="15.75" customHeight="1" x14ac:dyDescent="0.2">
      <c r="A3071" s="2">
        <v>44628.226989050927</v>
      </c>
      <c r="B3071" s="1">
        <v>2</v>
      </c>
      <c r="C3071" s="1">
        <v>2</v>
      </c>
      <c r="D3071" s="1">
        <v>3</v>
      </c>
      <c r="F3071" s="1">
        <v>4</v>
      </c>
      <c r="G3071" s="1">
        <v>4</v>
      </c>
      <c r="T3071" s="1">
        <v>5</v>
      </c>
      <c r="U3071" s="1" t="s">
        <v>1688</v>
      </c>
      <c r="V3071" s="1" t="s">
        <v>9708</v>
      </c>
      <c r="W3071" s="1" t="s">
        <v>9709</v>
      </c>
      <c r="Y3071" s="1" t="s">
        <v>9710</v>
      </c>
      <c r="Z3071" s="1" t="s">
        <v>9711</v>
      </c>
      <c r="AM3071" s="1" t="s">
        <v>1130</v>
      </c>
    </row>
    <row r="3072" spans="1:39" ht="15.75" customHeight="1" x14ac:dyDescent="0.2">
      <c r="A3072" s="2">
        <v>44628.227103159719</v>
      </c>
      <c r="T3072" s="1">
        <v>5</v>
      </c>
      <c r="AM3072" s="1" t="s">
        <v>2259</v>
      </c>
    </row>
    <row r="3073" spans="1:39" ht="15.75" customHeight="1" x14ac:dyDescent="0.2">
      <c r="A3073" s="2">
        <v>44628.228209780093</v>
      </c>
      <c r="F3073" s="1">
        <v>4</v>
      </c>
      <c r="T3073" s="1">
        <v>5</v>
      </c>
      <c r="U3073" s="1" t="s">
        <v>9712</v>
      </c>
    </row>
    <row r="3074" spans="1:39" ht="15.75" customHeight="1" x14ac:dyDescent="0.2">
      <c r="A3074" s="2">
        <v>44628.229000289357</v>
      </c>
      <c r="T3074" s="1">
        <v>4</v>
      </c>
      <c r="AM3074" s="1" t="s">
        <v>9713</v>
      </c>
    </row>
    <row r="3075" spans="1:39" ht="15.75" customHeight="1" x14ac:dyDescent="0.2">
      <c r="A3075" s="2">
        <v>44628.229112928238</v>
      </c>
      <c r="B3075" s="1">
        <v>3</v>
      </c>
      <c r="D3075" s="1">
        <v>4</v>
      </c>
      <c r="E3075" s="1">
        <v>4</v>
      </c>
      <c r="F3075" s="1">
        <v>5</v>
      </c>
      <c r="G3075" s="1">
        <v>5</v>
      </c>
      <c r="K3075" s="1">
        <v>4</v>
      </c>
      <c r="M3075" s="1">
        <v>4</v>
      </c>
      <c r="N3075" s="1">
        <v>5</v>
      </c>
      <c r="O3075" s="1">
        <v>3</v>
      </c>
      <c r="P3075" s="1">
        <v>3</v>
      </c>
      <c r="Q3075" s="1">
        <v>4</v>
      </c>
      <c r="R3075" s="1">
        <v>4</v>
      </c>
      <c r="T3075" s="1">
        <v>5</v>
      </c>
      <c r="U3075" s="1" t="s">
        <v>3767</v>
      </c>
      <c r="W3075" s="1" t="s">
        <v>9714</v>
      </c>
      <c r="X3075" s="1" t="s">
        <v>9715</v>
      </c>
      <c r="Y3075" s="1" t="s">
        <v>9716</v>
      </c>
      <c r="Z3075" s="1" t="s">
        <v>9717</v>
      </c>
      <c r="AD3075" s="1" t="s">
        <v>9718</v>
      </c>
      <c r="AF3075" s="1" t="s">
        <v>9719</v>
      </c>
      <c r="AG3075" s="1" t="s">
        <v>9720</v>
      </c>
      <c r="AH3075" s="1" t="s">
        <v>9721</v>
      </c>
      <c r="AI3075" s="1" t="s">
        <v>9721</v>
      </c>
      <c r="AJ3075" s="1" t="s">
        <v>9722</v>
      </c>
      <c r="AK3075" s="1" t="s">
        <v>9723</v>
      </c>
      <c r="AM3075" s="1" t="s">
        <v>9724</v>
      </c>
    </row>
    <row r="3076" spans="1:39" ht="15.75" customHeight="1" x14ac:dyDescent="0.2">
      <c r="A3076" s="2">
        <v>44628.231846782408</v>
      </c>
      <c r="B3076" s="1">
        <v>2</v>
      </c>
      <c r="C3076" s="1">
        <v>3</v>
      </c>
      <c r="D3076" s="1">
        <v>5</v>
      </c>
      <c r="E3076" s="1">
        <v>5</v>
      </c>
      <c r="F3076" s="1">
        <v>5</v>
      </c>
      <c r="G3076" s="1">
        <v>4</v>
      </c>
      <c r="J3076" s="1">
        <v>3</v>
      </c>
      <c r="L3076" s="1">
        <v>4</v>
      </c>
      <c r="M3076" s="1">
        <v>4</v>
      </c>
      <c r="R3076" s="1">
        <v>5</v>
      </c>
      <c r="T3076" s="1">
        <v>5</v>
      </c>
      <c r="U3076" s="1" t="s">
        <v>13</v>
      </c>
      <c r="V3076" s="1" t="s">
        <v>6719</v>
      </c>
      <c r="W3076" s="1" t="s">
        <v>689</v>
      </c>
    </row>
    <row r="3077" spans="1:39" ht="15.75" customHeight="1" x14ac:dyDescent="0.2">
      <c r="A3077" s="2">
        <v>44628.231920972219</v>
      </c>
      <c r="B3077" s="1">
        <v>3</v>
      </c>
      <c r="E3077" s="1">
        <v>5</v>
      </c>
      <c r="G3077" s="1">
        <v>4</v>
      </c>
      <c r="J3077" s="1">
        <v>4</v>
      </c>
      <c r="R3077" s="1">
        <v>4</v>
      </c>
      <c r="T3077" s="1">
        <v>5</v>
      </c>
      <c r="X3077" s="1" t="s">
        <v>9725</v>
      </c>
      <c r="AM3077" s="1" t="s">
        <v>9726</v>
      </c>
    </row>
    <row r="3078" spans="1:39" ht="15.75" customHeight="1" x14ac:dyDescent="0.2">
      <c r="A3078" s="2">
        <v>44628.232850300927</v>
      </c>
      <c r="D3078" s="1">
        <v>2</v>
      </c>
      <c r="E3078" s="1">
        <v>3</v>
      </c>
      <c r="F3078" s="1">
        <v>4</v>
      </c>
      <c r="G3078" s="1">
        <v>4</v>
      </c>
      <c r="H3078" s="1">
        <v>4</v>
      </c>
      <c r="I3078" s="1">
        <v>4</v>
      </c>
      <c r="J3078" s="1">
        <v>1</v>
      </c>
      <c r="K3078" s="1">
        <v>3</v>
      </c>
      <c r="L3078" s="1">
        <v>1</v>
      </c>
      <c r="M3078" s="1">
        <v>3</v>
      </c>
      <c r="N3078" s="1">
        <v>4</v>
      </c>
      <c r="O3078" s="1">
        <v>2</v>
      </c>
      <c r="Q3078" s="1">
        <v>4</v>
      </c>
      <c r="T3078" s="1">
        <v>4</v>
      </c>
      <c r="W3078" s="1" t="s">
        <v>9727</v>
      </c>
      <c r="X3078" s="1" t="s">
        <v>9728</v>
      </c>
      <c r="Y3078" s="1" t="s">
        <v>9729</v>
      </c>
      <c r="Z3078" s="1" t="s">
        <v>9730</v>
      </c>
      <c r="AA3078" s="1" t="s">
        <v>9731</v>
      </c>
      <c r="AB3078" s="1" t="s">
        <v>9732</v>
      </c>
      <c r="AC3078" s="1" t="s">
        <v>9733</v>
      </c>
      <c r="AD3078" s="1" t="s">
        <v>9734</v>
      </c>
      <c r="AE3078" s="1" t="s">
        <v>9735</v>
      </c>
      <c r="AF3078" s="1" t="s">
        <v>9736</v>
      </c>
      <c r="AG3078" s="1" t="s">
        <v>9737</v>
      </c>
      <c r="AH3078" s="1" t="s">
        <v>9738</v>
      </c>
      <c r="AJ3078" s="1" t="s">
        <v>9739</v>
      </c>
      <c r="AM3078" s="1" t="s">
        <v>9740</v>
      </c>
    </row>
    <row r="3079" spans="1:39" ht="15.75" customHeight="1" x14ac:dyDescent="0.2">
      <c r="A3079" s="2">
        <v>44628.233092037037</v>
      </c>
      <c r="B3079" s="1">
        <v>2</v>
      </c>
      <c r="C3079" s="1">
        <v>1</v>
      </c>
      <c r="D3079" s="1">
        <v>4</v>
      </c>
      <c r="E3079" s="1">
        <v>4</v>
      </c>
      <c r="F3079" s="1">
        <v>4</v>
      </c>
      <c r="G3079" s="1">
        <v>5</v>
      </c>
      <c r="H3079" s="1">
        <v>3</v>
      </c>
      <c r="I3079" s="1">
        <v>4</v>
      </c>
      <c r="J3079" s="1">
        <v>3</v>
      </c>
      <c r="K3079" s="1">
        <v>5</v>
      </c>
      <c r="L3079" s="1">
        <v>3</v>
      </c>
      <c r="M3079" s="1">
        <v>4</v>
      </c>
      <c r="N3079" s="1">
        <v>5</v>
      </c>
      <c r="O3079" s="1">
        <v>4</v>
      </c>
      <c r="P3079" s="1">
        <v>4</v>
      </c>
      <c r="Q3079" s="1">
        <v>4</v>
      </c>
      <c r="R3079" s="1">
        <v>4</v>
      </c>
      <c r="T3079" s="1">
        <v>5</v>
      </c>
    </row>
    <row r="3080" spans="1:39" ht="15.75" customHeight="1" x14ac:dyDescent="0.2">
      <c r="A3080" s="2">
        <v>44628.233141331017</v>
      </c>
      <c r="D3080" s="1">
        <v>3</v>
      </c>
      <c r="E3080" s="1">
        <v>3</v>
      </c>
      <c r="F3080" s="1">
        <v>3</v>
      </c>
      <c r="G3080" s="1">
        <v>3</v>
      </c>
      <c r="H3080" s="1">
        <v>3</v>
      </c>
      <c r="I3080" s="1">
        <v>3</v>
      </c>
      <c r="J3080" s="1">
        <v>3</v>
      </c>
      <c r="K3080" s="1">
        <v>3</v>
      </c>
      <c r="L3080" s="1">
        <v>3</v>
      </c>
      <c r="M3080" s="1">
        <v>3</v>
      </c>
      <c r="N3080" s="1">
        <v>3</v>
      </c>
      <c r="O3080" s="1">
        <v>3</v>
      </c>
      <c r="P3080" s="1">
        <v>3</v>
      </c>
      <c r="Q3080" s="1">
        <v>3</v>
      </c>
      <c r="R3080" s="1">
        <v>3</v>
      </c>
      <c r="S3080" s="1">
        <v>3</v>
      </c>
      <c r="T3080" s="1">
        <v>3</v>
      </c>
      <c r="U3080" s="1" t="s">
        <v>9741</v>
      </c>
      <c r="V3080" s="1" t="s">
        <v>9741</v>
      </c>
      <c r="W3080" s="1" t="s">
        <v>9742</v>
      </c>
      <c r="X3080" s="1" t="s">
        <v>9743</v>
      </c>
      <c r="Y3080" s="1" t="s">
        <v>9744</v>
      </c>
      <c r="Z3080" s="1" t="s">
        <v>9745</v>
      </c>
      <c r="AA3080" s="1" t="s">
        <v>9746</v>
      </c>
      <c r="AB3080" s="1" t="s">
        <v>9747</v>
      </c>
      <c r="AC3080" s="1" t="s">
        <v>9748</v>
      </c>
      <c r="AD3080" s="1" t="s">
        <v>9749</v>
      </c>
      <c r="AE3080" s="1" t="s">
        <v>9750</v>
      </c>
      <c r="AF3080" s="1" t="s">
        <v>9751</v>
      </c>
      <c r="AG3080" s="1" t="s">
        <v>9752</v>
      </c>
      <c r="AH3080" s="1" t="s">
        <v>9753</v>
      </c>
      <c r="AI3080" s="1" t="s">
        <v>9754</v>
      </c>
      <c r="AJ3080" s="1" t="s">
        <v>9755</v>
      </c>
      <c r="AK3080" s="1" t="s">
        <v>9756</v>
      </c>
      <c r="AL3080" s="1" t="s">
        <v>9757</v>
      </c>
      <c r="AM3080" s="1" t="s">
        <v>9758</v>
      </c>
    </row>
    <row r="3081" spans="1:39" ht="15.75" customHeight="1" x14ac:dyDescent="0.2">
      <c r="A3081" s="2">
        <v>44628.234620254632</v>
      </c>
      <c r="B3081" s="1">
        <v>3</v>
      </c>
      <c r="C3081" s="1">
        <v>2</v>
      </c>
      <c r="D3081" s="1">
        <v>4</v>
      </c>
      <c r="E3081" s="1">
        <v>4</v>
      </c>
      <c r="F3081" s="1">
        <v>5</v>
      </c>
      <c r="G3081" s="1">
        <v>5</v>
      </c>
      <c r="K3081" s="1">
        <v>5</v>
      </c>
      <c r="L3081" s="1">
        <v>4</v>
      </c>
      <c r="M3081" s="1">
        <v>5</v>
      </c>
      <c r="N3081" s="1">
        <v>4</v>
      </c>
      <c r="O3081" s="1">
        <v>3</v>
      </c>
      <c r="P3081" s="1">
        <v>3</v>
      </c>
      <c r="Q3081" s="1">
        <v>4</v>
      </c>
      <c r="R3081" s="1">
        <v>5</v>
      </c>
      <c r="S3081" s="1">
        <v>3</v>
      </c>
      <c r="T3081" s="1">
        <v>5</v>
      </c>
    </row>
    <row r="3082" spans="1:39" ht="15.75" customHeight="1" x14ac:dyDescent="0.2">
      <c r="A3082" s="2">
        <v>44628.235119467594</v>
      </c>
      <c r="B3082" s="1">
        <v>5</v>
      </c>
      <c r="D3082" s="1">
        <v>2</v>
      </c>
      <c r="F3082" s="1">
        <v>3</v>
      </c>
      <c r="Q3082" s="1">
        <v>5</v>
      </c>
      <c r="R3082" s="1">
        <v>4</v>
      </c>
      <c r="T3082" s="1">
        <v>1</v>
      </c>
      <c r="U3082" s="1" t="s">
        <v>9759</v>
      </c>
      <c r="V3082" s="1" t="s">
        <v>9760</v>
      </c>
      <c r="W3082" s="1" t="s">
        <v>9761</v>
      </c>
      <c r="X3082" s="1" t="s">
        <v>9762</v>
      </c>
      <c r="Y3082" s="1" t="s">
        <v>9763</v>
      </c>
      <c r="Z3082" s="1" t="s">
        <v>9764</v>
      </c>
      <c r="AD3082" s="1" t="s">
        <v>9765</v>
      </c>
      <c r="AF3082" s="1" t="s">
        <v>9766</v>
      </c>
      <c r="AG3082" s="1" t="s">
        <v>9767</v>
      </c>
      <c r="AH3082" s="1" t="s">
        <v>9768</v>
      </c>
      <c r="AI3082" s="1" t="s">
        <v>9769</v>
      </c>
      <c r="AJ3082" s="1" t="s">
        <v>9770</v>
      </c>
      <c r="AK3082" s="1" t="s">
        <v>9771</v>
      </c>
      <c r="AL3082" s="1" t="s">
        <v>9772</v>
      </c>
      <c r="AM3082" s="1" t="s">
        <v>9773</v>
      </c>
    </row>
    <row r="3083" spans="1:39" ht="15.75" customHeight="1" x14ac:dyDescent="0.2">
      <c r="A3083" s="2">
        <v>44628.236999039349</v>
      </c>
      <c r="B3083" s="1">
        <v>4</v>
      </c>
      <c r="C3083" s="1">
        <v>3</v>
      </c>
      <c r="D3083" s="1">
        <v>5</v>
      </c>
      <c r="E3083" s="1">
        <v>3</v>
      </c>
      <c r="F3083" s="1">
        <v>4</v>
      </c>
      <c r="G3083" s="1">
        <v>5</v>
      </c>
      <c r="K3083" s="1">
        <v>5</v>
      </c>
      <c r="O3083" s="1">
        <v>3</v>
      </c>
      <c r="P3083" s="1">
        <v>2</v>
      </c>
      <c r="Q3083" s="1">
        <v>2</v>
      </c>
      <c r="R3083" s="1">
        <v>5</v>
      </c>
      <c r="T3083" s="1">
        <v>5</v>
      </c>
    </row>
    <row r="3084" spans="1:39" ht="15.75" customHeight="1" x14ac:dyDescent="0.2">
      <c r="A3084" s="2">
        <v>44628.237100729166</v>
      </c>
      <c r="B3084" s="1">
        <v>2</v>
      </c>
      <c r="D3084" s="1">
        <v>3</v>
      </c>
      <c r="E3084" s="1">
        <v>4</v>
      </c>
      <c r="F3084" s="1">
        <v>5</v>
      </c>
      <c r="G3084" s="1">
        <v>5</v>
      </c>
      <c r="I3084" s="1">
        <v>4</v>
      </c>
      <c r="J3084" s="1">
        <v>5</v>
      </c>
      <c r="K3084" s="1">
        <v>5</v>
      </c>
      <c r="L3084" s="1">
        <v>5</v>
      </c>
      <c r="M3084" s="1">
        <v>4</v>
      </c>
      <c r="N3084" s="1">
        <v>5</v>
      </c>
      <c r="O3084" s="1">
        <v>3</v>
      </c>
      <c r="Q3084" s="1">
        <v>4</v>
      </c>
      <c r="R3084" s="1">
        <v>5</v>
      </c>
      <c r="T3084" s="1">
        <v>5</v>
      </c>
      <c r="Z3084" s="1" t="s">
        <v>9774</v>
      </c>
      <c r="AE3084" s="1" t="s">
        <v>111</v>
      </c>
    </row>
    <row r="3085" spans="1:39" ht="15.75" customHeight="1" x14ac:dyDescent="0.2">
      <c r="A3085" s="2">
        <v>44628.239662662032</v>
      </c>
      <c r="B3085" s="1">
        <v>3</v>
      </c>
      <c r="C3085" s="1">
        <v>2</v>
      </c>
      <c r="D3085" s="1">
        <v>4</v>
      </c>
      <c r="E3085" s="1">
        <v>4</v>
      </c>
      <c r="F3085" s="1">
        <v>4</v>
      </c>
      <c r="G3085" s="1">
        <v>4</v>
      </c>
      <c r="H3085" s="1">
        <v>3</v>
      </c>
      <c r="I3085" s="1">
        <v>3</v>
      </c>
      <c r="J3085" s="1">
        <v>2</v>
      </c>
      <c r="K3085" s="1">
        <v>5</v>
      </c>
      <c r="L3085" s="1">
        <v>2</v>
      </c>
      <c r="M3085" s="1">
        <v>5</v>
      </c>
      <c r="N3085" s="1">
        <v>4</v>
      </c>
      <c r="O3085" s="1">
        <v>3</v>
      </c>
      <c r="P3085" s="1">
        <v>3</v>
      </c>
      <c r="Q3085" s="1">
        <v>3</v>
      </c>
      <c r="R3085" s="1">
        <v>3</v>
      </c>
      <c r="S3085" s="1">
        <v>2</v>
      </c>
      <c r="T3085" s="1">
        <v>4</v>
      </c>
      <c r="U3085" s="1" t="s">
        <v>9775</v>
      </c>
      <c r="V3085" s="1" t="s">
        <v>9776</v>
      </c>
      <c r="W3085" s="1" t="s">
        <v>9777</v>
      </c>
      <c r="Y3085" s="1" t="s">
        <v>9778</v>
      </c>
      <c r="AD3085" s="1" t="s">
        <v>9779</v>
      </c>
    </row>
    <row r="3086" spans="1:39" ht="15.75" customHeight="1" x14ac:dyDescent="0.2">
      <c r="A3086" s="2">
        <v>44628.239848645833</v>
      </c>
      <c r="B3086" s="1">
        <v>4</v>
      </c>
      <c r="C3086" s="1">
        <v>4</v>
      </c>
      <c r="D3086" s="1">
        <v>5</v>
      </c>
      <c r="E3086" s="1">
        <v>5</v>
      </c>
      <c r="F3086" s="1">
        <v>4</v>
      </c>
      <c r="G3086" s="1">
        <v>4</v>
      </c>
      <c r="H3086" s="1">
        <v>5</v>
      </c>
      <c r="I3086" s="1">
        <v>5</v>
      </c>
      <c r="K3086" s="1">
        <v>5</v>
      </c>
      <c r="M3086" s="1">
        <v>4</v>
      </c>
      <c r="N3086" s="1">
        <v>5</v>
      </c>
      <c r="O3086" s="1">
        <v>4</v>
      </c>
      <c r="P3086" s="1">
        <v>4</v>
      </c>
      <c r="Q3086" s="1">
        <v>3</v>
      </c>
      <c r="R3086" s="1">
        <v>4</v>
      </c>
      <c r="S3086" s="1">
        <v>4</v>
      </c>
      <c r="T3086" s="1">
        <v>5</v>
      </c>
      <c r="U3086" s="1" t="s">
        <v>7426</v>
      </c>
      <c r="V3086" s="1" t="s">
        <v>9780</v>
      </c>
      <c r="W3086" s="1" t="s">
        <v>9781</v>
      </c>
      <c r="X3086" s="1" t="s">
        <v>9782</v>
      </c>
      <c r="Y3086" s="1" t="s">
        <v>9783</v>
      </c>
      <c r="Z3086" s="1" t="s">
        <v>9784</v>
      </c>
      <c r="AA3086" s="1" t="s">
        <v>9785</v>
      </c>
      <c r="AB3086" s="1" t="s">
        <v>9786</v>
      </c>
      <c r="AC3086" s="1" t="s">
        <v>9787</v>
      </c>
      <c r="AD3086" s="1" t="s">
        <v>9788</v>
      </c>
      <c r="AE3086" s="1" t="s">
        <v>9789</v>
      </c>
      <c r="AF3086" s="1" t="s">
        <v>9790</v>
      </c>
      <c r="AG3086" s="1" t="s">
        <v>9791</v>
      </c>
      <c r="AH3086" s="1" t="s">
        <v>9792</v>
      </c>
      <c r="AI3086" s="1" t="s">
        <v>9793</v>
      </c>
      <c r="AJ3086" s="1" t="s">
        <v>9794</v>
      </c>
      <c r="AK3086" s="1" t="s">
        <v>9795</v>
      </c>
      <c r="AL3086" s="1" t="s">
        <v>9796</v>
      </c>
      <c r="AM3086" s="1" t="s">
        <v>9797</v>
      </c>
    </row>
    <row r="3087" spans="1:39" ht="15.75" customHeight="1" x14ac:dyDescent="0.2">
      <c r="A3087" s="2">
        <v>44628.240155405088</v>
      </c>
      <c r="B3087" s="1">
        <v>4</v>
      </c>
      <c r="C3087" s="1">
        <v>4</v>
      </c>
      <c r="D3087" s="1">
        <v>5</v>
      </c>
      <c r="E3087" s="1">
        <v>3</v>
      </c>
      <c r="F3087" s="1">
        <v>5</v>
      </c>
      <c r="G3087" s="1">
        <v>5</v>
      </c>
      <c r="H3087" s="1">
        <v>2</v>
      </c>
      <c r="I3087" s="1">
        <v>2</v>
      </c>
      <c r="J3087" s="1">
        <v>1</v>
      </c>
      <c r="K3087" s="1">
        <v>4</v>
      </c>
      <c r="L3087" s="1">
        <v>1</v>
      </c>
      <c r="M3087" s="1">
        <v>3</v>
      </c>
      <c r="N3087" s="1">
        <v>5</v>
      </c>
      <c r="O3087" s="1">
        <v>4</v>
      </c>
      <c r="P3087" s="1">
        <v>3</v>
      </c>
      <c r="Q3087" s="1">
        <v>5</v>
      </c>
      <c r="R3087" s="1">
        <v>5</v>
      </c>
      <c r="S3087" s="1">
        <v>4</v>
      </c>
      <c r="T3087" s="1">
        <v>5</v>
      </c>
      <c r="U3087" s="1" t="s">
        <v>9798</v>
      </c>
      <c r="V3087" s="1" t="s">
        <v>9799</v>
      </c>
      <c r="W3087" s="1" t="s">
        <v>9800</v>
      </c>
      <c r="X3087" s="1" t="s">
        <v>9801</v>
      </c>
      <c r="Y3087" s="1" t="s">
        <v>9802</v>
      </c>
      <c r="Z3087" s="1" t="s">
        <v>9803</v>
      </c>
      <c r="AA3087" s="1" t="s">
        <v>9804</v>
      </c>
      <c r="AB3087" s="1" t="s">
        <v>9805</v>
      </c>
      <c r="AC3087" s="1" t="s">
        <v>9806</v>
      </c>
      <c r="AD3087" s="1" t="s">
        <v>9807</v>
      </c>
      <c r="AE3087" s="1" t="s">
        <v>9808</v>
      </c>
      <c r="AF3087" s="1" t="s">
        <v>9801</v>
      </c>
      <c r="AG3087" s="1" t="s">
        <v>9809</v>
      </c>
      <c r="AH3087" s="1" t="s">
        <v>9810</v>
      </c>
      <c r="AI3087" s="1" t="s">
        <v>9811</v>
      </c>
      <c r="AJ3087" s="1" t="s">
        <v>595</v>
      </c>
      <c r="AK3087" s="1" t="s">
        <v>9812</v>
      </c>
      <c r="AL3087" s="1" t="s">
        <v>9813</v>
      </c>
      <c r="AM3087" s="1" t="s">
        <v>9814</v>
      </c>
    </row>
    <row r="3088" spans="1:39" ht="15.75" customHeight="1" x14ac:dyDescent="0.2">
      <c r="A3088" s="2">
        <v>44628.241182071761</v>
      </c>
      <c r="B3088" s="1">
        <v>3</v>
      </c>
      <c r="C3088" s="1">
        <v>2</v>
      </c>
      <c r="D3088" s="1">
        <v>4</v>
      </c>
      <c r="E3088" s="1">
        <v>5</v>
      </c>
      <c r="F3088" s="1">
        <v>5</v>
      </c>
      <c r="G3088" s="1">
        <v>5</v>
      </c>
      <c r="K3088" s="1">
        <v>5</v>
      </c>
      <c r="L3088" s="1">
        <v>5</v>
      </c>
      <c r="M3088" s="1">
        <v>4</v>
      </c>
      <c r="N3088" s="1">
        <v>4</v>
      </c>
      <c r="O3088" s="1">
        <v>3</v>
      </c>
      <c r="Q3088" s="1">
        <v>4</v>
      </c>
      <c r="R3088" s="1">
        <v>5</v>
      </c>
      <c r="S3088" s="1">
        <v>4</v>
      </c>
      <c r="T3088" s="1">
        <v>5</v>
      </c>
    </row>
    <row r="3089" spans="1:39" ht="15.75" customHeight="1" x14ac:dyDescent="0.2">
      <c r="A3089" s="2">
        <v>44628.241377673607</v>
      </c>
      <c r="E3089" s="1">
        <v>3</v>
      </c>
      <c r="F3089" s="1">
        <v>5</v>
      </c>
      <c r="G3089" s="1">
        <v>5</v>
      </c>
      <c r="K3089" s="1">
        <v>4</v>
      </c>
      <c r="N3089" s="1">
        <v>4</v>
      </c>
      <c r="Q3089" s="1">
        <v>3</v>
      </c>
      <c r="Y3089" s="1" t="s">
        <v>9815</v>
      </c>
      <c r="Z3089" s="1" t="s">
        <v>9816</v>
      </c>
    </row>
    <row r="3090" spans="1:39" ht="15.75" customHeight="1" x14ac:dyDescent="0.2">
      <c r="A3090" s="2">
        <v>44628.242067256942</v>
      </c>
      <c r="G3090" s="1">
        <v>4</v>
      </c>
      <c r="T3090" s="1">
        <v>5</v>
      </c>
      <c r="AM3090" s="1" t="s">
        <v>9817</v>
      </c>
    </row>
    <row r="3091" spans="1:39" ht="15.75" customHeight="1" x14ac:dyDescent="0.2">
      <c r="A3091" s="2">
        <v>44628.242158726847</v>
      </c>
      <c r="E3091" s="1">
        <v>4</v>
      </c>
      <c r="K3091" s="1">
        <v>5</v>
      </c>
      <c r="N3091" s="1">
        <v>4</v>
      </c>
      <c r="Q3091" s="1">
        <v>5</v>
      </c>
      <c r="T3091" s="1">
        <v>5</v>
      </c>
    </row>
    <row r="3092" spans="1:39" ht="15.75" customHeight="1" x14ac:dyDescent="0.2">
      <c r="A3092" s="2">
        <v>44628.242324791667</v>
      </c>
      <c r="B3092" s="1">
        <v>2</v>
      </c>
      <c r="D3092" s="1">
        <v>3</v>
      </c>
      <c r="F3092" s="1">
        <v>3</v>
      </c>
      <c r="G3092" s="1">
        <v>2</v>
      </c>
      <c r="K3092" s="1">
        <v>4</v>
      </c>
      <c r="N3092" s="1">
        <v>5</v>
      </c>
      <c r="O3092" s="1">
        <v>3</v>
      </c>
      <c r="Q3092" s="1">
        <v>3</v>
      </c>
      <c r="T3092" s="1">
        <v>5</v>
      </c>
    </row>
    <row r="3093" spans="1:39" ht="15.75" customHeight="1" x14ac:dyDescent="0.2">
      <c r="A3093" s="2">
        <v>44628.242964652774</v>
      </c>
      <c r="B3093" s="1">
        <v>3</v>
      </c>
      <c r="D3093" s="1">
        <v>4</v>
      </c>
      <c r="E3093" s="1">
        <v>4</v>
      </c>
      <c r="F3093" s="1">
        <v>5</v>
      </c>
      <c r="G3093" s="1">
        <v>5</v>
      </c>
      <c r="H3093" s="1">
        <v>4</v>
      </c>
      <c r="I3093" s="1">
        <v>4</v>
      </c>
      <c r="J3093" s="1">
        <v>4</v>
      </c>
      <c r="K3093" s="1">
        <v>5</v>
      </c>
      <c r="L3093" s="1">
        <v>5</v>
      </c>
      <c r="M3093" s="1">
        <v>5</v>
      </c>
      <c r="N3093" s="1">
        <v>5</v>
      </c>
      <c r="O3093" s="1">
        <v>5</v>
      </c>
      <c r="P3093" s="1">
        <v>5</v>
      </c>
      <c r="Q3093" s="1">
        <v>5</v>
      </c>
      <c r="R3093" s="1">
        <v>5</v>
      </c>
      <c r="S3093" s="1">
        <v>5</v>
      </c>
      <c r="T3093" s="1">
        <v>5</v>
      </c>
      <c r="U3093" s="1" t="s">
        <v>9818</v>
      </c>
      <c r="V3093" s="1" t="s">
        <v>9819</v>
      </c>
      <c r="W3093" s="1" t="s">
        <v>90</v>
      </c>
      <c r="X3093" s="1" t="s">
        <v>90</v>
      </c>
      <c r="Y3093" s="1" t="s">
        <v>163</v>
      </c>
      <c r="Z3093" s="1" t="s">
        <v>163</v>
      </c>
      <c r="AA3093" s="1" t="s">
        <v>17</v>
      </c>
      <c r="AB3093" s="1" t="s">
        <v>17</v>
      </c>
      <c r="AC3093" s="1" t="s">
        <v>17</v>
      </c>
      <c r="AD3093" s="1" t="s">
        <v>17</v>
      </c>
      <c r="AE3093" s="1" t="s">
        <v>17</v>
      </c>
      <c r="AF3093" s="1" t="s">
        <v>17</v>
      </c>
      <c r="AG3093" s="1" t="s">
        <v>90</v>
      </c>
      <c r="AH3093" s="1" t="s">
        <v>17</v>
      </c>
      <c r="AI3093" s="1" t="s">
        <v>17</v>
      </c>
      <c r="AJ3093" s="1" t="s">
        <v>90</v>
      </c>
      <c r="AK3093" s="1" t="s">
        <v>17</v>
      </c>
      <c r="AL3093" s="1" t="s">
        <v>17</v>
      </c>
      <c r="AM3093" s="1" t="s">
        <v>9820</v>
      </c>
    </row>
    <row r="3094" spans="1:39" ht="15.75" customHeight="1" x14ac:dyDescent="0.2">
      <c r="A3094" s="2">
        <v>44628.243055694446</v>
      </c>
      <c r="B3094" s="1">
        <v>2</v>
      </c>
      <c r="D3094" s="1">
        <v>5</v>
      </c>
      <c r="E3094" s="1">
        <v>2</v>
      </c>
      <c r="F3094" s="1">
        <v>4</v>
      </c>
      <c r="G3094" s="1">
        <v>4</v>
      </c>
      <c r="J3094" s="1">
        <v>4</v>
      </c>
      <c r="K3094" s="1">
        <v>5</v>
      </c>
      <c r="L3094" s="1">
        <v>4</v>
      </c>
      <c r="M3094" s="1">
        <v>4</v>
      </c>
      <c r="N3094" s="1">
        <v>5</v>
      </c>
      <c r="Q3094" s="1">
        <v>1</v>
      </c>
      <c r="R3094" s="1">
        <v>2</v>
      </c>
      <c r="S3094" s="1">
        <v>1</v>
      </c>
      <c r="T3094" s="1">
        <v>5</v>
      </c>
    </row>
    <row r="3095" spans="1:39" ht="15.75" customHeight="1" x14ac:dyDescent="0.2">
      <c r="A3095" s="2">
        <v>44628.245094328704</v>
      </c>
      <c r="B3095" s="1">
        <v>5</v>
      </c>
      <c r="C3095" s="1">
        <v>4</v>
      </c>
      <c r="D3095" s="1">
        <v>4</v>
      </c>
      <c r="E3095" s="1">
        <v>1</v>
      </c>
      <c r="F3095" s="1">
        <v>5</v>
      </c>
      <c r="H3095" s="1">
        <v>4</v>
      </c>
      <c r="I3095" s="1">
        <v>5</v>
      </c>
      <c r="J3095" s="1">
        <v>4</v>
      </c>
      <c r="K3095" s="1">
        <v>3</v>
      </c>
      <c r="L3095" s="1">
        <v>1</v>
      </c>
      <c r="M3095" s="1">
        <v>1</v>
      </c>
      <c r="N3095" s="1">
        <v>5</v>
      </c>
      <c r="O3095" s="1">
        <v>4</v>
      </c>
      <c r="P3095" s="1">
        <v>3</v>
      </c>
      <c r="Q3095" s="1">
        <v>1</v>
      </c>
      <c r="R3095" s="1">
        <v>5</v>
      </c>
      <c r="S3095" s="1">
        <v>5</v>
      </c>
      <c r="T3095" s="1">
        <v>5</v>
      </c>
    </row>
    <row r="3096" spans="1:39" ht="15.75" customHeight="1" x14ac:dyDescent="0.2">
      <c r="A3096" s="2">
        <v>44628.245267719903</v>
      </c>
      <c r="B3096" s="1">
        <v>4</v>
      </c>
      <c r="C3096" s="1">
        <v>3</v>
      </c>
      <c r="D3096" s="1">
        <v>5</v>
      </c>
      <c r="F3096" s="1">
        <v>5</v>
      </c>
      <c r="G3096" s="1">
        <v>5</v>
      </c>
      <c r="J3096" s="1">
        <v>5</v>
      </c>
      <c r="K3096" s="1">
        <v>4</v>
      </c>
      <c r="M3096" s="1">
        <v>3</v>
      </c>
      <c r="N3096" s="1">
        <v>5</v>
      </c>
      <c r="O3096" s="1">
        <v>2</v>
      </c>
      <c r="T3096" s="1">
        <v>5</v>
      </c>
      <c r="U3096" s="1" t="s">
        <v>9821</v>
      </c>
      <c r="V3096" s="1" t="s">
        <v>9822</v>
      </c>
      <c r="W3096" s="1" t="s">
        <v>9823</v>
      </c>
      <c r="Y3096" s="1" t="s">
        <v>9824</v>
      </c>
      <c r="Z3096" s="1" t="s">
        <v>9825</v>
      </c>
      <c r="AC3096" s="1" t="s">
        <v>9826</v>
      </c>
      <c r="AD3096" s="1" t="s">
        <v>886</v>
      </c>
      <c r="AF3096" s="1" t="s">
        <v>9827</v>
      </c>
      <c r="AG3096" s="1" t="s">
        <v>1152</v>
      </c>
      <c r="AH3096" s="1" t="s">
        <v>6311</v>
      </c>
      <c r="AM3096" s="1" t="s">
        <v>9828</v>
      </c>
    </row>
    <row r="3097" spans="1:39" ht="15.75" customHeight="1" x14ac:dyDescent="0.2">
      <c r="A3097" s="2">
        <v>44628.246337685181</v>
      </c>
      <c r="D3097" s="1">
        <v>3</v>
      </c>
      <c r="E3097" s="1">
        <v>4</v>
      </c>
      <c r="F3097" s="1">
        <v>4</v>
      </c>
      <c r="G3097" s="1">
        <v>5</v>
      </c>
      <c r="H3097" s="1">
        <v>3</v>
      </c>
      <c r="K3097" s="1">
        <v>5</v>
      </c>
      <c r="M3097" s="1">
        <v>4</v>
      </c>
      <c r="N3097" s="1">
        <v>5</v>
      </c>
      <c r="O3097" s="1">
        <v>3</v>
      </c>
      <c r="P3097" s="1">
        <v>4</v>
      </c>
      <c r="Q3097" s="1">
        <v>5</v>
      </c>
      <c r="R3097" s="1">
        <v>5</v>
      </c>
      <c r="S3097" s="1">
        <v>3</v>
      </c>
      <c r="T3097" s="1">
        <v>5</v>
      </c>
      <c r="W3097" s="1" t="s">
        <v>9829</v>
      </c>
      <c r="X3097" s="1" t="s">
        <v>9830</v>
      </c>
      <c r="Y3097" s="1" t="s">
        <v>9831</v>
      </c>
      <c r="Z3097" s="1" t="s">
        <v>9832</v>
      </c>
      <c r="AD3097" s="1" t="s">
        <v>9833</v>
      </c>
      <c r="AF3097" s="1" t="s">
        <v>9834</v>
      </c>
      <c r="AG3097" s="1" t="s">
        <v>9835</v>
      </c>
      <c r="AH3097" s="1" t="s">
        <v>9836</v>
      </c>
      <c r="AI3097" s="1" t="s">
        <v>9837</v>
      </c>
      <c r="AJ3097" s="1" t="s">
        <v>9838</v>
      </c>
      <c r="AK3097" s="1" t="s">
        <v>9839</v>
      </c>
      <c r="AM3097" s="1" t="s">
        <v>9840</v>
      </c>
    </row>
    <row r="3098" spans="1:39" ht="15.75" customHeight="1" x14ac:dyDescent="0.2">
      <c r="A3098" s="2">
        <v>44628.246444479169</v>
      </c>
      <c r="D3098" s="1">
        <v>5</v>
      </c>
      <c r="E3098" s="1">
        <v>5</v>
      </c>
      <c r="F3098" s="1">
        <v>5</v>
      </c>
      <c r="G3098" s="1">
        <v>5</v>
      </c>
      <c r="J3098" s="1">
        <v>3</v>
      </c>
      <c r="K3098" s="1">
        <v>5</v>
      </c>
      <c r="M3098" s="1">
        <v>5</v>
      </c>
      <c r="N3098" s="1">
        <v>5</v>
      </c>
      <c r="Q3098" s="1">
        <v>4</v>
      </c>
      <c r="T3098" s="1">
        <v>5</v>
      </c>
      <c r="Z3098" s="1" t="s">
        <v>3750</v>
      </c>
    </row>
    <row r="3099" spans="1:39" ht="15.75" customHeight="1" x14ac:dyDescent="0.2">
      <c r="A3099" s="2">
        <v>44628.247726018519</v>
      </c>
      <c r="B3099" s="1">
        <v>2</v>
      </c>
      <c r="C3099" s="1">
        <v>2</v>
      </c>
      <c r="D3099" s="1">
        <v>3</v>
      </c>
      <c r="E3099" s="1">
        <v>5</v>
      </c>
      <c r="F3099" s="1">
        <v>4</v>
      </c>
      <c r="G3099" s="1">
        <v>4</v>
      </c>
      <c r="H3099" s="1">
        <v>4</v>
      </c>
      <c r="I3099" s="1">
        <v>4</v>
      </c>
      <c r="J3099" s="1">
        <v>2</v>
      </c>
      <c r="K3099" s="1">
        <v>4</v>
      </c>
      <c r="L3099" s="1">
        <v>2</v>
      </c>
      <c r="M3099" s="1">
        <v>4</v>
      </c>
      <c r="N3099" s="1">
        <v>5</v>
      </c>
      <c r="O3099" s="1">
        <v>4</v>
      </c>
      <c r="P3099" s="1">
        <v>3</v>
      </c>
      <c r="Q3099" s="1">
        <v>5</v>
      </c>
      <c r="R3099" s="1">
        <v>3</v>
      </c>
      <c r="S3099" s="1">
        <v>2</v>
      </c>
      <c r="T3099" s="1">
        <v>5</v>
      </c>
      <c r="U3099" s="1" t="s">
        <v>9841</v>
      </c>
      <c r="V3099" s="1" t="s">
        <v>9841</v>
      </c>
      <c r="W3099" s="1" t="s">
        <v>9842</v>
      </c>
      <c r="X3099" s="1" t="s">
        <v>9843</v>
      </c>
      <c r="AM3099" s="1" t="s">
        <v>9844</v>
      </c>
    </row>
    <row r="3100" spans="1:39" ht="15.75" customHeight="1" x14ac:dyDescent="0.2">
      <c r="A3100" s="2">
        <v>44628.247775729164</v>
      </c>
      <c r="K3100" s="1">
        <v>4</v>
      </c>
      <c r="O3100" s="1">
        <v>3</v>
      </c>
      <c r="P3100" s="1">
        <v>3</v>
      </c>
      <c r="Q3100" s="1">
        <v>3</v>
      </c>
      <c r="T3100" s="1">
        <v>5</v>
      </c>
    </row>
    <row r="3101" spans="1:39" ht="15.75" customHeight="1" x14ac:dyDescent="0.2">
      <c r="A3101" s="2">
        <v>44628.247921469912</v>
      </c>
      <c r="C3101" s="1">
        <v>4</v>
      </c>
      <c r="F3101" s="1">
        <v>5</v>
      </c>
      <c r="G3101" s="1">
        <v>5</v>
      </c>
      <c r="K3101" s="1">
        <v>2</v>
      </c>
      <c r="N3101" s="1">
        <v>5</v>
      </c>
      <c r="AG3101" s="1" t="s">
        <v>9845</v>
      </c>
    </row>
    <row r="3102" spans="1:39" ht="15.75" customHeight="1" x14ac:dyDescent="0.2">
      <c r="A3102" s="2">
        <v>44628.24885502315</v>
      </c>
      <c r="B3102" s="1">
        <v>4</v>
      </c>
      <c r="M3102" s="1">
        <v>5</v>
      </c>
    </row>
    <row r="3103" spans="1:39" ht="15.75" customHeight="1" x14ac:dyDescent="0.2">
      <c r="A3103" s="2">
        <v>44628.249371736107</v>
      </c>
      <c r="B3103" s="1">
        <v>4</v>
      </c>
      <c r="D3103" s="1">
        <v>3</v>
      </c>
      <c r="G3103" s="1">
        <v>4</v>
      </c>
      <c r="Z3103" s="1" t="s">
        <v>9846</v>
      </c>
    </row>
    <row r="3104" spans="1:39" ht="15.75" customHeight="1" x14ac:dyDescent="0.2">
      <c r="A3104" s="2">
        <v>44628.250650196758</v>
      </c>
      <c r="B3104" s="1">
        <v>5</v>
      </c>
      <c r="C3104" s="1">
        <v>3</v>
      </c>
      <c r="D3104" s="1">
        <v>5</v>
      </c>
      <c r="F3104" s="1">
        <v>4</v>
      </c>
      <c r="J3104" s="1">
        <v>5</v>
      </c>
      <c r="K3104" s="1">
        <v>5</v>
      </c>
      <c r="L3104" s="1">
        <v>5</v>
      </c>
      <c r="M3104" s="1">
        <v>5</v>
      </c>
      <c r="N3104" s="1">
        <v>5</v>
      </c>
      <c r="O3104" s="1">
        <v>5</v>
      </c>
      <c r="P3104" s="1">
        <v>5</v>
      </c>
      <c r="Q3104" s="1">
        <v>5</v>
      </c>
      <c r="R3104" s="1">
        <v>4</v>
      </c>
      <c r="T3104" s="1">
        <v>5</v>
      </c>
    </row>
    <row r="3105" spans="1:39" ht="15.75" customHeight="1" x14ac:dyDescent="0.2">
      <c r="A3105" s="2">
        <v>44628.251167256945</v>
      </c>
      <c r="B3105" s="1">
        <v>4</v>
      </c>
      <c r="J3105" s="1">
        <v>4</v>
      </c>
      <c r="K3105" s="1">
        <v>5</v>
      </c>
      <c r="S3105" s="1">
        <v>4</v>
      </c>
      <c r="T3105" s="1">
        <v>5</v>
      </c>
      <c r="U3105" s="1" t="s">
        <v>9847</v>
      </c>
      <c r="AD3105" s="1" t="s">
        <v>9848</v>
      </c>
      <c r="AM3105" s="1" t="s">
        <v>9849</v>
      </c>
    </row>
    <row r="3106" spans="1:39" ht="15.75" customHeight="1" x14ac:dyDescent="0.2">
      <c r="A3106" s="2">
        <v>44628.251767974536</v>
      </c>
      <c r="T3106" s="1">
        <v>4</v>
      </c>
      <c r="AM3106" s="1" t="s">
        <v>9850</v>
      </c>
    </row>
    <row r="3107" spans="1:39" ht="15.75" customHeight="1" x14ac:dyDescent="0.2">
      <c r="A3107" s="2">
        <v>44628.252150775465</v>
      </c>
      <c r="B3107" s="1">
        <v>4</v>
      </c>
      <c r="C3107" s="1">
        <v>3</v>
      </c>
      <c r="O3107" s="1">
        <v>4</v>
      </c>
      <c r="P3107" s="1">
        <v>5</v>
      </c>
      <c r="Q3107" s="1">
        <v>3</v>
      </c>
      <c r="S3107" s="1">
        <v>2</v>
      </c>
      <c r="T3107" s="1">
        <v>5</v>
      </c>
      <c r="AI3107" s="1" t="s">
        <v>9851</v>
      </c>
    </row>
    <row r="3108" spans="1:39" ht="15.75" customHeight="1" x14ac:dyDescent="0.2">
      <c r="A3108" s="2">
        <v>44628.252571458332</v>
      </c>
      <c r="B3108" s="1">
        <v>4</v>
      </c>
      <c r="C3108" s="1">
        <v>3</v>
      </c>
      <c r="D3108" s="1">
        <v>5</v>
      </c>
      <c r="E3108" s="1">
        <v>4</v>
      </c>
      <c r="F3108" s="1">
        <v>5</v>
      </c>
      <c r="G3108" s="1">
        <v>5</v>
      </c>
      <c r="H3108" s="1">
        <v>2</v>
      </c>
      <c r="I3108" s="1">
        <v>2</v>
      </c>
      <c r="J3108" s="1">
        <v>2</v>
      </c>
      <c r="K3108" s="1">
        <v>5</v>
      </c>
      <c r="L3108" s="1">
        <v>2</v>
      </c>
      <c r="M3108" s="1">
        <v>4</v>
      </c>
      <c r="N3108" s="1">
        <v>5</v>
      </c>
      <c r="O3108" s="1">
        <v>4</v>
      </c>
      <c r="P3108" s="1">
        <v>4</v>
      </c>
      <c r="Q3108" s="1">
        <v>5</v>
      </c>
      <c r="R3108" s="1">
        <v>5</v>
      </c>
      <c r="S3108" s="1">
        <v>3</v>
      </c>
      <c r="T3108" s="1">
        <v>5</v>
      </c>
    </row>
    <row r="3109" spans="1:39" ht="15.75" customHeight="1" x14ac:dyDescent="0.2">
      <c r="A3109" s="2">
        <v>44628.253341932868</v>
      </c>
      <c r="B3109" s="1">
        <v>2</v>
      </c>
      <c r="D3109" s="1">
        <v>2</v>
      </c>
      <c r="E3109" s="1">
        <v>3</v>
      </c>
      <c r="F3109" s="1">
        <v>5</v>
      </c>
      <c r="G3109" s="1">
        <v>5</v>
      </c>
      <c r="H3109" s="1">
        <v>3</v>
      </c>
      <c r="I3109" s="1">
        <v>3</v>
      </c>
      <c r="K3109" s="1">
        <v>4</v>
      </c>
      <c r="Q3109" s="1">
        <v>4</v>
      </c>
      <c r="T3109" s="1">
        <v>5</v>
      </c>
    </row>
    <row r="3110" spans="1:39" ht="15.75" customHeight="1" x14ac:dyDescent="0.2">
      <c r="A3110" s="2">
        <v>44628.25416074074</v>
      </c>
      <c r="B3110" s="1">
        <v>2</v>
      </c>
      <c r="C3110" s="1">
        <v>1</v>
      </c>
      <c r="D3110" s="1">
        <v>4</v>
      </c>
      <c r="E3110" s="1">
        <v>5</v>
      </c>
      <c r="F3110" s="1">
        <v>4</v>
      </c>
      <c r="G3110" s="1">
        <v>3</v>
      </c>
      <c r="H3110" s="1">
        <v>3</v>
      </c>
      <c r="I3110" s="1">
        <v>3</v>
      </c>
      <c r="J3110" s="1">
        <v>3</v>
      </c>
      <c r="K3110" s="1">
        <v>3</v>
      </c>
      <c r="L3110" s="1">
        <v>3</v>
      </c>
      <c r="M3110" s="1">
        <v>4</v>
      </c>
      <c r="N3110" s="1">
        <v>4</v>
      </c>
      <c r="O3110" s="1">
        <v>5</v>
      </c>
      <c r="P3110" s="1">
        <v>3</v>
      </c>
      <c r="Q3110" s="1">
        <v>3</v>
      </c>
      <c r="R3110" s="1">
        <v>5</v>
      </c>
      <c r="S3110" s="1">
        <v>4</v>
      </c>
      <c r="T3110" s="1">
        <v>5</v>
      </c>
      <c r="X3110" s="1" t="s">
        <v>9852</v>
      </c>
      <c r="AL3110" s="1" t="s">
        <v>9853</v>
      </c>
    </row>
    <row r="3111" spans="1:39" ht="15.75" customHeight="1" x14ac:dyDescent="0.2">
      <c r="A3111" s="2">
        <v>44628.254726828702</v>
      </c>
      <c r="B3111" s="1">
        <v>3</v>
      </c>
      <c r="C3111" s="1">
        <v>1</v>
      </c>
      <c r="D3111" s="1">
        <v>4</v>
      </c>
      <c r="E3111" s="1">
        <v>5</v>
      </c>
      <c r="F3111" s="1">
        <v>3</v>
      </c>
      <c r="G3111" s="1">
        <v>3</v>
      </c>
      <c r="H3111" s="1">
        <v>3</v>
      </c>
      <c r="I3111" s="1">
        <v>3</v>
      </c>
      <c r="J3111" s="1">
        <v>3</v>
      </c>
      <c r="K3111" s="1">
        <v>3</v>
      </c>
      <c r="L3111" s="1">
        <v>3</v>
      </c>
      <c r="M3111" s="1">
        <v>4</v>
      </c>
      <c r="N3111" s="1">
        <v>3</v>
      </c>
      <c r="O3111" s="1">
        <v>3</v>
      </c>
      <c r="P3111" s="1">
        <v>3</v>
      </c>
      <c r="Q3111" s="1">
        <v>4</v>
      </c>
      <c r="R3111" s="1">
        <v>3</v>
      </c>
      <c r="S3111" s="1">
        <v>3</v>
      </c>
      <c r="T3111" s="1">
        <v>5</v>
      </c>
      <c r="U3111" s="1" t="s">
        <v>2959</v>
      </c>
      <c r="V3111" s="1" t="s">
        <v>9854</v>
      </c>
      <c r="W3111" s="1" t="s">
        <v>9855</v>
      </c>
      <c r="X3111" s="1" t="s">
        <v>9856</v>
      </c>
      <c r="Y3111" s="1" t="s">
        <v>9857</v>
      </c>
      <c r="Z3111" s="1" t="s">
        <v>9858</v>
      </c>
      <c r="AA3111" s="1" t="s">
        <v>9859</v>
      </c>
      <c r="AB3111" s="1" t="s">
        <v>9859</v>
      </c>
      <c r="AC3111" s="1" t="s">
        <v>9859</v>
      </c>
      <c r="AD3111" s="1" t="s">
        <v>9859</v>
      </c>
      <c r="AE3111" s="1" t="s">
        <v>9859</v>
      </c>
      <c r="AF3111" s="1" t="s">
        <v>9859</v>
      </c>
      <c r="AG3111" s="1" t="s">
        <v>9860</v>
      </c>
      <c r="AH3111" s="1" t="s">
        <v>9859</v>
      </c>
      <c r="AI3111" s="1" t="s">
        <v>9859</v>
      </c>
      <c r="AJ3111" s="1" t="s">
        <v>6313</v>
      </c>
      <c r="AK3111" s="1" t="s">
        <v>9859</v>
      </c>
      <c r="AL3111" s="1" t="s">
        <v>9859</v>
      </c>
      <c r="AM3111" s="1" t="s">
        <v>9861</v>
      </c>
    </row>
    <row r="3112" spans="1:39" ht="15.75" customHeight="1" x14ac:dyDescent="0.2">
      <c r="A3112" s="2">
        <v>44628.255502094908</v>
      </c>
      <c r="B3112" s="1">
        <v>2</v>
      </c>
      <c r="F3112" s="1">
        <v>4</v>
      </c>
      <c r="G3112" s="1">
        <v>4</v>
      </c>
      <c r="H3112" s="1">
        <v>5</v>
      </c>
      <c r="I3112" s="1">
        <v>4</v>
      </c>
      <c r="K3112" s="1">
        <v>4</v>
      </c>
      <c r="N3112" s="1">
        <v>4</v>
      </c>
      <c r="U3112" s="1" t="s">
        <v>9862</v>
      </c>
      <c r="Y3112" s="1" t="s">
        <v>9863</v>
      </c>
      <c r="Z3112" s="1" t="s">
        <v>9863</v>
      </c>
      <c r="AA3112" s="1" t="s">
        <v>9864</v>
      </c>
      <c r="AG3112" s="1" t="s">
        <v>9865</v>
      </c>
    </row>
    <row r="3113" spans="1:39" ht="15.75" customHeight="1" x14ac:dyDescent="0.2">
      <c r="A3113" s="2">
        <v>44628.256511770829</v>
      </c>
      <c r="B3113" s="1">
        <v>3</v>
      </c>
      <c r="D3113" s="1">
        <v>4</v>
      </c>
      <c r="N3113" s="1">
        <v>5</v>
      </c>
      <c r="O3113" s="1">
        <v>3</v>
      </c>
      <c r="T3113" s="1">
        <v>5</v>
      </c>
      <c r="U3113" s="1" t="s">
        <v>9866</v>
      </c>
      <c r="AM3113" s="1" t="s">
        <v>9867</v>
      </c>
    </row>
    <row r="3114" spans="1:39" ht="15.75" customHeight="1" x14ac:dyDescent="0.2">
      <c r="A3114" s="2">
        <v>44628.256852164355</v>
      </c>
    </row>
    <row r="3115" spans="1:39" ht="15.75" customHeight="1" x14ac:dyDescent="0.2">
      <c r="A3115" s="2">
        <v>44628.257204340276</v>
      </c>
      <c r="B3115" s="1">
        <v>2</v>
      </c>
      <c r="C3115" s="1">
        <v>2</v>
      </c>
      <c r="D3115" s="1">
        <v>5</v>
      </c>
      <c r="E3115" s="1">
        <v>5</v>
      </c>
      <c r="F3115" s="1">
        <v>5</v>
      </c>
      <c r="G3115" s="1">
        <v>5</v>
      </c>
      <c r="H3115" s="1">
        <v>4</v>
      </c>
      <c r="I3115" s="1">
        <v>4</v>
      </c>
      <c r="J3115" s="1">
        <v>2</v>
      </c>
      <c r="K3115" s="1">
        <v>4</v>
      </c>
      <c r="L3115" s="1">
        <v>5</v>
      </c>
      <c r="M3115" s="1">
        <v>5</v>
      </c>
      <c r="N3115" s="1">
        <v>2</v>
      </c>
      <c r="O3115" s="1">
        <v>2</v>
      </c>
      <c r="P3115" s="1">
        <v>4</v>
      </c>
      <c r="Q3115" s="1">
        <v>5</v>
      </c>
      <c r="R3115" s="1">
        <v>5</v>
      </c>
      <c r="S3115" s="1">
        <v>1</v>
      </c>
      <c r="T3115" s="1">
        <v>3</v>
      </c>
      <c r="U3115" s="1" t="s">
        <v>5060</v>
      </c>
      <c r="V3115" s="1" t="s">
        <v>9868</v>
      </c>
      <c r="W3115" s="1" t="s">
        <v>9869</v>
      </c>
      <c r="X3115" s="1" t="s">
        <v>2558</v>
      </c>
      <c r="Y3115" s="1" t="s">
        <v>9870</v>
      </c>
      <c r="Z3115" s="1" t="s">
        <v>2558</v>
      </c>
      <c r="AA3115" s="1" t="s">
        <v>3584</v>
      </c>
      <c r="AB3115" s="1" t="s">
        <v>3584</v>
      </c>
      <c r="AC3115" s="1" t="s">
        <v>9871</v>
      </c>
      <c r="AD3115" s="1" t="s">
        <v>9872</v>
      </c>
      <c r="AE3115" s="1" t="s">
        <v>9873</v>
      </c>
      <c r="AF3115" s="1" t="s">
        <v>3879</v>
      </c>
      <c r="AG3115" s="1" t="s">
        <v>9874</v>
      </c>
      <c r="AH3115" s="1" t="s">
        <v>9875</v>
      </c>
      <c r="AI3115" s="1" t="s">
        <v>639</v>
      </c>
      <c r="AJ3115" s="1" t="s">
        <v>9876</v>
      </c>
      <c r="AK3115" s="1" t="s">
        <v>9877</v>
      </c>
      <c r="AL3115" s="1" t="s">
        <v>9878</v>
      </c>
      <c r="AM3115" s="1" t="s">
        <v>9879</v>
      </c>
    </row>
    <row r="3116" spans="1:39" ht="15.75" customHeight="1" x14ac:dyDescent="0.2">
      <c r="A3116" s="2">
        <v>44628.258047731477</v>
      </c>
      <c r="B3116" s="1">
        <v>5</v>
      </c>
      <c r="D3116" s="1">
        <v>5</v>
      </c>
      <c r="F3116" s="1">
        <v>5</v>
      </c>
      <c r="G3116" s="1">
        <v>5</v>
      </c>
      <c r="H3116" s="1">
        <v>5</v>
      </c>
      <c r="I3116" s="1">
        <v>5</v>
      </c>
      <c r="K3116" s="1">
        <v>5</v>
      </c>
      <c r="N3116" s="1">
        <v>5</v>
      </c>
      <c r="O3116" s="1">
        <v>5</v>
      </c>
      <c r="P3116" s="1">
        <v>5</v>
      </c>
      <c r="Q3116" s="1">
        <v>5</v>
      </c>
      <c r="T3116" s="1">
        <v>5</v>
      </c>
      <c r="U3116" s="1" t="s">
        <v>222</v>
      </c>
      <c r="W3116" s="1" t="s">
        <v>222</v>
      </c>
      <c r="X3116" s="1" t="s">
        <v>222</v>
      </c>
      <c r="Y3116" s="1" t="s">
        <v>222</v>
      </c>
      <c r="Z3116" s="1" t="s">
        <v>222</v>
      </c>
      <c r="AA3116" s="1" t="s">
        <v>222</v>
      </c>
      <c r="AB3116" s="1" t="s">
        <v>222</v>
      </c>
      <c r="AD3116" s="1" t="s">
        <v>222</v>
      </c>
      <c r="AG3116" s="1" t="s">
        <v>222</v>
      </c>
      <c r="AH3116" s="1" t="s">
        <v>222</v>
      </c>
      <c r="AI3116" s="1" t="s">
        <v>222</v>
      </c>
      <c r="AJ3116" s="1" t="s">
        <v>222</v>
      </c>
      <c r="AK3116" s="1" t="s">
        <v>222</v>
      </c>
      <c r="AM3116" s="1" t="s">
        <v>222</v>
      </c>
    </row>
    <row r="3117" spans="1:39" ht="15.75" customHeight="1" x14ac:dyDescent="0.2">
      <c r="A3117" s="2">
        <v>44628.25859975694</v>
      </c>
      <c r="F3117" s="1">
        <v>4</v>
      </c>
      <c r="G3117" s="1">
        <v>4</v>
      </c>
      <c r="T3117" s="1">
        <v>5</v>
      </c>
      <c r="AM3117" s="1" t="s">
        <v>9880</v>
      </c>
    </row>
    <row r="3118" spans="1:39" ht="15.75" customHeight="1" x14ac:dyDescent="0.2">
      <c r="A3118" s="2">
        <v>44628.258650127318</v>
      </c>
      <c r="E3118" s="1">
        <v>4</v>
      </c>
      <c r="F3118" s="1">
        <v>5</v>
      </c>
      <c r="G3118" s="1">
        <v>5</v>
      </c>
      <c r="K3118" s="1">
        <v>5</v>
      </c>
      <c r="N3118" s="1">
        <v>5</v>
      </c>
      <c r="O3118" s="1">
        <v>1</v>
      </c>
      <c r="P3118" s="1">
        <v>2</v>
      </c>
      <c r="Q3118" s="1">
        <v>5</v>
      </c>
      <c r="T3118" s="1">
        <v>5</v>
      </c>
      <c r="X3118" s="1" t="s">
        <v>9881</v>
      </c>
      <c r="Y3118" s="1" t="s">
        <v>9882</v>
      </c>
      <c r="Z3118" s="1" t="s">
        <v>9883</v>
      </c>
      <c r="AD3118" s="1" t="s">
        <v>9884</v>
      </c>
      <c r="AG3118" s="1" t="s">
        <v>9885</v>
      </c>
      <c r="AJ3118" s="1" t="s">
        <v>9886</v>
      </c>
      <c r="AM3118" s="1" t="s">
        <v>9887</v>
      </c>
    </row>
    <row r="3119" spans="1:39" ht="15.75" customHeight="1" x14ac:dyDescent="0.2">
      <c r="A3119" s="2">
        <v>44628.258751435184</v>
      </c>
      <c r="B3119" s="1">
        <v>3</v>
      </c>
      <c r="C3119" s="1">
        <v>2</v>
      </c>
      <c r="D3119" s="1">
        <v>4</v>
      </c>
      <c r="E3119" s="1">
        <v>5</v>
      </c>
      <c r="F3119" s="1">
        <v>5</v>
      </c>
      <c r="G3119" s="1">
        <v>5</v>
      </c>
      <c r="H3119" s="1">
        <v>3</v>
      </c>
      <c r="I3119" s="1">
        <v>3</v>
      </c>
      <c r="J3119" s="1">
        <v>3</v>
      </c>
      <c r="K3119" s="1">
        <v>5</v>
      </c>
      <c r="L3119" s="1">
        <v>3</v>
      </c>
      <c r="M3119" s="1">
        <v>4</v>
      </c>
      <c r="N3119" s="1">
        <v>4</v>
      </c>
      <c r="O3119" s="1">
        <v>3</v>
      </c>
      <c r="Q3119" s="1">
        <v>4</v>
      </c>
      <c r="R3119" s="1">
        <v>4</v>
      </c>
      <c r="S3119" s="1">
        <v>4</v>
      </c>
      <c r="T3119" s="1">
        <v>5</v>
      </c>
      <c r="X3119" s="1" t="s">
        <v>1926</v>
      </c>
    </row>
    <row r="3120" spans="1:39" ht="15.75" customHeight="1" x14ac:dyDescent="0.2">
      <c r="A3120" s="2">
        <v>44628.259417060181</v>
      </c>
      <c r="B3120" s="1">
        <v>2</v>
      </c>
      <c r="D3120" s="1">
        <v>4</v>
      </c>
      <c r="E3120" s="1">
        <v>4</v>
      </c>
      <c r="F3120" s="1">
        <v>4</v>
      </c>
      <c r="G3120" s="1">
        <v>5</v>
      </c>
      <c r="M3120" s="1">
        <v>3</v>
      </c>
      <c r="N3120" s="1">
        <v>4</v>
      </c>
      <c r="O3120" s="1">
        <v>3</v>
      </c>
      <c r="Q3120" s="1">
        <v>5</v>
      </c>
      <c r="R3120" s="1">
        <v>5</v>
      </c>
      <c r="U3120" s="1" t="s">
        <v>8576</v>
      </c>
      <c r="Y3120" s="1" t="s">
        <v>2632</v>
      </c>
      <c r="Z3120" s="1" t="s">
        <v>2279</v>
      </c>
      <c r="AG3120" s="1" t="s">
        <v>9888</v>
      </c>
      <c r="AJ3120" s="1" t="s">
        <v>2642</v>
      </c>
      <c r="AK3120" s="1" t="s">
        <v>9889</v>
      </c>
    </row>
    <row r="3121" spans="1:39" ht="15.75" customHeight="1" x14ac:dyDescent="0.2">
      <c r="A3121" s="2">
        <v>44628.259555821758</v>
      </c>
      <c r="B3121" s="1">
        <v>3</v>
      </c>
      <c r="C3121" s="1">
        <v>3</v>
      </c>
      <c r="D3121" s="1">
        <v>3</v>
      </c>
      <c r="F3121" s="1">
        <v>3</v>
      </c>
      <c r="K3121" s="1">
        <v>4</v>
      </c>
      <c r="M3121" s="1">
        <v>3</v>
      </c>
      <c r="N3121" s="1">
        <v>4</v>
      </c>
      <c r="O3121" s="1">
        <v>2</v>
      </c>
      <c r="Q3121" s="1">
        <v>4</v>
      </c>
      <c r="R3121" s="1">
        <v>5</v>
      </c>
      <c r="T3121" s="1">
        <v>5</v>
      </c>
      <c r="U3121" s="1" t="s">
        <v>9890</v>
      </c>
      <c r="V3121" s="1" t="s">
        <v>9891</v>
      </c>
      <c r="W3121" s="1" t="s">
        <v>9892</v>
      </c>
      <c r="Y3121" s="1" t="s">
        <v>9893</v>
      </c>
      <c r="AD3121" s="1" t="s">
        <v>3273</v>
      </c>
      <c r="AF3121" s="1" t="s">
        <v>4836</v>
      </c>
      <c r="AG3121" s="1" t="s">
        <v>9894</v>
      </c>
      <c r="AH3121" s="1" t="s">
        <v>9895</v>
      </c>
      <c r="AJ3121" s="1" t="s">
        <v>9896</v>
      </c>
      <c r="AK3121" s="1" t="s">
        <v>9897</v>
      </c>
      <c r="AM3121" s="1" t="s">
        <v>9898</v>
      </c>
    </row>
    <row r="3122" spans="1:39" ht="15.75" customHeight="1" x14ac:dyDescent="0.2">
      <c r="A3122" s="2">
        <v>44628.26023550926</v>
      </c>
      <c r="C3122" s="1">
        <v>1</v>
      </c>
      <c r="D3122" s="1">
        <v>5</v>
      </c>
      <c r="E3122" s="1">
        <v>3</v>
      </c>
      <c r="F3122" s="1">
        <v>3</v>
      </c>
      <c r="G3122" s="1">
        <v>1</v>
      </c>
      <c r="H3122" s="1">
        <v>3</v>
      </c>
      <c r="I3122" s="1">
        <v>3</v>
      </c>
      <c r="J3122" s="1">
        <v>3</v>
      </c>
      <c r="K3122" s="1">
        <v>4</v>
      </c>
      <c r="L3122" s="1">
        <v>2</v>
      </c>
      <c r="M3122" s="1">
        <v>3</v>
      </c>
      <c r="N3122" s="1">
        <v>3</v>
      </c>
      <c r="Q3122" s="1">
        <v>3</v>
      </c>
      <c r="R3122" s="1">
        <v>4</v>
      </c>
      <c r="T3122" s="1">
        <v>5</v>
      </c>
      <c r="V3122" s="1" t="s">
        <v>9899</v>
      </c>
      <c r="W3122" s="1" t="s">
        <v>9900</v>
      </c>
      <c r="Y3122" s="1" t="s">
        <v>2029</v>
      </c>
      <c r="Z3122" s="1" t="s">
        <v>7596</v>
      </c>
      <c r="AB3122" s="1" t="s">
        <v>9901</v>
      </c>
      <c r="AC3122" s="1" t="s">
        <v>9902</v>
      </c>
      <c r="AD3122" s="1" t="s">
        <v>8318</v>
      </c>
      <c r="AH3122" s="1" t="s">
        <v>9903</v>
      </c>
      <c r="AI3122" s="1" t="s">
        <v>2949</v>
      </c>
      <c r="AK3122" s="1" t="s">
        <v>9904</v>
      </c>
      <c r="AM3122" s="1" t="s">
        <v>9905</v>
      </c>
    </row>
    <row r="3123" spans="1:39" ht="15.75" customHeight="1" x14ac:dyDescent="0.2">
      <c r="A3123" s="2">
        <v>44628.26307291667</v>
      </c>
      <c r="D3123" s="1">
        <v>3</v>
      </c>
      <c r="E3123" s="1">
        <v>4</v>
      </c>
      <c r="F3123" s="1">
        <v>5</v>
      </c>
      <c r="G3123" s="1">
        <v>4</v>
      </c>
      <c r="K3123" s="1">
        <v>5</v>
      </c>
      <c r="M3123" s="1">
        <v>5</v>
      </c>
      <c r="N3123" s="1">
        <v>4</v>
      </c>
      <c r="O3123" s="1">
        <v>5</v>
      </c>
      <c r="P3123" s="1">
        <v>4</v>
      </c>
      <c r="Q3123" s="1">
        <v>5</v>
      </c>
      <c r="R3123" s="1">
        <v>5</v>
      </c>
      <c r="T3123" s="1">
        <v>5</v>
      </c>
      <c r="U3123" s="1" t="s">
        <v>5767</v>
      </c>
      <c r="X3123" s="1" t="s">
        <v>7665</v>
      </c>
      <c r="Y3123" s="1" t="s">
        <v>9906</v>
      </c>
      <c r="Z3123" s="1" t="s">
        <v>9907</v>
      </c>
      <c r="AD3123" s="1" t="s">
        <v>3901</v>
      </c>
      <c r="AF3123" s="1" t="s">
        <v>9908</v>
      </c>
      <c r="AG3123" s="1" t="s">
        <v>13</v>
      </c>
      <c r="AH3123" s="1" t="s">
        <v>732</v>
      </c>
      <c r="AI3123" s="1" t="s">
        <v>9909</v>
      </c>
      <c r="AJ3123" s="1" t="s">
        <v>9910</v>
      </c>
      <c r="AK3123" s="1" t="s">
        <v>9911</v>
      </c>
      <c r="AL3123" s="1" t="s">
        <v>92</v>
      </c>
      <c r="AM3123" s="1" t="s">
        <v>9912</v>
      </c>
    </row>
    <row r="3124" spans="1:39" ht="15.75" customHeight="1" x14ac:dyDescent="0.2">
      <c r="A3124" s="2">
        <v>44628.264880949078</v>
      </c>
      <c r="B3124" s="1">
        <v>3</v>
      </c>
      <c r="C3124" s="1">
        <v>4</v>
      </c>
      <c r="D3124" s="1">
        <v>4</v>
      </c>
      <c r="E3124" s="1">
        <v>4</v>
      </c>
      <c r="F3124" s="1">
        <v>5</v>
      </c>
      <c r="G3124" s="1">
        <v>5</v>
      </c>
      <c r="H3124" s="1">
        <v>3</v>
      </c>
      <c r="I3124" s="1">
        <v>4</v>
      </c>
      <c r="J3124" s="1">
        <v>2</v>
      </c>
      <c r="K3124" s="1">
        <v>5</v>
      </c>
      <c r="L3124" s="1">
        <v>2</v>
      </c>
      <c r="M3124" s="1">
        <v>4</v>
      </c>
      <c r="N3124" s="1">
        <v>5</v>
      </c>
      <c r="O3124" s="1">
        <v>1</v>
      </c>
      <c r="P3124" s="1">
        <v>2</v>
      </c>
      <c r="Q3124" s="1">
        <v>3</v>
      </c>
      <c r="R3124" s="1">
        <v>4</v>
      </c>
      <c r="S3124" s="1">
        <v>3</v>
      </c>
      <c r="T3124" s="1">
        <v>4</v>
      </c>
      <c r="U3124" s="1" t="s">
        <v>9913</v>
      </c>
      <c r="V3124" s="1" t="s">
        <v>9914</v>
      </c>
      <c r="W3124" s="1" t="s">
        <v>9915</v>
      </c>
      <c r="X3124" s="1" t="s">
        <v>9916</v>
      </c>
      <c r="Y3124" s="1" t="s">
        <v>9917</v>
      </c>
      <c r="Z3124" s="1" t="s">
        <v>9918</v>
      </c>
      <c r="AA3124" s="1" t="s">
        <v>9919</v>
      </c>
      <c r="AB3124" s="1" t="s">
        <v>9920</v>
      </c>
      <c r="AC3124" s="1" t="s">
        <v>9921</v>
      </c>
      <c r="AD3124" s="1" t="s">
        <v>9922</v>
      </c>
      <c r="AE3124" s="1" t="s">
        <v>9923</v>
      </c>
      <c r="AF3124" s="1" t="s">
        <v>9924</v>
      </c>
      <c r="AG3124" s="1" t="s">
        <v>9925</v>
      </c>
      <c r="AH3124" s="1" t="s">
        <v>9926</v>
      </c>
      <c r="AI3124" s="1" t="s">
        <v>9927</v>
      </c>
      <c r="AJ3124" s="1" t="s">
        <v>9928</v>
      </c>
      <c r="AK3124" s="1" t="s">
        <v>9929</v>
      </c>
      <c r="AL3124" s="1" t="s">
        <v>2972</v>
      </c>
      <c r="AM3124" s="1" t="s">
        <v>9930</v>
      </c>
    </row>
    <row r="3125" spans="1:39" ht="15.75" customHeight="1" x14ac:dyDescent="0.2">
      <c r="A3125" s="2">
        <v>44628.26563793981</v>
      </c>
      <c r="Q3125" s="1">
        <v>5</v>
      </c>
      <c r="R3125" s="1">
        <v>4</v>
      </c>
      <c r="AJ3125" s="1" t="s">
        <v>4213</v>
      </c>
    </row>
    <row r="3126" spans="1:39" ht="15.75" customHeight="1" x14ac:dyDescent="0.2">
      <c r="A3126" s="2">
        <v>44628.266358425928</v>
      </c>
      <c r="B3126" s="1">
        <v>3</v>
      </c>
      <c r="D3126" s="1">
        <v>3</v>
      </c>
      <c r="E3126" s="1">
        <v>4</v>
      </c>
      <c r="F3126" s="1">
        <v>5</v>
      </c>
      <c r="N3126" s="1">
        <v>4</v>
      </c>
      <c r="O3126" s="1">
        <v>2</v>
      </c>
      <c r="T3126" s="1">
        <v>5</v>
      </c>
    </row>
    <row r="3127" spans="1:39" ht="15.75" customHeight="1" x14ac:dyDescent="0.2">
      <c r="A3127" s="2">
        <v>44628.268312187502</v>
      </c>
      <c r="B3127" s="1">
        <v>3</v>
      </c>
      <c r="C3127" s="1">
        <v>2</v>
      </c>
      <c r="D3127" s="1">
        <v>4</v>
      </c>
      <c r="E3127" s="1">
        <v>3</v>
      </c>
      <c r="F3127" s="1">
        <v>5</v>
      </c>
      <c r="T3127" s="1">
        <v>4</v>
      </c>
      <c r="U3127" s="1" t="s">
        <v>9931</v>
      </c>
      <c r="Y3127" s="1" t="s">
        <v>3718</v>
      </c>
      <c r="AM3127" s="1" t="s">
        <v>9932</v>
      </c>
    </row>
    <row r="3128" spans="1:39" ht="15.75" customHeight="1" x14ac:dyDescent="0.2">
      <c r="A3128" s="2">
        <v>44628.268405949071</v>
      </c>
      <c r="B3128" s="1">
        <v>2</v>
      </c>
      <c r="C3128" s="1">
        <v>1</v>
      </c>
      <c r="D3128" s="1">
        <v>3</v>
      </c>
      <c r="E3128" s="1">
        <v>4</v>
      </c>
      <c r="F3128" s="1">
        <v>5</v>
      </c>
      <c r="G3128" s="1">
        <v>5</v>
      </c>
      <c r="H3128" s="1">
        <v>3</v>
      </c>
      <c r="I3128" s="1">
        <v>3</v>
      </c>
      <c r="J3128" s="1">
        <v>2</v>
      </c>
      <c r="K3128" s="1">
        <v>4</v>
      </c>
      <c r="L3128" s="1">
        <v>2</v>
      </c>
      <c r="M3128" s="1">
        <v>3</v>
      </c>
      <c r="N3128" s="1">
        <v>4</v>
      </c>
      <c r="O3128" s="1">
        <v>3</v>
      </c>
      <c r="P3128" s="1">
        <v>3</v>
      </c>
      <c r="Q3128" s="1">
        <v>4</v>
      </c>
      <c r="R3128" s="1">
        <v>3</v>
      </c>
      <c r="S3128" s="1">
        <v>2</v>
      </c>
      <c r="T3128" s="1">
        <v>5</v>
      </c>
    </row>
    <row r="3129" spans="1:39" ht="15.75" customHeight="1" x14ac:dyDescent="0.2">
      <c r="A3129" s="2">
        <v>44628.268790000002</v>
      </c>
      <c r="B3129" s="1">
        <v>1</v>
      </c>
      <c r="C3129" s="1">
        <v>2</v>
      </c>
      <c r="D3129" s="1">
        <v>3</v>
      </c>
      <c r="E3129" s="1">
        <v>3</v>
      </c>
      <c r="F3129" s="1">
        <v>5</v>
      </c>
      <c r="G3129" s="1">
        <v>4</v>
      </c>
      <c r="H3129" s="1">
        <v>2</v>
      </c>
      <c r="I3129" s="1">
        <v>2</v>
      </c>
      <c r="J3129" s="1">
        <v>3</v>
      </c>
      <c r="K3129" s="1">
        <v>5</v>
      </c>
      <c r="L3129" s="1">
        <v>3</v>
      </c>
      <c r="M3129" s="1">
        <v>4</v>
      </c>
      <c r="N3129" s="1">
        <v>3</v>
      </c>
      <c r="O3129" s="1">
        <v>4</v>
      </c>
      <c r="P3129" s="1">
        <v>3</v>
      </c>
      <c r="Q3129" s="1">
        <v>3</v>
      </c>
      <c r="R3129" s="1">
        <v>4</v>
      </c>
      <c r="S3129" s="1">
        <v>2</v>
      </c>
      <c r="T3129" s="1">
        <v>4</v>
      </c>
    </row>
    <row r="3130" spans="1:39" ht="15.75" customHeight="1" x14ac:dyDescent="0.2">
      <c r="A3130" s="2">
        <v>44628.268890208332</v>
      </c>
      <c r="E3130" s="1">
        <v>4</v>
      </c>
      <c r="F3130" s="1">
        <v>5</v>
      </c>
      <c r="G3130" s="1">
        <v>5</v>
      </c>
      <c r="K3130" s="1">
        <v>4</v>
      </c>
      <c r="N3130" s="1">
        <v>4</v>
      </c>
      <c r="Q3130" s="1">
        <v>4</v>
      </c>
      <c r="T3130" s="1">
        <v>5</v>
      </c>
      <c r="AM3130" s="1" t="s">
        <v>9933</v>
      </c>
    </row>
    <row r="3131" spans="1:39" ht="15.75" customHeight="1" x14ac:dyDescent="0.2">
      <c r="A3131" s="2">
        <v>44628.270429606477</v>
      </c>
      <c r="F3131" s="1">
        <v>5</v>
      </c>
    </row>
    <row r="3132" spans="1:39" ht="15.75" customHeight="1" x14ac:dyDescent="0.2">
      <c r="A3132" s="2">
        <v>44628.270727835647</v>
      </c>
      <c r="E3132" s="1">
        <v>3</v>
      </c>
      <c r="F3132" s="1">
        <v>4</v>
      </c>
      <c r="G3132" s="1">
        <v>4</v>
      </c>
      <c r="N3132" s="1">
        <v>4</v>
      </c>
      <c r="Q3132" s="1">
        <v>3</v>
      </c>
      <c r="T3132" s="1">
        <v>5</v>
      </c>
      <c r="X3132" s="1" t="s">
        <v>9934</v>
      </c>
      <c r="Y3132" s="1" t="s">
        <v>9935</v>
      </c>
      <c r="Z3132" s="1" t="s">
        <v>9936</v>
      </c>
      <c r="AG3132" s="1" t="s">
        <v>9937</v>
      </c>
      <c r="AJ3132" s="1" t="s">
        <v>1394</v>
      </c>
      <c r="AM3132" s="1" t="s">
        <v>9938</v>
      </c>
    </row>
    <row r="3133" spans="1:39" ht="15.75" customHeight="1" x14ac:dyDescent="0.2">
      <c r="A3133" s="2">
        <v>44628.271122523147</v>
      </c>
      <c r="E3133" s="1">
        <v>5</v>
      </c>
      <c r="N3133" s="1">
        <v>4</v>
      </c>
      <c r="O3133" s="1">
        <v>4</v>
      </c>
      <c r="P3133" s="1">
        <v>4</v>
      </c>
      <c r="Q3133" s="1">
        <v>4</v>
      </c>
      <c r="T3133" s="1">
        <v>5</v>
      </c>
    </row>
    <row r="3134" spans="1:39" ht="15.75" customHeight="1" x14ac:dyDescent="0.2">
      <c r="A3134" s="2">
        <v>44628.271862083333</v>
      </c>
      <c r="D3134" s="1">
        <v>4</v>
      </c>
      <c r="E3134" s="1">
        <v>4</v>
      </c>
      <c r="F3134" s="1">
        <v>4</v>
      </c>
      <c r="G3134" s="1">
        <v>5</v>
      </c>
      <c r="K3134" s="1">
        <v>5</v>
      </c>
      <c r="M3134" s="1">
        <v>4</v>
      </c>
      <c r="N3134" s="1">
        <v>4</v>
      </c>
      <c r="O3134" s="1">
        <v>3</v>
      </c>
      <c r="P3134" s="1">
        <v>4</v>
      </c>
      <c r="Q3134" s="1">
        <v>4</v>
      </c>
      <c r="R3134" s="1">
        <v>5</v>
      </c>
      <c r="T3134" s="1">
        <v>5</v>
      </c>
    </row>
    <row r="3135" spans="1:39" ht="15.75" customHeight="1" x14ac:dyDescent="0.2">
      <c r="A3135" s="2">
        <v>44628.272400069443</v>
      </c>
      <c r="D3135" s="1">
        <v>4</v>
      </c>
      <c r="M3135" s="1">
        <v>4</v>
      </c>
      <c r="T3135" s="1">
        <v>5</v>
      </c>
      <c r="W3135" s="1" t="s">
        <v>9939</v>
      </c>
      <c r="AF3135" s="1" t="s">
        <v>9940</v>
      </c>
      <c r="AM3135" s="1" t="s">
        <v>9941</v>
      </c>
    </row>
    <row r="3136" spans="1:39" ht="15.75" customHeight="1" x14ac:dyDescent="0.2">
      <c r="A3136" s="2">
        <v>44628.272884409722</v>
      </c>
      <c r="B3136" s="1">
        <v>2</v>
      </c>
      <c r="D3136" s="1">
        <v>5</v>
      </c>
      <c r="E3136" s="1">
        <v>5</v>
      </c>
      <c r="G3136" s="1">
        <v>3</v>
      </c>
      <c r="K3136" s="1">
        <v>3</v>
      </c>
      <c r="M3136" s="1">
        <v>4</v>
      </c>
      <c r="N3136" s="1">
        <v>4</v>
      </c>
      <c r="O3136" s="1">
        <v>4</v>
      </c>
      <c r="P3136" s="1">
        <v>3</v>
      </c>
      <c r="Q3136" s="1">
        <v>5</v>
      </c>
      <c r="T3136" s="1">
        <v>5</v>
      </c>
      <c r="U3136" s="1" t="s">
        <v>4743</v>
      </c>
      <c r="W3136" s="1" t="s">
        <v>4775</v>
      </c>
      <c r="X3136" s="1" t="s">
        <v>9942</v>
      </c>
      <c r="Z3136" s="1" t="s">
        <v>9943</v>
      </c>
      <c r="AD3136" s="1" t="s">
        <v>13</v>
      </c>
      <c r="AF3136" s="1" t="s">
        <v>9944</v>
      </c>
      <c r="AG3136" s="1" t="s">
        <v>8126</v>
      </c>
      <c r="AH3136" s="1" t="s">
        <v>9945</v>
      </c>
      <c r="AI3136" s="1" t="s">
        <v>9946</v>
      </c>
      <c r="AJ3136" s="1" t="s">
        <v>594</v>
      </c>
      <c r="AM3136" s="1" t="s">
        <v>5938</v>
      </c>
    </row>
    <row r="3137" spans="1:39" ht="15.75" customHeight="1" x14ac:dyDescent="0.2">
      <c r="A3137" s="2">
        <v>44628.273364548615</v>
      </c>
      <c r="B3137" s="1">
        <v>4</v>
      </c>
      <c r="C3137" s="1">
        <v>5</v>
      </c>
      <c r="D3137" s="1">
        <v>5</v>
      </c>
      <c r="E3137" s="1">
        <v>4</v>
      </c>
      <c r="F3137" s="1">
        <v>3</v>
      </c>
      <c r="G3137" s="1">
        <v>3</v>
      </c>
    </row>
    <row r="3138" spans="1:39" ht="15.75" customHeight="1" x14ac:dyDescent="0.2">
      <c r="A3138" s="2">
        <v>44628.274730046294</v>
      </c>
      <c r="B3138" s="1">
        <v>3</v>
      </c>
      <c r="C3138" s="1">
        <v>1</v>
      </c>
      <c r="D3138" s="1">
        <v>4</v>
      </c>
      <c r="E3138" s="1">
        <v>4</v>
      </c>
      <c r="F3138" s="1">
        <v>5</v>
      </c>
      <c r="G3138" s="1">
        <v>4</v>
      </c>
      <c r="J3138" s="1">
        <v>3</v>
      </c>
      <c r="L3138" s="1">
        <v>4</v>
      </c>
      <c r="M3138" s="1">
        <v>5</v>
      </c>
      <c r="N3138" s="1">
        <v>5</v>
      </c>
      <c r="O3138" s="1">
        <v>4</v>
      </c>
      <c r="P3138" s="1">
        <v>5</v>
      </c>
      <c r="Q3138" s="1">
        <v>4</v>
      </c>
      <c r="U3138" s="1" t="s">
        <v>9947</v>
      </c>
      <c r="V3138" s="1" t="s">
        <v>9948</v>
      </c>
      <c r="W3138" s="1" t="s">
        <v>9949</v>
      </c>
      <c r="X3138" s="1" t="s">
        <v>9950</v>
      </c>
      <c r="Y3138" s="1" t="s">
        <v>9951</v>
      </c>
      <c r="Z3138" s="1" t="s">
        <v>9952</v>
      </c>
      <c r="AE3138" s="1" t="s">
        <v>4430</v>
      </c>
      <c r="AF3138" s="1" t="s">
        <v>9953</v>
      </c>
      <c r="AG3138" s="1" t="s">
        <v>9954</v>
      </c>
      <c r="AH3138" s="1" t="s">
        <v>9955</v>
      </c>
      <c r="AI3138" s="1" t="s">
        <v>9956</v>
      </c>
    </row>
    <row r="3139" spans="1:39" ht="15.75" customHeight="1" x14ac:dyDescent="0.2">
      <c r="A3139" s="2">
        <v>44628.277483379628</v>
      </c>
      <c r="D3139" s="1">
        <v>3</v>
      </c>
      <c r="E3139" s="1">
        <v>3</v>
      </c>
      <c r="F3139" s="1">
        <v>3</v>
      </c>
      <c r="G3139" s="1">
        <v>5</v>
      </c>
      <c r="I3139" s="1">
        <v>4</v>
      </c>
      <c r="J3139" s="1">
        <v>3</v>
      </c>
      <c r="K3139" s="1">
        <v>3</v>
      </c>
      <c r="M3139" s="1">
        <v>4</v>
      </c>
      <c r="N3139" s="1">
        <v>5</v>
      </c>
      <c r="O3139" s="1">
        <v>3</v>
      </c>
      <c r="P3139" s="1">
        <v>4</v>
      </c>
      <c r="Q3139" s="1">
        <v>5</v>
      </c>
      <c r="R3139" s="1">
        <v>5</v>
      </c>
      <c r="S3139" s="1">
        <v>4</v>
      </c>
      <c r="T3139" s="1">
        <v>4</v>
      </c>
      <c r="AG3139" s="1" t="s">
        <v>9957</v>
      </c>
    </row>
    <row r="3140" spans="1:39" ht="15.75" customHeight="1" x14ac:dyDescent="0.2">
      <c r="A3140" s="2">
        <v>44628.278460740738</v>
      </c>
      <c r="D3140" s="1">
        <v>5</v>
      </c>
      <c r="F3140" s="1">
        <v>4</v>
      </c>
      <c r="G3140" s="1">
        <v>5</v>
      </c>
      <c r="K3140" s="1">
        <v>5</v>
      </c>
      <c r="L3140" s="1">
        <v>5</v>
      </c>
      <c r="M3140" s="1">
        <v>5</v>
      </c>
      <c r="N3140" s="1">
        <v>5</v>
      </c>
      <c r="O3140" s="1">
        <v>3</v>
      </c>
      <c r="P3140" s="1">
        <v>5</v>
      </c>
      <c r="Q3140" s="1">
        <v>2</v>
      </c>
      <c r="R3140" s="1">
        <v>4</v>
      </c>
      <c r="S3140" s="1">
        <v>5</v>
      </c>
      <c r="T3140" s="1">
        <v>1</v>
      </c>
    </row>
    <row r="3141" spans="1:39" ht="15.75" customHeight="1" x14ac:dyDescent="0.2">
      <c r="A3141" s="2">
        <v>44628.279127523143</v>
      </c>
      <c r="B3141" s="1">
        <v>2</v>
      </c>
      <c r="C3141" s="1">
        <v>1</v>
      </c>
      <c r="D3141" s="1">
        <v>3</v>
      </c>
      <c r="E3141" s="1">
        <v>3</v>
      </c>
      <c r="F3141" s="1">
        <v>5</v>
      </c>
      <c r="G3141" s="1">
        <v>5</v>
      </c>
      <c r="H3141" s="1">
        <v>1</v>
      </c>
      <c r="I3141" s="1">
        <v>2</v>
      </c>
      <c r="J3141" s="1">
        <v>2</v>
      </c>
      <c r="K3141" s="1">
        <v>4</v>
      </c>
      <c r="L3141" s="1">
        <v>2</v>
      </c>
      <c r="M3141" s="1">
        <v>2</v>
      </c>
      <c r="N3141" s="1">
        <v>4</v>
      </c>
      <c r="O3141" s="1">
        <v>3</v>
      </c>
      <c r="P3141" s="1">
        <v>3</v>
      </c>
      <c r="Q3141" s="1">
        <v>3</v>
      </c>
      <c r="R3141" s="1">
        <v>3</v>
      </c>
      <c r="S3141" s="1">
        <v>2</v>
      </c>
      <c r="T3141" s="1">
        <v>5</v>
      </c>
    </row>
    <row r="3142" spans="1:39" ht="15.75" customHeight="1" x14ac:dyDescent="0.2">
      <c r="A3142" s="2">
        <v>44628.280630995374</v>
      </c>
      <c r="F3142" s="1">
        <v>4</v>
      </c>
      <c r="G3142" s="1">
        <v>5</v>
      </c>
      <c r="K3142" s="1">
        <v>5</v>
      </c>
      <c r="M3142" s="1">
        <v>3</v>
      </c>
      <c r="N3142" s="1">
        <v>5</v>
      </c>
      <c r="O3142" s="1">
        <v>4</v>
      </c>
      <c r="Q3142" s="1">
        <v>3</v>
      </c>
      <c r="T3142" s="1">
        <v>5</v>
      </c>
    </row>
    <row r="3143" spans="1:39" ht="15.75" customHeight="1" x14ac:dyDescent="0.2">
      <c r="A3143" s="2">
        <v>44628.282276296297</v>
      </c>
      <c r="B3143" s="1">
        <v>2</v>
      </c>
      <c r="D3143" s="1">
        <v>3</v>
      </c>
      <c r="E3143" s="1">
        <v>4</v>
      </c>
      <c r="F3143" s="1">
        <v>4</v>
      </c>
      <c r="G3143" s="1">
        <v>5</v>
      </c>
      <c r="K3143" s="1">
        <v>5</v>
      </c>
      <c r="M3143" s="1">
        <v>4</v>
      </c>
      <c r="N3143" s="1">
        <v>5</v>
      </c>
      <c r="O3143" s="1">
        <v>2</v>
      </c>
      <c r="Q3143" s="1">
        <v>3</v>
      </c>
      <c r="T3143" s="1">
        <v>5</v>
      </c>
      <c r="U3143" s="1" t="s">
        <v>9958</v>
      </c>
      <c r="W3143" s="1" t="s">
        <v>9959</v>
      </c>
      <c r="X3143" s="1" t="s">
        <v>9960</v>
      </c>
      <c r="Y3143" s="1" t="s">
        <v>9961</v>
      </c>
      <c r="Z3143" s="1" t="s">
        <v>9962</v>
      </c>
      <c r="AD3143" s="1" t="s">
        <v>9963</v>
      </c>
      <c r="AG3143" s="1" t="s">
        <v>9964</v>
      </c>
      <c r="AH3143" s="1" t="s">
        <v>9965</v>
      </c>
      <c r="AJ3143" s="1" t="s">
        <v>9966</v>
      </c>
      <c r="AM3143" s="1" t="s">
        <v>9967</v>
      </c>
    </row>
    <row r="3144" spans="1:39" ht="15.75" customHeight="1" x14ac:dyDescent="0.2">
      <c r="A3144" s="2">
        <v>44628.2835375</v>
      </c>
      <c r="B3144" s="1">
        <v>3</v>
      </c>
      <c r="G3144" s="1">
        <v>3</v>
      </c>
      <c r="K3144" s="1">
        <v>5</v>
      </c>
      <c r="N3144" s="1">
        <v>4</v>
      </c>
      <c r="T3144" s="1">
        <v>5</v>
      </c>
      <c r="U3144" s="1" t="s">
        <v>1192</v>
      </c>
      <c r="AD3144" s="1" t="s">
        <v>9968</v>
      </c>
      <c r="AM3144" s="1" t="s">
        <v>9969</v>
      </c>
    </row>
    <row r="3145" spans="1:39" ht="15.75" customHeight="1" x14ac:dyDescent="0.2">
      <c r="A3145" s="2">
        <v>44628.284586516209</v>
      </c>
      <c r="B3145" s="1">
        <v>5</v>
      </c>
      <c r="C3145" s="1">
        <v>3</v>
      </c>
      <c r="D3145" s="1">
        <v>4</v>
      </c>
      <c r="E3145" s="1">
        <v>4</v>
      </c>
      <c r="F3145" s="1">
        <v>5</v>
      </c>
      <c r="G3145" s="1">
        <v>5</v>
      </c>
      <c r="H3145" s="1">
        <v>3</v>
      </c>
      <c r="I3145" s="1">
        <v>3</v>
      </c>
      <c r="J3145" s="1">
        <v>2</v>
      </c>
      <c r="K3145" s="1">
        <v>5</v>
      </c>
      <c r="L3145" s="1">
        <v>4</v>
      </c>
      <c r="M3145" s="1">
        <v>3</v>
      </c>
      <c r="N3145" s="1">
        <v>5</v>
      </c>
      <c r="O3145" s="1">
        <v>5</v>
      </c>
      <c r="R3145" s="1">
        <v>5</v>
      </c>
      <c r="S3145" s="1">
        <v>4</v>
      </c>
      <c r="T3145" s="1">
        <v>5</v>
      </c>
    </row>
    <row r="3146" spans="1:39" ht="15.75" customHeight="1" x14ac:dyDescent="0.2">
      <c r="A3146" s="2">
        <v>44628.285827939813</v>
      </c>
      <c r="B3146" s="1">
        <v>3</v>
      </c>
      <c r="D3146" s="1">
        <v>4</v>
      </c>
      <c r="E3146" s="1">
        <v>5</v>
      </c>
      <c r="F3146" s="1">
        <v>4</v>
      </c>
      <c r="G3146" s="1">
        <v>5</v>
      </c>
      <c r="H3146" s="1">
        <v>4</v>
      </c>
      <c r="I3146" s="1">
        <v>4</v>
      </c>
      <c r="K3146" s="1">
        <v>2</v>
      </c>
      <c r="M3146" s="1">
        <v>3</v>
      </c>
      <c r="N3146" s="1">
        <v>3</v>
      </c>
      <c r="O3146" s="1">
        <v>4</v>
      </c>
      <c r="P3146" s="1">
        <v>2</v>
      </c>
      <c r="Q3146" s="1">
        <v>4</v>
      </c>
      <c r="R3146" s="1">
        <v>5</v>
      </c>
      <c r="T3146" s="1">
        <v>4</v>
      </c>
      <c r="Y3146" s="1" t="s">
        <v>9970</v>
      </c>
      <c r="Z3146" s="1" t="s">
        <v>9971</v>
      </c>
      <c r="AD3146" s="1" t="s">
        <v>9972</v>
      </c>
      <c r="AH3146" s="1" t="s">
        <v>9973</v>
      </c>
      <c r="AI3146" s="1" t="s">
        <v>9974</v>
      </c>
      <c r="AJ3146" s="1" t="s">
        <v>9975</v>
      </c>
      <c r="AK3146" s="1" t="s">
        <v>9976</v>
      </c>
      <c r="AM3146" s="1" t="s">
        <v>9977</v>
      </c>
    </row>
    <row r="3147" spans="1:39" ht="15.75" customHeight="1" x14ac:dyDescent="0.2">
      <c r="A3147" s="2">
        <v>44628.289861296296</v>
      </c>
      <c r="B3147" s="1">
        <v>3</v>
      </c>
      <c r="C3147" s="1">
        <v>3</v>
      </c>
      <c r="D3147" s="1">
        <v>4</v>
      </c>
      <c r="F3147" s="1">
        <v>4</v>
      </c>
      <c r="G3147" s="1">
        <v>4</v>
      </c>
      <c r="I3147" s="1">
        <v>5</v>
      </c>
      <c r="K3147" s="1">
        <v>5</v>
      </c>
      <c r="M3147" s="1">
        <v>5</v>
      </c>
      <c r="N3147" s="1">
        <v>5</v>
      </c>
      <c r="O3147" s="1">
        <v>2</v>
      </c>
      <c r="Q3147" s="1">
        <v>3</v>
      </c>
      <c r="T3147" s="1">
        <v>5</v>
      </c>
    </row>
    <row r="3148" spans="1:39" ht="15.75" customHeight="1" x14ac:dyDescent="0.2">
      <c r="A3148" s="2">
        <v>44628.290363749999</v>
      </c>
      <c r="B3148" s="1">
        <v>3</v>
      </c>
      <c r="C3148" s="1">
        <v>2</v>
      </c>
      <c r="D3148" s="1">
        <v>3</v>
      </c>
      <c r="E3148" s="1">
        <v>3</v>
      </c>
      <c r="F3148" s="1">
        <v>5</v>
      </c>
      <c r="G3148" s="1">
        <v>5</v>
      </c>
      <c r="J3148" s="1">
        <v>4</v>
      </c>
      <c r="M3148" s="1">
        <v>4</v>
      </c>
      <c r="N3148" s="1">
        <v>5</v>
      </c>
      <c r="Q3148" s="1">
        <v>4</v>
      </c>
      <c r="T3148" s="1">
        <v>5</v>
      </c>
    </row>
    <row r="3149" spans="1:39" ht="15.75" customHeight="1" x14ac:dyDescent="0.2">
      <c r="A3149" s="2">
        <v>44628.290628622686</v>
      </c>
      <c r="B3149" s="1">
        <v>4</v>
      </c>
      <c r="C3149" s="1">
        <v>4</v>
      </c>
      <c r="D3149" s="1">
        <v>3</v>
      </c>
      <c r="E3149" s="1">
        <v>3</v>
      </c>
      <c r="F3149" s="1">
        <v>5</v>
      </c>
      <c r="G3149" s="1">
        <v>5</v>
      </c>
      <c r="H3149" s="1">
        <v>3</v>
      </c>
      <c r="I3149" s="1">
        <v>3</v>
      </c>
      <c r="J3149" s="1">
        <v>4</v>
      </c>
      <c r="K3149" s="1">
        <v>4</v>
      </c>
      <c r="L3149" s="1">
        <v>4</v>
      </c>
      <c r="M3149" s="1">
        <v>4</v>
      </c>
      <c r="N3149" s="1">
        <v>5</v>
      </c>
      <c r="O3149" s="1">
        <v>2</v>
      </c>
      <c r="P3149" s="1">
        <v>4</v>
      </c>
      <c r="Q3149" s="1">
        <v>4</v>
      </c>
      <c r="R3149" s="1">
        <v>4</v>
      </c>
      <c r="S3149" s="1">
        <v>3</v>
      </c>
      <c r="T3149" s="1">
        <v>4</v>
      </c>
    </row>
    <row r="3150" spans="1:39" ht="15.75" customHeight="1" x14ac:dyDescent="0.2">
      <c r="A3150" s="2">
        <v>44628.290689479167</v>
      </c>
      <c r="B3150" s="1">
        <v>4</v>
      </c>
      <c r="C3150" s="1">
        <v>3</v>
      </c>
      <c r="F3150" s="1">
        <v>5</v>
      </c>
      <c r="N3150" s="1">
        <v>4</v>
      </c>
      <c r="Q3150" s="1">
        <v>3</v>
      </c>
      <c r="T3150" s="1">
        <v>5</v>
      </c>
    </row>
    <row r="3151" spans="1:39" ht="15.75" customHeight="1" x14ac:dyDescent="0.2">
      <c r="A3151" s="2">
        <v>44628.291224942128</v>
      </c>
      <c r="D3151" s="1">
        <v>3</v>
      </c>
      <c r="E3151" s="1">
        <v>5</v>
      </c>
      <c r="F3151" s="1">
        <v>3</v>
      </c>
      <c r="G3151" s="1">
        <v>5</v>
      </c>
      <c r="K3151" s="1">
        <v>5</v>
      </c>
      <c r="R3151" s="1">
        <v>3</v>
      </c>
      <c r="T3151" s="1">
        <v>5</v>
      </c>
      <c r="X3151" s="1" t="s">
        <v>9390</v>
      </c>
      <c r="Y3151" s="1" t="s">
        <v>9978</v>
      </c>
      <c r="Z3151" s="1" t="s">
        <v>9979</v>
      </c>
      <c r="AD3151" s="1" t="s">
        <v>112</v>
      </c>
      <c r="AM3151" s="1" t="s">
        <v>9980</v>
      </c>
    </row>
    <row r="3152" spans="1:39" ht="15.75" customHeight="1" x14ac:dyDescent="0.2">
      <c r="A3152" s="2">
        <v>44628.291527743058</v>
      </c>
      <c r="B3152" s="1">
        <v>2</v>
      </c>
      <c r="C3152" s="1">
        <v>4</v>
      </c>
      <c r="D3152" s="1">
        <v>4</v>
      </c>
      <c r="E3152" s="1">
        <v>4</v>
      </c>
      <c r="F3152" s="1">
        <v>5</v>
      </c>
      <c r="G3152" s="1">
        <v>3</v>
      </c>
      <c r="H3152" s="1">
        <v>4</v>
      </c>
      <c r="I3152" s="1">
        <v>4</v>
      </c>
      <c r="J3152" s="1">
        <v>4</v>
      </c>
      <c r="K3152" s="1">
        <v>3</v>
      </c>
      <c r="L3152" s="1">
        <v>1</v>
      </c>
      <c r="M3152" s="1">
        <v>4</v>
      </c>
      <c r="N3152" s="1">
        <v>4</v>
      </c>
      <c r="O3152" s="1">
        <v>2</v>
      </c>
      <c r="P3152" s="1">
        <v>2</v>
      </c>
      <c r="Q3152" s="1">
        <v>3</v>
      </c>
      <c r="R3152" s="1">
        <v>3</v>
      </c>
      <c r="S3152" s="1">
        <v>3</v>
      </c>
      <c r="T3152" s="1">
        <v>5</v>
      </c>
    </row>
    <row r="3153" spans="1:39" ht="15.75" customHeight="1" x14ac:dyDescent="0.2">
      <c r="A3153" s="2">
        <v>44628.291719097222</v>
      </c>
      <c r="B3153" s="1">
        <v>2</v>
      </c>
      <c r="C3153" s="1">
        <v>2</v>
      </c>
      <c r="D3153" s="1">
        <v>4</v>
      </c>
      <c r="F3153" s="1">
        <v>2</v>
      </c>
      <c r="R3153" s="1">
        <v>4</v>
      </c>
      <c r="T3153" s="1">
        <v>5</v>
      </c>
    </row>
    <row r="3154" spans="1:39" ht="15.75" customHeight="1" x14ac:dyDescent="0.2">
      <c r="A3154" s="2">
        <v>44628.291724432871</v>
      </c>
      <c r="E3154" s="1">
        <v>4</v>
      </c>
      <c r="Q3154" s="1">
        <v>2</v>
      </c>
      <c r="T3154" s="1">
        <v>4</v>
      </c>
    </row>
    <row r="3155" spans="1:39" ht="15.75" customHeight="1" x14ac:dyDescent="0.2">
      <c r="A3155" s="2">
        <v>44628.29523945602</v>
      </c>
      <c r="B3155" s="1">
        <v>2</v>
      </c>
      <c r="C3155" s="1">
        <v>2</v>
      </c>
      <c r="D3155" s="1">
        <v>4</v>
      </c>
      <c r="E3155" s="1">
        <v>5</v>
      </c>
      <c r="F3155" s="1">
        <v>4</v>
      </c>
      <c r="G3155" s="1">
        <v>4</v>
      </c>
      <c r="K3155" s="1">
        <v>5</v>
      </c>
      <c r="R3155" s="1">
        <v>3</v>
      </c>
      <c r="T3155" s="1">
        <v>5</v>
      </c>
    </row>
    <row r="3156" spans="1:39" ht="15.75" customHeight="1" x14ac:dyDescent="0.2">
      <c r="A3156" s="2">
        <v>44628.295431655089</v>
      </c>
      <c r="B3156" s="1">
        <v>2</v>
      </c>
      <c r="C3156" s="1">
        <v>2</v>
      </c>
      <c r="D3156" s="1">
        <v>5</v>
      </c>
      <c r="E3156" s="1">
        <v>3</v>
      </c>
      <c r="F3156" s="1">
        <v>5</v>
      </c>
      <c r="G3156" s="1">
        <v>5</v>
      </c>
      <c r="H3156" s="1">
        <v>2</v>
      </c>
      <c r="I3156" s="1">
        <v>2</v>
      </c>
      <c r="J3156" s="1">
        <v>3</v>
      </c>
      <c r="K3156" s="1">
        <v>5</v>
      </c>
      <c r="L3156" s="1">
        <v>3</v>
      </c>
      <c r="M3156" s="1">
        <v>5</v>
      </c>
      <c r="N3156" s="1">
        <v>5</v>
      </c>
      <c r="O3156" s="1">
        <v>2</v>
      </c>
      <c r="P3156" s="1">
        <v>3</v>
      </c>
      <c r="Q3156" s="1">
        <v>4</v>
      </c>
      <c r="R3156" s="1">
        <v>5</v>
      </c>
      <c r="S3156" s="1">
        <v>5</v>
      </c>
      <c r="T3156" s="1">
        <v>1</v>
      </c>
      <c r="U3156" s="1" t="s">
        <v>9981</v>
      </c>
      <c r="V3156" s="1" t="s">
        <v>9982</v>
      </c>
      <c r="W3156" s="1" t="s">
        <v>9983</v>
      </c>
      <c r="X3156" s="1" t="s">
        <v>9984</v>
      </c>
      <c r="Y3156" s="1" t="s">
        <v>9985</v>
      </c>
      <c r="Z3156" s="1" t="s">
        <v>9986</v>
      </c>
      <c r="AA3156" s="1" t="s">
        <v>5011</v>
      </c>
      <c r="AB3156" s="1" t="s">
        <v>9987</v>
      </c>
      <c r="AC3156" s="1" t="s">
        <v>1791</v>
      </c>
      <c r="AD3156" s="1" t="s">
        <v>9988</v>
      </c>
      <c r="AE3156" s="1" t="s">
        <v>9989</v>
      </c>
      <c r="AF3156" s="1" t="s">
        <v>9990</v>
      </c>
      <c r="AG3156" s="1" t="s">
        <v>14</v>
      </c>
      <c r="AH3156" s="1" t="s">
        <v>9991</v>
      </c>
      <c r="AI3156" s="1" t="s">
        <v>9992</v>
      </c>
      <c r="AJ3156" s="1" t="s">
        <v>17</v>
      </c>
      <c r="AK3156" s="1" t="s">
        <v>363</v>
      </c>
      <c r="AL3156" s="1" t="s">
        <v>9993</v>
      </c>
      <c r="AM3156" s="1" t="s">
        <v>9994</v>
      </c>
    </row>
    <row r="3157" spans="1:39" ht="15.75" customHeight="1" x14ac:dyDescent="0.2">
      <c r="A3157" s="2">
        <v>44628.29599027778</v>
      </c>
      <c r="B3157" s="1">
        <v>2</v>
      </c>
      <c r="D3157" s="1">
        <v>4</v>
      </c>
      <c r="E3157" s="1">
        <v>4</v>
      </c>
      <c r="H3157" s="1">
        <v>3</v>
      </c>
      <c r="I3157" s="1">
        <v>3</v>
      </c>
      <c r="J3157" s="1">
        <v>2</v>
      </c>
      <c r="K3157" s="1">
        <v>4</v>
      </c>
      <c r="M3157" s="1">
        <v>3</v>
      </c>
      <c r="N3157" s="1">
        <v>3</v>
      </c>
    </row>
    <row r="3158" spans="1:39" ht="15.75" customHeight="1" x14ac:dyDescent="0.2">
      <c r="A3158" s="2">
        <v>44628.298275034722</v>
      </c>
      <c r="B3158" s="1">
        <v>5</v>
      </c>
      <c r="C3158" s="1">
        <v>3</v>
      </c>
      <c r="D3158" s="1">
        <v>4</v>
      </c>
      <c r="E3158" s="1">
        <v>3</v>
      </c>
      <c r="F3158" s="1">
        <v>5</v>
      </c>
      <c r="G3158" s="1">
        <v>5</v>
      </c>
      <c r="H3158" s="1">
        <v>2</v>
      </c>
      <c r="I3158" s="1">
        <v>2</v>
      </c>
      <c r="J3158" s="1">
        <v>3</v>
      </c>
      <c r="K3158" s="1">
        <v>4</v>
      </c>
      <c r="L3158" s="1">
        <v>3</v>
      </c>
      <c r="M3158" s="1">
        <v>4</v>
      </c>
      <c r="N3158" s="1">
        <v>5</v>
      </c>
      <c r="O3158" s="1">
        <v>3</v>
      </c>
      <c r="P3158" s="1">
        <v>3</v>
      </c>
      <c r="Q3158" s="1">
        <v>4</v>
      </c>
      <c r="R3158" s="1">
        <v>3</v>
      </c>
      <c r="S3158" s="1">
        <v>3</v>
      </c>
      <c r="T3158" s="1">
        <v>5</v>
      </c>
      <c r="AM3158" s="1" t="s">
        <v>2495</v>
      </c>
    </row>
    <row r="3159" spans="1:39" ht="15.75" customHeight="1" x14ac:dyDescent="0.2">
      <c r="A3159" s="2">
        <v>44628.298632627309</v>
      </c>
      <c r="B3159" s="1">
        <v>3</v>
      </c>
      <c r="D3159" s="1">
        <v>4</v>
      </c>
      <c r="E3159" s="1">
        <v>4</v>
      </c>
      <c r="F3159" s="1">
        <v>4</v>
      </c>
      <c r="G3159" s="1">
        <v>4</v>
      </c>
      <c r="H3159" s="1">
        <v>3</v>
      </c>
      <c r="O3159" s="1">
        <v>4</v>
      </c>
      <c r="Q3159" s="1">
        <v>5</v>
      </c>
      <c r="T3159" s="1">
        <v>5</v>
      </c>
    </row>
    <row r="3160" spans="1:39" ht="15.75" customHeight="1" x14ac:dyDescent="0.2">
      <c r="A3160" s="2">
        <v>44628.298732141207</v>
      </c>
      <c r="B3160" s="1">
        <v>3</v>
      </c>
      <c r="D3160" s="1">
        <v>4</v>
      </c>
      <c r="E3160" s="1">
        <v>3</v>
      </c>
      <c r="F3160" s="1">
        <v>3</v>
      </c>
      <c r="K3160" s="1">
        <v>4</v>
      </c>
      <c r="P3160" s="1">
        <v>2</v>
      </c>
      <c r="S3160" s="1">
        <v>2</v>
      </c>
      <c r="T3160" s="1">
        <v>4</v>
      </c>
      <c r="U3160" s="1" t="s">
        <v>9995</v>
      </c>
      <c r="AD3160" s="1" t="s">
        <v>9996</v>
      </c>
    </row>
    <row r="3161" spans="1:39" ht="15.75" customHeight="1" x14ac:dyDescent="0.2">
      <c r="A3161" s="2">
        <v>44628.298826574071</v>
      </c>
      <c r="B3161" s="1">
        <v>2</v>
      </c>
      <c r="C3161" s="1">
        <v>2</v>
      </c>
      <c r="D3161" s="1">
        <v>3</v>
      </c>
      <c r="E3161" s="1">
        <v>4</v>
      </c>
      <c r="F3161" s="1">
        <v>5</v>
      </c>
      <c r="G3161" s="1">
        <v>5</v>
      </c>
      <c r="H3161" s="1">
        <v>2</v>
      </c>
      <c r="I3161" s="1">
        <v>2</v>
      </c>
      <c r="J3161" s="1">
        <v>3</v>
      </c>
      <c r="K3161" s="1">
        <v>5</v>
      </c>
      <c r="M3161" s="1">
        <v>3</v>
      </c>
      <c r="N3161" s="1">
        <v>4</v>
      </c>
      <c r="O3161" s="1">
        <v>4</v>
      </c>
      <c r="P3161" s="1">
        <v>4</v>
      </c>
      <c r="Q3161" s="1">
        <v>5</v>
      </c>
      <c r="R3161" s="1">
        <v>4</v>
      </c>
      <c r="T3161" s="1">
        <v>2</v>
      </c>
      <c r="AJ3161" s="1" t="s">
        <v>8342</v>
      </c>
    </row>
    <row r="3162" spans="1:39" ht="15.75" customHeight="1" x14ac:dyDescent="0.2">
      <c r="A3162" s="2">
        <v>44628.298884675925</v>
      </c>
      <c r="B3162" s="1">
        <v>4</v>
      </c>
      <c r="E3162" s="1">
        <v>5</v>
      </c>
      <c r="F3162" s="1">
        <v>5</v>
      </c>
      <c r="G3162" s="1">
        <v>4</v>
      </c>
      <c r="K3162" s="1">
        <v>4</v>
      </c>
      <c r="N3162" s="1">
        <v>5</v>
      </c>
      <c r="Q3162" s="1">
        <v>3</v>
      </c>
      <c r="T3162" s="1">
        <v>5</v>
      </c>
      <c r="Y3162" s="1" t="s">
        <v>1307</v>
      </c>
      <c r="Z3162" s="1" t="s">
        <v>9997</v>
      </c>
      <c r="AG3162" s="1" t="s">
        <v>6709</v>
      </c>
      <c r="AM3162" s="1" t="s">
        <v>2611</v>
      </c>
    </row>
    <row r="3163" spans="1:39" ht="15.75" customHeight="1" x14ac:dyDescent="0.2">
      <c r="A3163" s="2">
        <v>44628.301292256947</v>
      </c>
      <c r="B3163" s="1">
        <v>3</v>
      </c>
      <c r="F3163" s="1">
        <v>5</v>
      </c>
      <c r="G3163" s="1">
        <v>4</v>
      </c>
      <c r="H3163" s="1">
        <v>3</v>
      </c>
      <c r="K3163" s="1">
        <v>5</v>
      </c>
      <c r="M3163" s="1">
        <v>4</v>
      </c>
      <c r="N3163" s="1">
        <v>5</v>
      </c>
      <c r="Q3163" s="1">
        <v>5</v>
      </c>
      <c r="T3163" s="1">
        <v>5</v>
      </c>
      <c r="U3163" s="1" t="s">
        <v>8325</v>
      </c>
      <c r="Z3163" s="1" t="s">
        <v>9998</v>
      </c>
      <c r="AD3163" s="1" t="s">
        <v>9999</v>
      </c>
      <c r="AF3163" s="1" t="s">
        <v>9999</v>
      </c>
      <c r="AG3163" s="1" t="s">
        <v>4635</v>
      </c>
      <c r="AJ3163" s="1" t="s">
        <v>10000</v>
      </c>
      <c r="AM3163" s="1" t="s">
        <v>10001</v>
      </c>
    </row>
    <row r="3164" spans="1:39" ht="15.75" customHeight="1" x14ac:dyDescent="0.2">
      <c r="A3164" s="2">
        <v>44628.301468993057</v>
      </c>
      <c r="B3164" s="1">
        <v>2</v>
      </c>
      <c r="D3164" s="1">
        <v>3</v>
      </c>
      <c r="F3164" s="1">
        <v>5</v>
      </c>
      <c r="G3164" s="1">
        <v>5</v>
      </c>
      <c r="K3164" s="1">
        <v>3</v>
      </c>
      <c r="N3164" s="1">
        <v>4</v>
      </c>
      <c r="T3164" s="1">
        <v>5</v>
      </c>
    </row>
    <row r="3165" spans="1:39" ht="15.75" customHeight="1" x14ac:dyDescent="0.2">
      <c r="A3165" s="2">
        <v>44628.301931956019</v>
      </c>
      <c r="B3165" s="1">
        <v>2</v>
      </c>
      <c r="E3165" s="1">
        <v>5</v>
      </c>
      <c r="T3165" s="1">
        <v>4</v>
      </c>
      <c r="U3165" s="1" t="s">
        <v>10002</v>
      </c>
      <c r="X3165" s="1" t="s">
        <v>10003</v>
      </c>
      <c r="AM3165" s="1" t="s">
        <v>10004</v>
      </c>
    </row>
    <row r="3166" spans="1:39" ht="15.75" customHeight="1" x14ac:dyDescent="0.2">
      <c r="A3166" s="2">
        <v>44628.302873136578</v>
      </c>
      <c r="D3166" s="1">
        <v>3</v>
      </c>
      <c r="E3166" s="1">
        <v>5</v>
      </c>
      <c r="F3166" s="1">
        <v>5</v>
      </c>
      <c r="G3166" s="1">
        <v>5</v>
      </c>
      <c r="H3166" s="1">
        <v>4</v>
      </c>
      <c r="I3166" s="1">
        <v>4</v>
      </c>
      <c r="J3166" s="1">
        <v>4</v>
      </c>
      <c r="K3166" s="1">
        <v>5</v>
      </c>
      <c r="L3166" s="1">
        <v>3</v>
      </c>
      <c r="M3166" s="1">
        <v>3</v>
      </c>
      <c r="N3166" s="1">
        <v>4</v>
      </c>
      <c r="O3166" s="1">
        <v>4</v>
      </c>
      <c r="P3166" s="1">
        <v>5</v>
      </c>
      <c r="Q3166" s="1">
        <v>5</v>
      </c>
      <c r="R3166" s="1">
        <v>5</v>
      </c>
      <c r="T3166" s="1">
        <v>5</v>
      </c>
    </row>
    <row r="3167" spans="1:39" ht="15.75" customHeight="1" x14ac:dyDescent="0.2">
      <c r="A3167" s="2">
        <v>44628.303512372688</v>
      </c>
      <c r="B3167" s="1">
        <v>2</v>
      </c>
      <c r="C3167" s="1">
        <v>1</v>
      </c>
      <c r="D3167" s="1">
        <v>4</v>
      </c>
      <c r="E3167" s="1">
        <v>5</v>
      </c>
      <c r="F3167" s="1">
        <v>5</v>
      </c>
      <c r="G3167" s="1">
        <v>5</v>
      </c>
      <c r="H3167" s="1">
        <v>3</v>
      </c>
      <c r="I3167" s="1">
        <v>3</v>
      </c>
      <c r="J3167" s="1">
        <v>3</v>
      </c>
      <c r="K3167" s="1">
        <v>5</v>
      </c>
      <c r="L3167" s="1">
        <v>4</v>
      </c>
      <c r="M3167" s="1">
        <v>5</v>
      </c>
      <c r="N3167" s="1">
        <v>2</v>
      </c>
      <c r="O3167" s="1">
        <v>2</v>
      </c>
      <c r="P3167" s="1">
        <v>3</v>
      </c>
      <c r="Q3167" s="1">
        <v>5</v>
      </c>
      <c r="R3167" s="1">
        <v>4</v>
      </c>
      <c r="S3167" s="1">
        <v>2</v>
      </c>
      <c r="T3167" s="1">
        <v>5</v>
      </c>
      <c r="U3167" s="1" t="s">
        <v>10005</v>
      </c>
      <c r="V3167" s="1" t="s">
        <v>10006</v>
      </c>
      <c r="W3167" s="1" t="s">
        <v>10007</v>
      </c>
      <c r="X3167" s="1" t="s">
        <v>10008</v>
      </c>
      <c r="Y3167" s="1" t="s">
        <v>10009</v>
      </c>
      <c r="Z3167" s="1" t="s">
        <v>10010</v>
      </c>
      <c r="AA3167" s="1" t="s">
        <v>10011</v>
      </c>
      <c r="AB3167" s="1" t="s">
        <v>10011</v>
      </c>
      <c r="AC3167" s="1" t="s">
        <v>10012</v>
      </c>
      <c r="AD3167" s="1" t="s">
        <v>10013</v>
      </c>
      <c r="AE3167" s="1" t="s">
        <v>10014</v>
      </c>
      <c r="AF3167" s="1" t="s">
        <v>10015</v>
      </c>
      <c r="AG3167" s="1" t="s">
        <v>10016</v>
      </c>
      <c r="AH3167" s="1" t="s">
        <v>10017</v>
      </c>
      <c r="AI3167" s="1" t="s">
        <v>10018</v>
      </c>
      <c r="AJ3167" s="1" t="s">
        <v>10019</v>
      </c>
      <c r="AK3167" s="1" t="s">
        <v>10020</v>
      </c>
      <c r="AL3167" s="1" t="s">
        <v>10021</v>
      </c>
      <c r="AM3167" s="1" t="s">
        <v>10022</v>
      </c>
    </row>
    <row r="3168" spans="1:39" ht="15.75" customHeight="1" x14ac:dyDescent="0.2">
      <c r="A3168" s="2">
        <v>44628.304968263888</v>
      </c>
      <c r="B3168" s="1">
        <v>2</v>
      </c>
      <c r="C3168" s="1">
        <v>2</v>
      </c>
      <c r="D3168" s="1">
        <v>3</v>
      </c>
      <c r="E3168" s="1">
        <v>3</v>
      </c>
      <c r="F3168" s="1">
        <v>4</v>
      </c>
      <c r="G3168" s="1">
        <v>5</v>
      </c>
      <c r="K3168" s="1">
        <v>5</v>
      </c>
      <c r="M3168" s="1">
        <v>4</v>
      </c>
      <c r="N3168" s="1">
        <v>3</v>
      </c>
      <c r="O3168" s="1">
        <v>3</v>
      </c>
      <c r="P3168" s="1">
        <v>1</v>
      </c>
      <c r="Q3168" s="1">
        <v>4</v>
      </c>
      <c r="T3168" s="1">
        <v>5</v>
      </c>
      <c r="U3168" s="1" t="s">
        <v>10023</v>
      </c>
      <c r="V3168" s="1" t="s">
        <v>10024</v>
      </c>
      <c r="X3168" s="1" t="s">
        <v>10025</v>
      </c>
      <c r="Y3168" s="1" t="s">
        <v>10026</v>
      </c>
      <c r="Z3168" s="1" t="s">
        <v>10027</v>
      </c>
      <c r="AD3168" s="1" t="s">
        <v>10028</v>
      </c>
      <c r="AF3168" s="1" t="s">
        <v>10029</v>
      </c>
      <c r="AG3168" s="1" t="s">
        <v>10030</v>
      </c>
      <c r="AH3168" s="1" t="s">
        <v>10031</v>
      </c>
      <c r="AI3168" s="1" t="s">
        <v>10032</v>
      </c>
      <c r="AJ3168" s="1" t="s">
        <v>10033</v>
      </c>
      <c r="AM3168" s="1" t="s">
        <v>8690</v>
      </c>
    </row>
    <row r="3169" spans="1:39" ht="15.75" customHeight="1" x14ac:dyDescent="0.2">
      <c r="A3169" s="2">
        <v>44628.306426643518</v>
      </c>
      <c r="B3169" s="1">
        <v>5</v>
      </c>
      <c r="C3169" s="1">
        <v>5</v>
      </c>
      <c r="D3169" s="1">
        <v>5</v>
      </c>
      <c r="E3169" s="1">
        <v>5</v>
      </c>
      <c r="F3169" s="1">
        <v>5</v>
      </c>
      <c r="G3169" s="1">
        <v>4</v>
      </c>
      <c r="H3169" s="1">
        <v>4</v>
      </c>
      <c r="I3169" s="1">
        <v>5</v>
      </c>
      <c r="J3169" s="1">
        <v>2</v>
      </c>
      <c r="K3169" s="1">
        <v>5</v>
      </c>
      <c r="L3169" s="1">
        <v>2</v>
      </c>
      <c r="M3169" s="1">
        <v>5</v>
      </c>
      <c r="N3169" s="1">
        <v>4</v>
      </c>
      <c r="O3169" s="1">
        <v>3</v>
      </c>
      <c r="Q3169" s="1">
        <v>4</v>
      </c>
      <c r="R3169" s="1">
        <v>5</v>
      </c>
      <c r="S3169" s="1">
        <v>1</v>
      </c>
      <c r="T3169" s="1">
        <v>5</v>
      </c>
      <c r="U3169" s="1" t="s">
        <v>10034</v>
      </c>
      <c r="V3169" s="1" t="s">
        <v>10035</v>
      </c>
      <c r="W3169" s="1" t="s">
        <v>3776</v>
      </c>
      <c r="X3169" s="1" t="s">
        <v>1035</v>
      </c>
      <c r="Y3169" s="1" t="s">
        <v>90</v>
      </c>
      <c r="Z3169" s="1" t="s">
        <v>10036</v>
      </c>
      <c r="AA3169" s="1" t="s">
        <v>10037</v>
      </c>
      <c r="AB3169" s="1" t="s">
        <v>276</v>
      </c>
      <c r="AC3169" s="1" t="s">
        <v>10038</v>
      </c>
      <c r="AD3169" s="1" t="s">
        <v>10039</v>
      </c>
      <c r="AE3169" s="1" t="s">
        <v>10038</v>
      </c>
      <c r="AF3169" s="1" t="s">
        <v>90</v>
      </c>
      <c r="AG3169" s="1" t="s">
        <v>464</v>
      </c>
      <c r="AH3169" s="1" t="s">
        <v>10040</v>
      </c>
      <c r="AJ3169" s="1" t="s">
        <v>10041</v>
      </c>
      <c r="AK3169" s="1" t="s">
        <v>10042</v>
      </c>
      <c r="AL3169" s="1" t="s">
        <v>10043</v>
      </c>
      <c r="AM3169" s="1" t="s">
        <v>891</v>
      </c>
    </row>
    <row r="3170" spans="1:39" ht="15.75" customHeight="1" x14ac:dyDescent="0.2">
      <c r="A3170" s="2">
        <v>44628.306630115738</v>
      </c>
      <c r="F3170" s="1">
        <v>5</v>
      </c>
      <c r="G3170" s="1">
        <v>3</v>
      </c>
      <c r="J3170" s="1">
        <v>3</v>
      </c>
      <c r="K3170" s="1">
        <v>4</v>
      </c>
      <c r="M3170" s="1">
        <v>4</v>
      </c>
      <c r="N3170" s="1">
        <v>3</v>
      </c>
      <c r="O3170" s="1">
        <v>2</v>
      </c>
      <c r="Q3170" s="1">
        <v>4</v>
      </c>
      <c r="R3170" s="1">
        <v>4</v>
      </c>
      <c r="S3170" s="1">
        <v>3</v>
      </c>
      <c r="T3170" s="1">
        <v>5</v>
      </c>
    </row>
    <row r="3171" spans="1:39" ht="15.75" customHeight="1" x14ac:dyDescent="0.2">
      <c r="A3171" s="2">
        <v>44628.309431909722</v>
      </c>
      <c r="D3171" s="1">
        <v>4</v>
      </c>
      <c r="E3171" s="1">
        <v>4</v>
      </c>
      <c r="F3171" s="1">
        <v>5</v>
      </c>
      <c r="G3171" s="1">
        <v>5</v>
      </c>
      <c r="K3171" s="1">
        <v>5</v>
      </c>
      <c r="M3171" s="1">
        <v>5</v>
      </c>
      <c r="N3171" s="1">
        <v>2</v>
      </c>
      <c r="Q3171" s="1">
        <v>3</v>
      </c>
      <c r="T3171" s="1">
        <v>5</v>
      </c>
      <c r="AD3171" s="1" t="s">
        <v>10044</v>
      </c>
    </row>
    <row r="3172" spans="1:39" ht="15.75" customHeight="1" x14ac:dyDescent="0.2">
      <c r="A3172" s="2">
        <v>44628.309775312504</v>
      </c>
      <c r="B3172" s="1">
        <v>3</v>
      </c>
      <c r="C3172" s="1">
        <v>3</v>
      </c>
      <c r="D3172" s="1">
        <v>4</v>
      </c>
      <c r="E3172" s="1">
        <v>2</v>
      </c>
      <c r="F3172" s="1">
        <v>4</v>
      </c>
      <c r="G3172" s="1">
        <v>3</v>
      </c>
      <c r="H3172" s="1">
        <v>4</v>
      </c>
      <c r="I3172" s="1">
        <v>4</v>
      </c>
      <c r="J3172" s="1">
        <v>3</v>
      </c>
      <c r="K3172" s="1">
        <v>4</v>
      </c>
      <c r="M3172" s="1">
        <v>2</v>
      </c>
      <c r="N3172" s="1">
        <v>4</v>
      </c>
      <c r="O3172" s="1">
        <v>3</v>
      </c>
      <c r="P3172" s="1">
        <v>3</v>
      </c>
      <c r="Q3172" s="1">
        <v>2</v>
      </c>
      <c r="R3172" s="1">
        <v>4</v>
      </c>
      <c r="S3172" s="1">
        <v>1</v>
      </c>
      <c r="T3172" s="1">
        <v>4</v>
      </c>
      <c r="U3172" s="1" t="s">
        <v>10045</v>
      </c>
      <c r="V3172" s="1" t="s">
        <v>10046</v>
      </c>
      <c r="W3172" s="1" t="s">
        <v>3718</v>
      </c>
      <c r="X3172" s="1" t="s">
        <v>10047</v>
      </c>
      <c r="Y3172" s="1" t="s">
        <v>10048</v>
      </c>
      <c r="Z3172" s="1" t="s">
        <v>10049</v>
      </c>
      <c r="AA3172" s="1" t="s">
        <v>90</v>
      </c>
      <c r="AB3172" s="1" t="s">
        <v>90</v>
      </c>
      <c r="AC3172" s="1" t="s">
        <v>97</v>
      </c>
      <c r="AD3172" s="1" t="s">
        <v>10050</v>
      </c>
      <c r="AE3172" s="1" t="s">
        <v>244</v>
      </c>
      <c r="AF3172" s="1" t="s">
        <v>10051</v>
      </c>
      <c r="AG3172" s="1" t="s">
        <v>10052</v>
      </c>
      <c r="AH3172" s="1" t="s">
        <v>2420</v>
      </c>
      <c r="AI3172" s="1" t="s">
        <v>2420</v>
      </c>
      <c r="AJ3172" s="1" t="s">
        <v>10053</v>
      </c>
      <c r="AK3172" s="1" t="s">
        <v>10054</v>
      </c>
      <c r="AL3172" s="1" t="s">
        <v>244</v>
      </c>
      <c r="AM3172" s="1" t="s">
        <v>10055</v>
      </c>
    </row>
    <row r="3173" spans="1:39" ht="15.75" customHeight="1" x14ac:dyDescent="0.2">
      <c r="A3173" s="2">
        <v>44628.311035150458</v>
      </c>
      <c r="B3173" s="1">
        <v>3</v>
      </c>
      <c r="C3173" s="1">
        <v>2</v>
      </c>
      <c r="D3173" s="1">
        <v>4</v>
      </c>
      <c r="E3173" s="1">
        <v>4</v>
      </c>
      <c r="F3173" s="1">
        <v>4</v>
      </c>
      <c r="G3173" s="1">
        <v>4</v>
      </c>
      <c r="H3173" s="1">
        <v>3</v>
      </c>
      <c r="I3173" s="1">
        <v>3</v>
      </c>
      <c r="J3173" s="1">
        <v>3</v>
      </c>
      <c r="K3173" s="1">
        <v>5</v>
      </c>
      <c r="L3173" s="1">
        <v>3</v>
      </c>
      <c r="M3173" s="1">
        <v>5</v>
      </c>
      <c r="N3173" s="1">
        <v>5</v>
      </c>
      <c r="O3173" s="1">
        <v>3</v>
      </c>
      <c r="P3173" s="1">
        <v>2</v>
      </c>
      <c r="Q3173" s="1">
        <v>4</v>
      </c>
      <c r="R3173" s="1">
        <v>3</v>
      </c>
      <c r="S3173" s="1">
        <v>3</v>
      </c>
      <c r="T3173" s="1">
        <v>5</v>
      </c>
    </row>
    <row r="3174" spans="1:39" ht="15.75" customHeight="1" x14ac:dyDescent="0.2">
      <c r="A3174" s="2">
        <v>44628.31168875</v>
      </c>
      <c r="B3174" s="1">
        <v>4</v>
      </c>
      <c r="C3174" s="1">
        <v>3</v>
      </c>
      <c r="D3174" s="1">
        <v>5</v>
      </c>
      <c r="E3174" s="1">
        <v>5</v>
      </c>
      <c r="F3174" s="1">
        <v>4</v>
      </c>
      <c r="G3174" s="1">
        <v>4</v>
      </c>
      <c r="H3174" s="1">
        <v>5</v>
      </c>
      <c r="I3174" s="1">
        <v>5</v>
      </c>
      <c r="J3174" s="1">
        <v>5</v>
      </c>
      <c r="K3174" s="1">
        <v>4</v>
      </c>
      <c r="L3174" s="1">
        <v>5</v>
      </c>
      <c r="M3174" s="1">
        <v>5</v>
      </c>
      <c r="N3174" s="1">
        <v>4</v>
      </c>
      <c r="O3174" s="1">
        <v>4</v>
      </c>
      <c r="P3174" s="1">
        <v>4</v>
      </c>
      <c r="Q3174" s="1">
        <v>4</v>
      </c>
      <c r="R3174" s="1">
        <v>5</v>
      </c>
      <c r="S3174" s="1">
        <v>3</v>
      </c>
      <c r="T3174" s="1">
        <v>5</v>
      </c>
    </row>
    <row r="3175" spans="1:39" ht="15.75" customHeight="1" x14ac:dyDescent="0.2">
      <c r="A3175" s="2">
        <v>44628.311904652779</v>
      </c>
      <c r="B3175" s="1">
        <v>3</v>
      </c>
      <c r="C3175" s="1">
        <v>2</v>
      </c>
      <c r="D3175" s="1">
        <v>4</v>
      </c>
      <c r="E3175" s="1">
        <v>3</v>
      </c>
      <c r="F3175" s="1">
        <v>5</v>
      </c>
      <c r="G3175" s="1">
        <v>4</v>
      </c>
      <c r="H3175" s="1">
        <v>3</v>
      </c>
      <c r="I3175" s="1">
        <v>3</v>
      </c>
      <c r="J3175" s="1">
        <v>3</v>
      </c>
      <c r="K3175" s="1">
        <v>3</v>
      </c>
      <c r="L3175" s="1">
        <v>3</v>
      </c>
      <c r="M3175" s="1">
        <v>3</v>
      </c>
      <c r="N3175" s="1">
        <v>3</v>
      </c>
      <c r="O3175" s="1">
        <v>3</v>
      </c>
      <c r="P3175" s="1">
        <v>3</v>
      </c>
      <c r="Q3175" s="1">
        <v>3</v>
      </c>
      <c r="R3175" s="1">
        <v>3</v>
      </c>
      <c r="S3175" s="1">
        <v>3</v>
      </c>
      <c r="T3175" s="1">
        <v>5</v>
      </c>
      <c r="U3175" s="1" t="s">
        <v>877</v>
      </c>
      <c r="V3175" s="1" t="s">
        <v>10056</v>
      </c>
      <c r="W3175" s="1" t="s">
        <v>10057</v>
      </c>
      <c r="X3175" s="1" t="s">
        <v>160</v>
      </c>
      <c r="Y3175" s="1" t="s">
        <v>1688</v>
      </c>
      <c r="Z3175" s="1" t="s">
        <v>10058</v>
      </c>
      <c r="AA3175" s="1" t="s">
        <v>8670</v>
      </c>
      <c r="AB3175" s="1" t="s">
        <v>8670</v>
      </c>
      <c r="AC3175" s="1" t="s">
        <v>386</v>
      </c>
      <c r="AD3175" s="1" t="s">
        <v>4443</v>
      </c>
      <c r="AE3175" s="1" t="s">
        <v>386</v>
      </c>
      <c r="AF3175" s="1" t="s">
        <v>386</v>
      </c>
      <c r="AG3175" s="1" t="s">
        <v>10059</v>
      </c>
      <c r="AH3175" s="1" t="s">
        <v>386</v>
      </c>
      <c r="AI3175" s="1" t="s">
        <v>386</v>
      </c>
      <c r="AJ3175" s="1" t="s">
        <v>10060</v>
      </c>
      <c r="AK3175" s="1" t="s">
        <v>386</v>
      </c>
      <c r="AL3175" s="1" t="s">
        <v>386</v>
      </c>
      <c r="AM3175" s="1" t="s">
        <v>363</v>
      </c>
    </row>
    <row r="3176" spans="1:39" ht="15.75" customHeight="1" x14ac:dyDescent="0.2">
      <c r="A3176" s="2">
        <v>44628.313381087966</v>
      </c>
      <c r="B3176" s="1">
        <v>1</v>
      </c>
      <c r="C3176" s="1">
        <v>1</v>
      </c>
      <c r="E3176" s="1">
        <v>3</v>
      </c>
      <c r="F3176" s="1">
        <v>3</v>
      </c>
      <c r="G3176" s="1">
        <v>2</v>
      </c>
    </row>
    <row r="3177" spans="1:39" ht="15.75" customHeight="1" x14ac:dyDescent="0.2">
      <c r="A3177" s="2">
        <v>44628.313489884255</v>
      </c>
      <c r="E3177" s="1">
        <v>3</v>
      </c>
      <c r="F3177" s="1">
        <v>4</v>
      </c>
    </row>
    <row r="3178" spans="1:39" ht="15.75" customHeight="1" x14ac:dyDescent="0.2">
      <c r="A3178" s="2">
        <v>44628.313809513886</v>
      </c>
      <c r="B3178" s="1">
        <v>2</v>
      </c>
      <c r="C3178" s="1">
        <v>2</v>
      </c>
      <c r="D3178" s="1">
        <v>3</v>
      </c>
      <c r="E3178" s="1">
        <v>4</v>
      </c>
      <c r="F3178" s="1">
        <v>5</v>
      </c>
      <c r="G3178" s="1">
        <v>4</v>
      </c>
      <c r="H3178" s="1">
        <v>3</v>
      </c>
      <c r="I3178" s="1">
        <v>3</v>
      </c>
      <c r="J3178" s="1">
        <v>3</v>
      </c>
      <c r="K3178" s="1">
        <v>4</v>
      </c>
      <c r="L3178" s="1">
        <v>2</v>
      </c>
      <c r="M3178" s="1">
        <v>2</v>
      </c>
      <c r="N3178" s="1">
        <v>4</v>
      </c>
      <c r="O3178" s="1">
        <v>2</v>
      </c>
      <c r="P3178" s="1">
        <v>2</v>
      </c>
      <c r="Q3178" s="1">
        <v>4</v>
      </c>
      <c r="R3178" s="1">
        <v>3</v>
      </c>
      <c r="S3178" s="1">
        <v>2</v>
      </c>
      <c r="T3178" s="1">
        <v>5</v>
      </c>
      <c r="AM3178" s="1" t="s">
        <v>17</v>
      </c>
    </row>
    <row r="3179" spans="1:39" ht="15.75" customHeight="1" x14ac:dyDescent="0.2">
      <c r="A3179" s="2">
        <v>44628.315008692131</v>
      </c>
      <c r="B3179" s="1">
        <v>3</v>
      </c>
      <c r="D3179" s="1">
        <v>4</v>
      </c>
      <c r="J3179" s="1">
        <v>4</v>
      </c>
      <c r="K3179" s="1">
        <v>4</v>
      </c>
      <c r="L3179" s="1">
        <v>4</v>
      </c>
      <c r="M3179" s="1">
        <v>5</v>
      </c>
    </row>
    <row r="3180" spans="1:39" ht="15.75" customHeight="1" x14ac:dyDescent="0.2">
      <c r="A3180" s="2">
        <v>44628.315143576387</v>
      </c>
      <c r="B3180" s="1">
        <v>3</v>
      </c>
      <c r="C3180" s="1">
        <v>1</v>
      </c>
      <c r="D3180" s="1">
        <v>5</v>
      </c>
      <c r="E3180" s="1">
        <v>3</v>
      </c>
      <c r="F3180" s="1">
        <v>5</v>
      </c>
      <c r="G3180" s="1">
        <v>3</v>
      </c>
      <c r="K3180" s="1">
        <v>3</v>
      </c>
      <c r="L3180" s="1">
        <v>1</v>
      </c>
      <c r="N3180" s="1">
        <v>3</v>
      </c>
      <c r="Q3180" s="1">
        <v>4</v>
      </c>
      <c r="R3180" s="1">
        <v>3</v>
      </c>
      <c r="T3180" s="1">
        <v>5</v>
      </c>
      <c r="V3180" s="1" t="s">
        <v>7663</v>
      </c>
      <c r="W3180" s="1" t="s">
        <v>3973</v>
      </c>
      <c r="Y3180" s="1" t="s">
        <v>10061</v>
      </c>
    </row>
    <row r="3181" spans="1:39" ht="15.75" customHeight="1" x14ac:dyDescent="0.2">
      <c r="A3181" s="2">
        <v>44628.316212349542</v>
      </c>
      <c r="B3181" s="1">
        <v>3</v>
      </c>
      <c r="C3181" s="1">
        <v>2</v>
      </c>
      <c r="D3181" s="1">
        <v>5</v>
      </c>
    </row>
    <row r="3182" spans="1:39" ht="15.75" customHeight="1" x14ac:dyDescent="0.2">
      <c r="A3182" s="2">
        <v>44628.317085752315</v>
      </c>
    </row>
    <row r="3183" spans="1:39" ht="15.75" customHeight="1" x14ac:dyDescent="0.2">
      <c r="A3183" s="2">
        <v>44628.318641759259</v>
      </c>
      <c r="F3183" s="1">
        <v>4</v>
      </c>
      <c r="G3183" s="1">
        <v>5</v>
      </c>
      <c r="H3183" s="1">
        <v>4</v>
      </c>
      <c r="I3183" s="1">
        <v>5</v>
      </c>
      <c r="K3183" s="1">
        <v>4</v>
      </c>
      <c r="N3183" s="1">
        <v>4</v>
      </c>
      <c r="O3183" s="1">
        <v>2</v>
      </c>
      <c r="P3183" s="1">
        <v>1</v>
      </c>
      <c r="Q3183" s="1">
        <v>3</v>
      </c>
      <c r="R3183" s="1">
        <v>4</v>
      </c>
      <c r="T3183" s="1">
        <v>4</v>
      </c>
      <c r="Z3183" s="1" t="s">
        <v>10062</v>
      </c>
    </row>
    <row r="3184" spans="1:39" ht="15.75" customHeight="1" x14ac:dyDescent="0.2">
      <c r="A3184" s="2">
        <v>44628.319658506945</v>
      </c>
      <c r="B3184" s="1">
        <v>1</v>
      </c>
      <c r="C3184" s="1">
        <v>1</v>
      </c>
      <c r="D3184" s="1">
        <v>3</v>
      </c>
      <c r="E3184" s="1">
        <v>4</v>
      </c>
      <c r="F3184" s="1">
        <v>5</v>
      </c>
      <c r="G3184" s="1">
        <v>5</v>
      </c>
      <c r="H3184" s="1">
        <v>2</v>
      </c>
      <c r="I3184" s="1">
        <v>2</v>
      </c>
      <c r="J3184" s="1">
        <v>1</v>
      </c>
      <c r="K3184" s="1">
        <v>4</v>
      </c>
      <c r="L3184" s="1">
        <v>4</v>
      </c>
      <c r="M3184" s="1">
        <v>5</v>
      </c>
      <c r="N3184" s="1">
        <v>4</v>
      </c>
      <c r="P3184" s="1">
        <v>1</v>
      </c>
      <c r="Q3184" s="1">
        <v>3</v>
      </c>
      <c r="R3184" s="1">
        <v>3</v>
      </c>
      <c r="S3184" s="1">
        <v>4</v>
      </c>
      <c r="T3184" s="1">
        <v>4</v>
      </c>
      <c r="U3184" s="1" t="s">
        <v>10063</v>
      </c>
      <c r="V3184" s="1" t="s">
        <v>10064</v>
      </c>
      <c r="W3184" s="1" t="s">
        <v>10065</v>
      </c>
      <c r="X3184" s="1" t="s">
        <v>359</v>
      </c>
      <c r="Y3184" s="1" t="s">
        <v>1688</v>
      </c>
      <c r="Z3184" s="1" t="s">
        <v>10066</v>
      </c>
      <c r="AA3184" s="1" t="s">
        <v>92</v>
      </c>
      <c r="AB3184" s="1" t="s">
        <v>92</v>
      </c>
      <c r="AC3184" s="1" t="s">
        <v>10067</v>
      </c>
      <c r="AD3184" s="1" t="s">
        <v>10068</v>
      </c>
      <c r="AE3184" s="1" t="s">
        <v>274</v>
      </c>
      <c r="AF3184" s="1" t="s">
        <v>92</v>
      </c>
      <c r="AG3184" s="1" t="s">
        <v>274</v>
      </c>
      <c r="AH3184" s="1" t="s">
        <v>274</v>
      </c>
      <c r="AI3184" s="1" t="s">
        <v>17</v>
      </c>
      <c r="AJ3184" s="1" t="s">
        <v>274</v>
      </c>
      <c r="AK3184" s="1" t="s">
        <v>17</v>
      </c>
      <c r="AL3184" s="1" t="s">
        <v>274</v>
      </c>
      <c r="AM3184" s="1" t="s">
        <v>17</v>
      </c>
    </row>
    <row r="3185" spans="1:39" ht="15.75" customHeight="1" x14ac:dyDescent="0.2">
      <c r="A3185" s="2">
        <v>44628.321219791665</v>
      </c>
      <c r="B3185" s="1">
        <v>1</v>
      </c>
      <c r="C3185" s="1">
        <v>1</v>
      </c>
      <c r="D3185" s="1">
        <v>1</v>
      </c>
      <c r="E3185" s="1">
        <v>5</v>
      </c>
      <c r="F3185" s="1">
        <v>2</v>
      </c>
      <c r="G3185" s="1">
        <v>2</v>
      </c>
      <c r="H3185" s="1">
        <v>5</v>
      </c>
      <c r="I3185" s="1">
        <v>5</v>
      </c>
      <c r="J3185" s="1">
        <v>1</v>
      </c>
      <c r="K3185" s="1">
        <v>2</v>
      </c>
      <c r="L3185" s="1">
        <v>2</v>
      </c>
      <c r="M3185" s="1">
        <v>5</v>
      </c>
      <c r="N3185" s="1">
        <v>2</v>
      </c>
      <c r="O3185" s="1">
        <v>1</v>
      </c>
      <c r="P3185" s="1">
        <v>1</v>
      </c>
      <c r="Q3185" s="1">
        <v>1</v>
      </c>
      <c r="R3185" s="1">
        <v>5</v>
      </c>
      <c r="S3185" s="1">
        <v>1</v>
      </c>
      <c r="T3185" s="1">
        <v>1</v>
      </c>
    </row>
    <row r="3186" spans="1:39" ht="15.75" customHeight="1" x14ac:dyDescent="0.2">
      <c r="A3186" s="2">
        <v>44628.321752708332</v>
      </c>
      <c r="B3186" s="1">
        <v>2</v>
      </c>
      <c r="C3186" s="1">
        <v>1</v>
      </c>
      <c r="D3186" s="1">
        <v>3</v>
      </c>
      <c r="E3186" s="1">
        <v>3</v>
      </c>
      <c r="F3186" s="1">
        <v>5</v>
      </c>
      <c r="G3186" s="1">
        <v>5</v>
      </c>
      <c r="H3186" s="1">
        <v>3</v>
      </c>
      <c r="I3186" s="1">
        <v>3</v>
      </c>
      <c r="J3186" s="1">
        <v>2</v>
      </c>
      <c r="K3186" s="1">
        <v>5</v>
      </c>
      <c r="L3186" s="1">
        <v>2</v>
      </c>
      <c r="M3186" s="1">
        <v>4</v>
      </c>
      <c r="N3186" s="1">
        <v>5</v>
      </c>
      <c r="O3186" s="1">
        <v>3</v>
      </c>
      <c r="P3186" s="1">
        <v>4</v>
      </c>
      <c r="Q3186" s="1">
        <v>4</v>
      </c>
      <c r="R3186" s="1">
        <v>4</v>
      </c>
      <c r="S3186" s="1">
        <v>2</v>
      </c>
      <c r="T3186" s="1">
        <v>5</v>
      </c>
    </row>
    <row r="3187" spans="1:39" ht="15.75" customHeight="1" x14ac:dyDescent="0.2">
      <c r="A3187" s="2">
        <v>44628.321902025462</v>
      </c>
      <c r="D3187" s="1">
        <v>5</v>
      </c>
      <c r="E3187" s="1">
        <v>4</v>
      </c>
      <c r="F3187" s="1">
        <v>5</v>
      </c>
      <c r="G3187" s="1">
        <v>5</v>
      </c>
      <c r="K3187" s="1">
        <v>5</v>
      </c>
      <c r="M3187" s="1">
        <v>5</v>
      </c>
      <c r="N3187" s="1">
        <v>2</v>
      </c>
      <c r="P3187" s="1">
        <v>2</v>
      </c>
      <c r="Q3187" s="1">
        <v>3</v>
      </c>
      <c r="R3187" s="1">
        <v>4</v>
      </c>
      <c r="T3187" s="1">
        <v>4</v>
      </c>
      <c r="W3187" s="1" t="s">
        <v>2632</v>
      </c>
      <c r="Y3187" s="1" t="s">
        <v>10069</v>
      </c>
      <c r="Z3187" s="1" t="s">
        <v>2019</v>
      </c>
      <c r="AD3187" s="1" t="s">
        <v>10070</v>
      </c>
      <c r="AF3187" s="1" t="s">
        <v>10071</v>
      </c>
      <c r="AG3187" s="1" t="s">
        <v>4839</v>
      </c>
      <c r="AI3187" s="1" t="s">
        <v>10072</v>
      </c>
      <c r="AJ3187" s="1" t="s">
        <v>10073</v>
      </c>
      <c r="AK3187" s="1" t="s">
        <v>10074</v>
      </c>
      <c r="AM3187" s="1" t="s">
        <v>10075</v>
      </c>
    </row>
    <row r="3188" spans="1:39" ht="15.75" customHeight="1" x14ac:dyDescent="0.2">
      <c r="A3188" s="2">
        <v>44628.321976932872</v>
      </c>
      <c r="E3188" s="1">
        <v>4</v>
      </c>
      <c r="F3188" s="1">
        <v>4</v>
      </c>
      <c r="G3188" s="1">
        <v>5</v>
      </c>
      <c r="H3188" s="1">
        <v>4</v>
      </c>
      <c r="I3188" s="1">
        <v>4</v>
      </c>
      <c r="K3188" s="1">
        <v>4</v>
      </c>
      <c r="N3188" s="1">
        <v>4</v>
      </c>
      <c r="Q3188" s="1">
        <v>3</v>
      </c>
      <c r="R3188" s="1">
        <v>3</v>
      </c>
      <c r="S3188" s="1">
        <v>3</v>
      </c>
      <c r="T3188" s="1">
        <v>4</v>
      </c>
    </row>
    <row r="3189" spans="1:39" ht="15.75" customHeight="1" x14ac:dyDescent="0.2">
      <c r="A3189" s="2">
        <v>44628.322249363424</v>
      </c>
      <c r="B3189" s="1">
        <v>3</v>
      </c>
      <c r="C3189" s="1">
        <v>3</v>
      </c>
      <c r="D3189" s="1">
        <v>5</v>
      </c>
      <c r="E3189" s="1">
        <v>4</v>
      </c>
      <c r="F3189" s="1">
        <v>5</v>
      </c>
      <c r="G3189" s="1">
        <v>5</v>
      </c>
      <c r="H3189" s="1">
        <v>4</v>
      </c>
      <c r="I3189" s="1">
        <v>4</v>
      </c>
      <c r="J3189" s="1">
        <v>2</v>
      </c>
      <c r="K3189" s="1">
        <v>5</v>
      </c>
      <c r="L3189" s="1">
        <v>3</v>
      </c>
      <c r="M3189" s="1">
        <v>4</v>
      </c>
      <c r="N3189" s="1">
        <v>4</v>
      </c>
      <c r="O3189" s="1">
        <v>3</v>
      </c>
      <c r="P3189" s="1">
        <v>4</v>
      </c>
      <c r="Q3189" s="1">
        <v>4</v>
      </c>
      <c r="R3189" s="1">
        <v>5</v>
      </c>
      <c r="S3189" s="1">
        <v>1</v>
      </c>
      <c r="T3189" s="1">
        <v>5</v>
      </c>
    </row>
    <row r="3190" spans="1:39" ht="15.75" customHeight="1" x14ac:dyDescent="0.2">
      <c r="A3190" s="2">
        <v>44628.325168078707</v>
      </c>
      <c r="B3190" s="1">
        <v>3</v>
      </c>
      <c r="F3190" s="1">
        <v>4</v>
      </c>
      <c r="U3190" s="1" t="s">
        <v>10076</v>
      </c>
      <c r="V3190" s="1" t="s">
        <v>10077</v>
      </c>
      <c r="W3190" s="1" t="s">
        <v>10078</v>
      </c>
      <c r="X3190" s="1" t="s">
        <v>10079</v>
      </c>
      <c r="Y3190" s="1" t="s">
        <v>10080</v>
      </c>
      <c r="Z3190" s="1" t="s">
        <v>10081</v>
      </c>
      <c r="AA3190" s="1" t="s">
        <v>10082</v>
      </c>
      <c r="AB3190" s="1" t="s">
        <v>10083</v>
      </c>
    </row>
    <row r="3191" spans="1:39" ht="15.75" customHeight="1" x14ac:dyDescent="0.2">
      <c r="A3191" s="2">
        <v>44628.327141539354</v>
      </c>
      <c r="T3191" s="1">
        <v>4</v>
      </c>
      <c r="AM3191" s="1" t="s">
        <v>10084</v>
      </c>
    </row>
    <row r="3192" spans="1:39" ht="15.75" customHeight="1" x14ac:dyDescent="0.2">
      <c r="A3192" s="2">
        <v>44628.328291562502</v>
      </c>
      <c r="B3192" s="1">
        <v>2</v>
      </c>
      <c r="D3192" s="1">
        <v>3</v>
      </c>
      <c r="F3192" s="1">
        <v>4</v>
      </c>
      <c r="G3192" s="1">
        <v>5</v>
      </c>
      <c r="J3192" s="1">
        <v>4</v>
      </c>
      <c r="K3192" s="1">
        <v>5</v>
      </c>
      <c r="M3192" s="1">
        <v>3</v>
      </c>
      <c r="N3192" s="1">
        <v>3</v>
      </c>
      <c r="P3192" s="1">
        <v>4</v>
      </c>
      <c r="Q3192" s="1">
        <v>5</v>
      </c>
      <c r="T3192" s="1">
        <v>5</v>
      </c>
    </row>
    <row r="3193" spans="1:39" ht="15.75" customHeight="1" x14ac:dyDescent="0.2">
      <c r="A3193" s="2">
        <v>44628.328495150461</v>
      </c>
      <c r="B3193" s="1">
        <v>2</v>
      </c>
      <c r="D3193" s="1">
        <v>4</v>
      </c>
      <c r="E3193" s="1">
        <v>3</v>
      </c>
      <c r="F3193" s="1">
        <v>5</v>
      </c>
      <c r="G3193" s="1">
        <v>5</v>
      </c>
      <c r="K3193" s="1">
        <v>4</v>
      </c>
      <c r="M3193" s="1">
        <v>2</v>
      </c>
      <c r="N3193" s="1">
        <v>4</v>
      </c>
      <c r="P3193" s="1">
        <v>3</v>
      </c>
      <c r="Q3193" s="1">
        <v>5</v>
      </c>
      <c r="R3193" s="1">
        <v>5</v>
      </c>
      <c r="S3193" s="1">
        <v>1</v>
      </c>
      <c r="T3193" s="1">
        <v>5</v>
      </c>
      <c r="X3193" s="1" t="s">
        <v>10085</v>
      </c>
      <c r="Y3193" s="1" t="s">
        <v>10086</v>
      </c>
      <c r="Z3193" s="1" t="s">
        <v>10087</v>
      </c>
      <c r="AD3193" s="1" t="s">
        <v>10088</v>
      </c>
      <c r="AG3193" s="1" t="s">
        <v>10089</v>
      </c>
      <c r="AI3193" s="1" t="s">
        <v>10090</v>
      </c>
      <c r="AJ3193" s="1" t="s">
        <v>10091</v>
      </c>
      <c r="AK3193" s="1" t="s">
        <v>10092</v>
      </c>
      <c r="AM3193" s="1" t="s">
        <v>609</v>
      </c>
    </row>
    <row r="3194" spans="1:39" ht="15.75" customHeight="1" x14ac:dyDescent="0.2">
      <c r="A3194" s="2">
        <v>44628.32915986111</v>
      </c>
      <c r="B3194" s="1">
        <v>2</v>
      </c>
      <c r="C3194" s="1">
        <v>1</v>
      </c>
      <c r="D3194" s="1">
        <v>4</v>
      </c>
      <c r="E3194" s="1">
        <v>5</v>
      </c>
      <c r="F3194" s="1">
        <v>5</v>
      </c>
      <c r="G3194" s="1">
        <v>5</v>
      </c>
      <c r="H3194" s="1">
        <v>4</v>
      </c>
      <c r="I3194" s="1">
        <v>4</v>
      </c>
      <c r="J3194" s="1">
        <v>3</v>
      </c>
      <c r="K3194" s="1">
        <v>5</v>
      </c>
      <c r="L3194" s="1">
        <v>4</v>
      </c>
      <c r="M3194" s="1">
        <v>5</v>
      </c>
      <c r="N3194" s="1">
        <v>5</v>
      </c>
      <c r="O3194" s="1">
        <v>2</v>
      </c>
      <c r="P3194" s="1">
        <v>4</v>
      </c>
      <c r="Q3194" s="1">
        <v>5</v>
      </c>
      <c r="R3194" s="1">
        <v>5</v>
      </c>
      <c r="T3194" s="1">
        <v>5</v>
      </c>
      <c r="U3194" s="1" t="s">
        <v>10093</v>
      </c>
      <c r="V3194" s="1" t="s">
        <v>10094</v>
      </c>
      <c r="W3194" s="1" t="s">
        <v>610</v>
      </c>
      <c r="X3194" s="1" t="s">
        <v>10095</v>
      </c>
      <c r="Y3194" s="1" t="s">
        <v>10096</v>
      </c>
      <c r="Z3194" s="1" t="s">
        <v>10097</v>
      </c>
      <c r="AD3194" s="1" t="s">
        <v>10098</v>
      </c>
      <c r="AE3194" s="1" t="s">
        <v>10099</v>
      </c>
      <c r="AF3194" s="1" t="s">
        <v>2525</v>
      </c>
      <c r="AG3194" s="1" t="s">
        <v>10100</v>
      </c>
      <c r="AH3194" s="1" t="s">
        <v>6641</v>
      </c>
      <c r="AI3194" s="1" t="s">
        <v>10101</v>
      </c>
      <c r="AJ3194" s="1" t="s">
        <v>10102</v>
      </c>
      <c r="AK3194" s="1" t="s">
        <v>10103</v>
      </c>
      <c r="AM3194" s="1" t="s">
        <v>10104</v>
      </c>
    </row>
    <row r="3195" spans="1:39" ht="15.75" customHeight="1" x14ac:dyDescent="0.2">
      <c r="A3195" s="2">
        <v>44628.331630787041</v>
      </c>
      <c r="B3195" s="1">
        <v>3</v>
      </c>
      <c r="D3195" s="1">
        <v>3</v>
      </c>
      <c r="F3195" s="1">
        <v>4</v>
      </c>
      <c r="G3195" s="1">
        <v>5</v>
      </c>
      <c r="K3195" s="1">
        <v>3</v>
      </c>
      <c r="M3195" s="1">
        <v>4</v>
      </c>
      <c r="N3195" s="1">
        <v>4</v>
      </c>
      <c r="O3195" s="1">
        <v>4</v>
      </c>
      <c r="P3195" s="1">
        <v>5</v>
      </c>
      <c r="Q3195" s="1">
        <v>5</v>
      </c>
      <c r="R3195" s="1">
        <v>4</v>
      </c>
      <c r="T3195" s="1">
        <v>3</v>
      </c>
      <c r="AJ3195" s="1" t="s">
        <v>10105</v>
      </c>
      <c r="AM3195" s="1" t="s">
        <v>10106</v>
      </c>
    </row>
    <row r="3196" spans="1:39" ht="15.75" customHeight="1" x14ac:dyDescent="0.2">
      <c r="A3196" s="2">
        <v>44628.331867314817</v>
      </c>
      <c r="B3196" s="1">
        <v>3</v>
      </c>
      <c r="C3196" s="1">
        <v>1</v>
      </c>
      <c r="D3196" s="1">
        <v>4</v>
      </c>
      <c r="F3196" s="1">
        <v>3</v>
      </c>
      <c r="G3196" s="1">
        <v>2</v>
      </c>
      <c r="J3196" s="1">
        <v>4</v>
      </c>
      <c r="K3196" s="1">
        <v>4</v>
      </c>
      <c r="M3196" s="1">
        <v>4</v>
      </c>
      <c r="N3196" s="1">
        <v>4</v>
      </c>
      <c r="O3196" s="1">
        <v>4</v>
      </c>
      <c r="P3196" s="1">
        <v>3</v>
      </c>
      <c r="Q3196" s="1">
        <v>4</v>
      </c>
      <c r="T3196" s="1">
        <v>3</v>
      </c>
      <c r="V3196" s="1" t="s">
        <v>10107</v>
      </c>
      <c r="AJ3196" s="1" t="s">
        <v>10108</v>
      </c>
      <c r="AM3196" s="1" t="s">
        <v>10109</v>
      </c>
    </row>
    <row r="3197" spans="1:39" ht="15.75" customHeight="1" x14ac:dyDescent="0.2">
      <c r="A3197" s="2">
        <v>44628.332411053241</v>
      </c>
      <c r="T3197" s="1">
        <v>5</v>
      </c>
      <c r="AM3197" s="1" t="s">
        <v>10110</v>
      </c>
    </row>
    <row r="3198" spans="1:39" ht="15.75" customHeight="1" x14ac:dyDescent="0.2">
      <c r="A3198" s="2">
        <v>44628.332638136577</v>
      </c>
      <c r="B3198" s="1">
        <v>3</v>
      </c>
      <c r="C3198" s="1">
        <v>3</v>
      </c>
      <c r="D3198" s="1">
        <v>4</v>
      </c>
      <c r="E3198" s="1">
        <v>3</v>
      </c>
      <c r="F3198" s="1">
        <v>5</v>
      </c>
      <c r="G3198" s="1">
        <v>5</v>
      </c>
      <c r="H3198" s="1">
        <v>3</v>
      </c>
      <c r="I3198" s="1">
        <v>3</v>
      </c>
      <c r="J3198" s="1">
        <v>4</v>
      </c>
      <c r="K3198" s="1">
        <v>5</v>
      </c>
      <c r="L3198" s="1">
        <v>4</v>
      </c>
      <c r="M3198" s="1">
        <v>4</v>
      </c>
      <c r="N3198" s="1">
        <v>5</v>
      </c>
      <c r="Q3198" s="1">
        <v>1</v>
      </c>
      <c r="R3198" s="1">
        <v>4</v>
      </c>
      <c r="S3198" s="1">
        <v>2</v>
      </c>
      <c r="T3198" s="1">
        <v>5</v>
      </c>
      <c r="Y3198" s="1" t="s">
        <v>1869</v>
      </c>
      <c r="Z3198" s="1" t="s">
        <v>10111</v>
      </c>
      <c r="AG3198" s="1" t="s">
        <v>10112</v>
      </c>
      <c r="AJ3198" s="1" t="s">
        <v>10113</v>
      </c>
      <c r="AM3198" s="1" t="s">
        <v>10114</v>
      </c>
    </row>
    <row r="3199" spans="1:39" ht="15.75" customHeight="1" x14ac:dyDescent="0.2">
      <c r="A3199" s="2">
        <v>44628.334286469908</v>
      </c>
      <c r="B3199" s="1">
        <v>2</v>
      </c>
      <c r="C3199" s="1">
        <v>1</v>
      </c>
      <c r="D3199" s="1">
        <v>3</v>
      </c>
      <c r="E3199" s="1">
        <v>1</v>
      </c>
      <c r="F3199" s="1">
        <v>1</v>
      </c>
      <c r="G3199" s="1">
        <v>1</v>
      </c>
      <c r="H3199" s="1">
        <v>1</v>
      </c>
      <c r="I3199" s="1">
        <v>1</v>
      </c>
      <c r="J3199" s="1">
        <v>1</v>
      </c>
      <c r="K3199" s="1">
        <v>1</v>
      </c>
      <c r="L3199" s="1">
        <v>1</v>
      </c>
      <c r="M3199" s="1">
        <v>1</v>
      </c>
      <c r="N3199" s="1">
        <v>1</v>
      </c>
      <c r="O3199" s="1">
        <v>1</v>
      </c>
      <c r="P3199" s="1">
        <v>1</v>
      </c>
      <c r="Q3199" s="1">
        <v>1</v>
      </c>
      <c r="R3199" s="1">
        <v>1</v>
      </c>
      <c r="S3199" s="1">
        <v>1</v>
      </c>
      <c r="T3199" s="1">
        <v>5</v>
      </c>
      <c r="AM3199" s="1" t="s">
        <v>7590</v>
      </c>
    </row>
    <row r="3200" spans="1:39" ht="15.75" customHeight="1" x14ac:dyDescent="0.2">
      <c r="A3200" s="2">
        <v>44628.335982824079</v>
      </c>
      <c r="B3200" s="1">
        <v>2</v>
      </c>
      <c r="C3200" s="1">
        <v>1</v>
      </c>
      <c r="D3200" s="1">
        <v>3</v>
      </c>
      <c r="E3200" s="1">
        <v>3</v>
      </c>
      <c r="F3200" s="1">
        <v>5</v>
      </c>
      <c r="G3200" s="1">
        <v>5</v>
      </c>
      <c r="K3200" s="1">
        <v>5</v>
      </c>
      <c r="M3200" s="1">
        <v>5</v>
      </c>
      <c r="N3200" s="1">
        <v>4</v>
      </c>
      <c r="O3200" s="1">
        <v>4</v>
      </c>
      <c r="P3200" s="1">
        <v>4</v>
      </c>
      <c r="Q3200" s="1">
        <v>4</v>
      </c>
      <c r="R3200" s="1">
        <v>5</v>
      </c>
      <c r="T3200" s="1">
        <v>4</v>
      </c>
    </row>
    <row r="3201" spans="1:39" ht="15.75" customHeight="1" x14ac:dyDescent="0.2">
      <c r="A3201" s="2">
        <v>44628.336079224537</v>
      </c>
      <c r="B3201" s="1">
        <v>3</v>
      </c>
      <c r="C3201" s="1">
        <v>2</v>
      </c>
      <c r="D3201" s="1">
        <v>5</v>
      </c>
      <c r="E3201" s="1">
        <v>5</v>
      </c>
      <c r="F3201" s="1">
        <v>5</v>
      </c>
      <c r="G3201" s="1">
        <v>5</v>
      </c>
      <c r="H3201" s="1">
        <v>4</v>
      </c>
      <c r="I3201" s="1">
        <v>4</v>
      </c>
      <c r="J3201" s="1">
        <v>3</v>
      </c>
      <c r="K3201" s="1">
        <v>5</v>
      </c>
      <c r="L3201" s="1">
        <v>4</v>
      </c>
      <c r="M3201" s="1">
        <v>4</v>
      </c>
      <c r="N3201" s="1">
        <v>4</v>
      </c>
      <c r="O3201" s="1">
        <v>5</v>
      </c>
      <c r="P3201" s="1">
        <v>2</v>
      </c>
      <c r="Q3201" s="1">
        <v>1</v>
      </c>
      <c r="R3201" s="1">
        <v>4</v>
      </c>
      <c r="T3201" s="1">
        <v>1</v>
      </c>
      <c r="U3201" s="1" t="s">
        <v>10115</v>
      </c>
      <c r="V3201" s="1" t="s">
        <v>10116</v>
      </c>
      <c r="W3201" s="1" t="s">
        <v>9505</v>
      </c>
      <c r="X3201" s="1" t="s">
        <v>10117</v>
      </c>
      <c r="Y3201" s="1" t="s">
        <v>10118</v>
      </c>
      <c r="Z3201" s="1" t="s">
        <v>10119</v>
      </c>
      <c r="AA3201" s="1" t="s">
        <v>10120</v>
      </c>
      <c r="AB3201" s="1" t="s">
        <v>2640</v>
      </c>
      <c r="AC3201" s="1" t="s">
        <v>5767</v>
      </c>
      <c r="AD3201" s="1" t="s">
        <v>3776</v>
      </c>
      <c r="AE3201" s="1" t="s">
        <v>10121</v>
      </c>
      <c r="AF3201" s="1" t="s">
        <v>10122</v>
      </c>
      <c r="AG3201" s="1" t="s">
        <v>10123</v>
      </c>
      <c r="AH3201" s="1" t="s">
        <v>10124</v>
      </c>
      <c r="AI3201" s="1" t="s">
        <v>10125</v>
      </c>
      <c r="AJ3201" s="1" t="s">
        <v>10126</v>
      </c>
      <c r="AK3201" s="1" t="s">
        <v>10127</v>
      </c>
      <c r="AM3201" s="1" t="s">
        <v>10128</v>
      </c>
    </row>
    <row r="3202" spans="1:39" ht="15.75" customHeight="1" x14ac:dyDescent="0.2">
      <c r="A3202" s="2">
        <v>44628.337393414353</v>
      </c>
      <c r="B3202" s="1">
        <v>3</v>
      </c>
      <c r="C3202" s="1">
        <v>1</v>
      </c>
      <c r="E3202" s="1">
        <v>3</v>
      </c>
      <c r="F3202" s="1">
        <v>4</v>
      </c>
      <c r="G3202" s="1">
        <v>5</v>
      </c>
      <c r="K3202" s="1">
        <v>3</v>
      </c>
      <c r="M3202" s="1">
        <v>2</v>
      </c>
      <c r="N3202" s="1">
        <v>2</v>
      </c>
      <c r="Q3202" s="1">
        <v>2</v>
      </c>
      <c r="T3202" s="1">
        <v>5</v>
      </c>
      <c r="U3202" s="1" t="s">
        <v>8589</v>
      </c>
      <c r="V3202" s="1" t="s">
        <v>10129</v>
      </c>
      <c r="Z3202" s="1" t="s">
        <v>2657</v>
      </c>
      <c r="AM3202" s="1" t="s">
        <v>10130</v>
      </c>
    </row>
    <row r="3203" spans="1:39" ht="15.75" customHeight="1" x14ac:dyDescent="0.2">
      <c r="A3203" s="2">
        <v>44628.338368483797</v>
      </c>
      <c r="B3203" s="1">
        <v>3</v>
      </c>
      <c r="C3203" s="1">
        <v>4</v>
      </c>
      <c r="D3203" s="1">
        <v>5</v>
      </c>
      <c r="E3203" s="1">
        <v>5</v>
      </c>
      <c r="F3203" s="1">
        <v>5</v>
      </c>
      <c r="G3203" s="1">
        <v>5</v>
      </c>
      <c r="J3203" s="1">
        <v>2</v>
      </c>
      <c r="K3203" s="1">
        <v>4</v>
      </c>
      <c r="M3203" s="1">
        <v>4</v>
      </c>
      <c r="N3203" s="1">
        <v>5</v>
      </c>
      <c r="P3203" s="1">
        <v>3</v>
      </c>
      <c r="Q3203" s="1">
        <v>3</v>
      </c>
      <c r="R3203" s="1">
        <v>5</v>
      </c>
      <c r="S3203" s="1">
        <v>2</v>
      </c>
      <c r="T3203" s="1">
        <v>4</v>
      </c>
      <c r="U3203" s="1" t="s">
        <v>2295</v>
      </c>
      <c r="V3203" s="1" t="s">
        <v>10131</v>
      </c>
      <c r="W3203" s="1" t="s">
        <v>10132</v>
      </c>
      <c r="X3203" s="1" t="s">
        <v>10133</v>
      </c>
      <c r="Y3203" s="1" t="s">
        <v>10134</v>
      </c>
      <c r="Z3203" s="1" t="s">
        <v>10135</v>
      </c>
      <c r="AC3203" s="1" t="s">
        <v>10136</v>
      </c>
      <c r="AD3203" s="1" t="s">
        <v>10137</v>
      </c>
      <c r="AF3203" s="1" t="s">
        <v>10138</v>
      </c>
      <c r="AG3203" s="1" t="s">
        <v>10139</v>
      </c>
      <c r="AI3203" s="1" t="s">
        <v>10140</v>
      </c>
      <c r="AJ3203" s="1" t="s">
        <v>10141</v>
      </c>
      <c r="AK3203" s="1" t="s">
        <v>10142</v>
      </c>
      <c r="AL3203" s="1" t="s">
        <v>10143</v>
      </c>
      <c r="AM3203" s="1" t="s">
        <v>10144</v>
      </c>
    </row>
    <row r="3204" spans="1:39" ht="15.75" customHeight="1" x14ac:dyDescent="0.2">
      <c r="A3204" s="2">
        <v>44628.339321250001</v>
      </c>
      <c r="B3204" s="1">
        <v>4</v>
      </c>
      <c r="C3204" s="1">
        <v>3</v>
      </c>
      <c r="D3204" s="1">
        <v>4</v>
      </c>
      <c r="E3204" s="1">
        <v>5</v>
      </c>
      <c r="F3204" s="1">
        <v>5</v>
      </c>
      <c r="G3204" s="1">
        <v>4</v>
      </c>
      <c r="Q3204" s="1">
        <v>3</v>
      </c>
      <c r="T3204" s="1">
        <v>5</v>
      </c>
      <c r="AM3204" s="1" t="s">
        <v>6091</v>
      </c>
    </row>
    <row r="3205" spans="1:39" ht="15.75" customHeight="1" x14ac:dyDescent="0.2">
      <c r="A3205" s="2">
        <v>44628.33953143518</v>
      </c>
      <c r="B3205" s="1">
        <v>4</v>
      </c>
      <c r="C3205" s="1">
        <v>3</v>
      </c>
      <c r="D3205" s="1">
        <v>5</v>
      </c>
      <c r="E3205" s="1">
        <v>3</v>
      </c>
      <c r="F3205" s="1">
        <v>5</v>
      </c>
      <c r="G3205" s="1">
        <v>5</v>
      </c>
      <c r="H3205" s="1">
        <v>3</v>
      </c>
      <c r="I3205" s="1">
        <v>3</v>
      </c>
      <c r="J3205" s="1">
        <v>3</v>
      </c>
      <c r="K3205" s="1">
        <v>5</v>
      </c>
      <c r="L3205" s="1">
        <v>3</v>
      </c>
      <c r="M3205" s="1">
        <v>3</v>
      </c>
      <c r="N3205" s="1">
        <v>5</v>
      </c>
      <c r="O3205" s="1">
        <v>3</v>
      </c>
      <c r="P3205" s="1">
        <v>4</v>
      </c>
      <c r="Q3205" s="1">
        <v>3</v>
      </c>
      <c r="R3205" s="1">
        <v>5</v>
      </c>
      <c r="S3205" s="1">
        <v>3</v>
      </c>
      <c r="T3205" s="1">
        <v>5</v>
      </c>
    </row>
    <row r="3206" spans="1:39" ht="15.75" customHeight="1" x14ac:dyDescent="0.2">
      <c r="A3206" s="2">
        <v>44628.340188194445</v>
      </c>
      <c r="F3206" s="1">
        <v>5</v>
      </c>
      <c r="G3206" s="1">
        <v>4</v>
      </c>
      <c r="J3206" s="1">
        <v>4</v>
      </c>
      <c r="K3206" s="1">
        <v>5</v>
      </c>
      <c r="N3206" s="1">
        <v>5</v>
      </c>
      <c r="Q3206" s="1">
        <v>5</v>
      </c>
      <c r="R3206" s="1">
        <v>4</v>
      </c>
      <c r="S3206" s="1">
        <v>5</v>
      </c>
      <c r="T3206" s="1">
        <v>5</v>
      </c>
    </row>
    <row r="3207" spans="1:39" ht="15.75" customHeight="1" x14ac:dyDescent="0.2">
      <c r="A3207" s="2">
        <v>44628.341453564819</v>
      </c>
      <c r="B3207" s="1">
        <v>3</v>
      </c>
      <c r="C3207" s="1">
        <v>3</v>
      </c>
      <c r="D3207" s="1">
        <v>5</v>
      </c>
      <c r="E3207" s="1">
        <v>5</v>
      </c>
      <c r="F3207" s="1">
        <v>5</v>
      </c>
      <c r="G3207" s="1">
        <v>5</v>
      </c>
      <c r="H3207" s="1">
        <v>4</v>
      </c>
      <c r="J3207" s="1">
        <v>2</v>
      </c>
      <c r="K3207" s="1">
        <v>5</v>
      </c>
      <c r="M3207" s="1">
        <v>4</v>
      </c>
      <c r="N3207" s="1">
        <v>5</v>
      </c>
      <c r="O3207" s="1">
        <v>4</v>
      </c>
      <c r="P3207" s="1">
        <v>4</v>
      </c>
      <c r="Q3207" s="1">
        <v>3</v>
      </c>
      <c r="R3207" s="1">
        <v>4</v>
      </c>
      <c r="T3207" s="1">
        <v>5</v>
      </c>
      <c r="U3207" s="1" t="s">
        <v>10145</v>
      </c>
      <c r="V3207" s="1" t="s">
        <v>10146</v>
      </c>
      <c r="W3207" s="1" t="s">
        <v>10147</v>
      </c>
      <c r="X3207" s="1" t="s">
        <v>10148</v>
      </c>
      <c r="Y3207" s="1" t="s">
        <v>10149</v>
      </c>
      <c r="Z3207" s="1" t="s">
        <v>10150</v>
      </c>
      <c r="AA3207" s="1" t="s">
        <v>10151</v>
      </c>
      <c r="AD3207" s="1" t="s">
        <v>10152</v>
      </c>
      <c r="AF3207" s="1" t="s">
        <v>10153</v>
      </c>
      <c r="AG3207" s="1" t="s">
        <v>10154</v>
      </c>
      <c r="AH3207" s="1" t="s">
        <v>10155</v>
      </c>
      <c r="AI3207" s="1" t="s">
        <v>10156</v>
      </c>
      <c r="AJ3207" s="1" t="s">
        <v>10157</v>
      </c>
      <c r="AK3207" s="1" t="s">
        <v>10158</v>
      </c>
      <c r="AM3207" s="1" t="s">
        <v>10159</v>
      </c>
    </row>
    <row r="3208" spans="1:39" ht="15.75" customHeight="1" x14ac:dyDescent="0.2">
      <c r="A3208" s="2">
        <v>44628.343353425924</v>
      </c>
      <c r="C3208" s="1">
        <v>2</v>
      </c>
      <c r="D3208" s="1">
        <v>5</v>
      </c>
      <c r="E3208" s="1">
        <v>5</v>
      </c>
      <c r="F3208" s="1">
        <v>3</v>
      </c>
      <c r="M3208" s="1">
        <v>4</v>
      </c>
      <c r="T3208" s="1">
        <v>5</v>
      </c>
      <c r="W3208" s="1" t="s">
        <v>609</v>
      </c>
      <c r="X3208" s="1" t="s">
        <v>10160</v>
      </c>
      <c r="AF3208" s="1" t="s">
        <v>4876</v>
      </c>
      <c r="AM3208" s="1" t="s">
        <v>10161</v>
      </c>
    </row>
    <row r="3209" spans="1:39" ht="15.75" customHeight="1" x14ac:dyDescent="0.2">
      <c r="A3209" s="2">
        <v>44628.343920555555</v>
      </c>
      <c r="C3209" s="1">
        <v>1</v>
      </c>
      <c r="D3209" s="1">
        <v>5</v>
      </c>
      <c r="E3209" s="1">
        <v>4</v>
      </c>
      <c r="F3209" s="1">
        <v>5</v>
      </c>
      <c r="G3209" s="1">
        <v>5</v>
      </c>
      <c r="H3209" s="1">
        <v>3</v>
      </c>
      <c r="I3209" s="1">
        <v>3</v>
      </c>
      <c r="J3209" s="1">
        <v>3</v>
      </c>
      <c r="K3209" s="1">
        <v>4</v>
      </c>
      <c r="L3209" s="1">
        <v>3</v>
      </c>
      <c r="M3209" s="1">
        <v>4</v>
      </c>
      <c r="N3209" s="1">
        <v>4</v>
      </c>
      <c r="O3209" s="1">
        <v>2</v>
      </c>
      <c r="P3209" s="1">
        <v>3</v>
      </c>
      <c r="Q3209" s="1">
        <v>5</v>
      </c>
      <c r="R3209" s="1">
        <v>4</v>
      </c>
      <c r="S3209" s="1">
        <v>3</v>
      </c>
      <c r="T3209" s="1">
        <v>5</v>
      </c>
      <c r="AJ3209" s="1" t="s">
        <v>10162</v>
      </c>
      <c r="AL3209" s="1" t="s">
        <v>10163</v>
      </c>
      <c r="AM3209" s="1" t="s">
        <v>5920</v>
      </c>
    </row>
    <row r="3210" spans="1:39" ht="15.75" customHeight="1" x14ac:dyDescent="0.2">
      <c r="A3210" s="2">
        <v>44628.344247465277</v>
      </c>
      <c r="B3210" s="1">
        <v>2</v>
      </c>
      <c r="C3210" s="1">
        <v>1</v>
      </c>
      <c r="D3210" s="1">
        <v>2</v>
      </c>
      <c r="E3210" s="1">
        <v>2</v>
      </c>
      <c r="F3210" s="1">
        <v>4</v>
      </c>
      <c r="G3210" s="1">
        <v>4</v>
      </c>
      <c r="H3210" s="1">
        <v>1</v>
      </c>
      <c r="I3210" s="1">
        <v>1</v>
      </c>
      <c r="J3210" s="1">
        <v>1</v>
      </c>
      <c r="K3210" s="1">
        <v>4</v>
      </c>
      <c r="L3210" s="1">
        <v>1</v>
      </c>
      <c r="M3210" s="1">
        <v>3</v>
      </c>
      <c r="N3210" s="1">
        <v>4</v>
      </c>
      <c r="O3210" s="1">
        <v>2</v>
      </c>
      <c r="P3210" s="1">
        <v>2</v>
      </c>
      <c r="Q3210" s="1">
        <v>4</v>
      </c>
      <c r="R3210" s="1">
        <v>3</v>
      </c>
      <c r="S3210" s="1">
        <v>2</v>
      </c>
      <c r="T3210" s="1">
        <v>5</v>
      </c>
    </row>
    <row r="3211" spans="1:39" ht="15.75" customHeight="1" x14ac:dyDescent="0.2">
      <c r="A3211" s="2">
        <v>44628.347279120368</v>
      </c>
      <c r="E3211" s="1">
        <v>4</v>
      </c>
      <c r="F3211" s="1">
        <v>2</v>
      </c>
      <c r="G3211" s="1">
        <v>4</v>
      </c>
      <c r="K3211" s="1">
        <v>4</v>
      </c>
      <c r="M3211" s="1">
        <v>4</v>
      </c>
      <c r="N3211" s="1">
        <v>5</v>
      </c>
      <c r="O3211" s="1">
        <v>4</v>
      </c>
      <c r="Q3211" s="1">
        <v>5</v>
      </c>
      <c r="R3211" s="1">
        <v>4</v>
      </c>
      <c r="T3211" s="1">
        <v>5</v>
      </c>
      <c r="X3211" s="1" t="s">
        <v>10164</v>
      </c>
      <c r="Y3211" s="1" t="s">
        <v>5115</v>
      </c>
      <c r="Z3211" s="1" t="s">
        <v>6807</v>
      </c>
      <c r="AG3211" s="1" t="s">
        <v>10165</v>
      </c>
      <c r="AJ3211" s="1" t="s">
        <v>10166</v>
      </c>
      <c r="AK3211" s="1" t="s">
        <v>10167</v>
      </c>
      <c r="AM3211" s="1" t="s">
        <v>10168</v>
      </c>
    </row>
    <row r="3212" spans="1:39" ht="15.75" customHeight="1" x14ac:dyDescent="0.2">
      <c r="A3212" s="2">
        <v>44628.347997592587</v>
      </c>
      <c r="B3212" s="1">
        <v>2</v>
      </c>
      <c r="C3212" s="1">
        <v>1</v>
      </c>
      <c r="D3212" s="1">
        <v>3</v>
      </c>
      <c r="G3212" s="1">
        <v>5</v>
      </c>
      <c r="I3212" s="1">
        <v>4</v>
      </c>
      <c r="K3212" s="1">
        <v>5</v>
      </c>
      <c r="N3212" s="1">
        <v>4</v>
      </c>
      <c r="P3212" s="1">
        <v>3</v>
      </c>
      <c r="R3212" s="1">
        <v>4</v>
      </c>
      <c r="S3212" s="1">
        <v>3</v>
      </c>
      <c r="T3212" s="1">
        <v>5</v>
      </c>
      <c r="AM3212" s="1" t="s">
        <v>4529</v>
      </c>
    </row>
    <row r="3213" spans="1:39" ht="15.75" customHeight="1" x14ac:dyDescent="0.2">
      <c r="A3213" s="2">
        <v>44628.349851990744</v>
      </c>
      <c r="B3213" s="1">
        <v>2</v>
      </c>
      <c r="C3213" s="1">
        <v>1</v>
      </c>
      <c r="D3213" s="1">
        <v>3</v>
      </c>
      <c r="E3213" s="1">
        <v>3</v>
      </c>
      <c r="F3213" s="1">
        <v>4</v>
      </c>
      <c r="G3213" s="1">
        <v>4</v>
      </c>
      <c r="J3213" s="1">
        <v>3</v>
      </c>
      <c r="K3213" s="1">
        <v>4</v>
      </c>
      <c r="L3213" s="1">
        <v>3</v>
      </c>
      <c r="M3213" s="1">
        <v>4</v>
      </c>
      <c r="N3213" s="1">
        <v>4</v>
      </c>
      <c r="O3213" s="1">
        <v>1</v>
      </c>
      <c r="P3213" s="1">
        <v>2</v>
      </c>
      <c r="Q3213" s="1">
        <v>4</v>
      </c>
      <c r="R3213" s="1">
        <v>3</v>
      </c>
      <c r="T3213" s="1">
        <v>4</v>
      </c>
    </row>
    <row r="3214" spans="1:39" ht="15.75" customHeight="1" x14ac:dyDescent="0.2">
      <c r="A3214" s="2">
        <v>44628.350288425921</v>
      </c>
      <c r="B3214" s="1">
        <v>2</v>
      </c>
      <c r="C3214" s="1">
        <v>1</v>
      </c>
      <c r="E3214" s="1">
        <v>5</v>
      </c>
      <c r="F3214" s="1">
        <v>4</v>
      </c>
      <c r="G3214" s="1">
        <v>3</v>
      </c>
      <c r="K3214" s="1">
        <v>4</v>
      </c>
      <c r="M3214" s="1">
        <v>4</v>
      </c>
      <c r="U3214" s="1" t="s">
        <v>10169</v>
      </c>
      <c r="V3214" s="1" t="s">
        <v>10170</v>
      </c>
      <c r="X3214" s="1" t="s">
        <v>10171</v>
      </c>
      <c r="Y3214" s="1" t="s">
        <v>10172</v>
      </c>
      <c r="Z3214" s="1" t="s">
        <v>10173</v>
      </c>
      <c r="AD3214" s="1" t="s">
        <v>8332</v>
      </c>
      <c r="AF3214" s="1" t="s">
        <v>10174</v>
      </c>
    </row>
    <row r="3215" spans="1:39" ht="15.75" customHeight="1" x14ac:dyDescent="0.2">
      <c r="A3215" s="2">
        <v>44628.35044274306</v>
      </c>
      <c r="T3215" s="1">
        <v>4</v>
      </c>
    </row>
    <row r="3216" spans="1:39" ht="15.75" customHeight="1" x14ac:dyDescent="0.2">
      <c r="A3216" s="2">
        <v>44628.351911770835</v>
      </c>
      <c r="D3216" s="1">
        <v>5</v>
      </c>
      <c r="E3216" s="1">
        <v>5</v>
      </c>
      <c r="F3216" s="1">
        <v>5</v>
      </c>
      <c r="G3216" s="1">
        <v>5</v>
      </c>
      <c r="H3216" s="1">
        <v>3</v>
      </c>
      <c r="I3216" s="1">
        <v>3</v>
      </c>
      <c r="J3216" s="1">
        <v>3</v>
      </c>
      <c r="L3216" s="1">
        <v>3</v>
      </c>
      <c r="M3216" s="1">
        <v>4</v>
      </c>
      <c r="N3216" s="1">
        <v>4</v>
      </c>
      <c r="O3216" s="1">
        <v>4</v>
      </c>
      <c r="P3216" s="1">
        <v>3</v>
      </c>
      <c r="Q3216" s="1">
        <v>3</v>
      </c>
      <c r="R3216" s="1">
        <v>4</v>
      </c>
      <c r="S3216" s="1">
        <v>1</v>
      </c>
      <c r="T3216" s="1">
        <v>5</v>
      </c>
      <c r="W3216" s="1" t="s">
        <v>10175</v>
      </c>
      <c r="X3216" s="1" t="s">
        <v>10176</v>
      </c>
      <c r="Y3216" s="1" t="s">
        <v>10177</v>
      </c>
      <c r="Z3216" s="1" t="s">
        <v>10178</v>
      </c>
    </row>
    <row r="3217" spans="1:39" ht="15.75" customHeight="1" x14ac:dyDescent="0.2">
      <c r="A3217" s="2">
        <v>44628.35219380787</v>
      </c>
      <c r="B3217" s="1">
        <v>3</v>
      </c>
      <c r="C3217" s="1">
        <v>2</v>
      </c>
      <c r="D3217" s="1">
        <v>5</v>
      </c>
      <c r="E3217" s="1">
        <v>5</v>
      </c>
      <c r="F3217" s="1">
        <v>4</v>
      </c>
      <c r="G3217" s="1">
        <v>5</v>
      </c>
      <c r="H3217" s="1">
        <v>3</v>
      </c>
      <c r="I3217" s="1">
        <v>2</v>
      </c>
      <c r="J3217" s="1">
        <v>2</v>
      </c>
      <c r="K3217" s="1">
        <v>3</v>
      </c>
      <c r="L3217" s="1">
        <v>4</v>
      </c>
      <c r="M3217" s="1">
        <v>3</v>
      </c>
      <c r="N3217" s="1">
        <v>4</v>
      </c>
      <c r="O3217" s="1">
        <v>2</v>
      </c>
      <c r="P3217" s="1">
        <v>1</v>
      </c>
      <c r="Q3217" s="1">
        <v>2</v>
      </c>
      <c r="R3217" s="1">
        <v>5</v>
      </c>
      <c r="S3217" s="1">
        <v>1</v>
      </c>
      <c r="T3217" s="1">
        <v>5</v>
      </c>
      <c r="U3217" s="1" t="s">
        <v>10179</v>
      </c>
      <c r="V3217" s="1" t="s">
        <v>10180</v>
      </c>
      <c r="W3217" s="1" t="s">
        <v>3157</v>
      </c>
      <c r="X3217" s="1" t="s">
        <v>68</v>
      </c>
      <c r="Y3217" s="1" t="s">
        <v>2049</v>
      </c>
      <c r="Z3217" s="1" t="s">
        <v>2812</v>
      </c>
      <c r="AA3217" s="1" t="s">
        <v>10181</v>
      </c>
      <c r="AB3217" s="1" t="s">
        <v>10182</v>
      </c>
      <c r="AC3217" s="1" t="s">
        <v>3553</v>
      </c>
      <c r="AD3217" s="1" t="s">
        <v>10183</v>
      </c>
      <c r="AE3217" s="1" t="s">
        <v>10184</v>
      </c>
      <c r="AF3217" s="1" t="s">
        <v>10185</v>
      </c>
      <c r="AG3217" s="1" t="s">
        <v>10186</v>
      </c>
      <c r="AH3217" s="1" t="s">
        <v>10187</v>
      </c>
      <c r="AI3217" s="1" t="s">
        <v>10188</v>
      </c>
      <c r="AJ3217" s="1" t="s">
        <v>10189</v>
      </c>
      <c r="AK3217" s="1" t="s">
        <v>10190</v>
      </c>
      <c r="AL3217" s="1" t="s">
        <v>10191</v>
      </c>
      <c r="AM3217" s="1" t="s">
        <v>2654</v>
      </c>
    </row>
    <row r="3218" spans="1:39" ht="15.75" customHeight="1" x14ac:dyDescent="0.2">
      <c r="A3218" s="2">
        <v>44628.352293032411</v>
      </c>
      <c r="B3218" s="1">
        <v>3</v>
      </c>
      <c r="C3218" s="1">
        <v>1</v>
      </c>
      <c r="D3218" s="1">
        <v>2</v>
      </c>
      <c r="E3218" s="1">
        <v>3</v>
      </c>
      <c r="F3218" s="1">
        <v>3</v>
      </c>
      <c r="G3218" s="1">
        <v>2</v>
      </c>
      <c r="H3218" s="1">
        <v>1</v>
      </c>
      <c r="I3218" s="1">
        <v>1</v>
      </c>
      <c r="J3218" s="1">
        <v>1</v>
      </c>
      <c r="K3218" s="1">
        <v>3</v>
      </c>
      <c r="L3218" s="1">
        <v>1</v>
      </c>
      <c r="M3218" s="1">
        <v>1</v>
      </c>
      <c r="N3218" s="1">
        <v>2</v>
      </c>
      <c r="O3218" s="1">
        <v>1</v>
      </c>
      <c r="P3218" s="1">
        <v>1</v>
      </c>
      <c r="Q3218" s="1">
        <v>2</v>
      </c>
      <c r="R3218" s="1">
        <v>1</v>
      </c>
      <c r="S3218" s="1">
        <v>1</v>
      </c>
      <c r="T3218" s="1">
        <v>3</v>
      </c>
      <c r="U3218" s="1" t="s">
        <v>10192</v>
      </c>
      <c r="V3218" s="1" t="s">
        <v>10193</v>
      </c>
      <c r="W3218" s="1" t="s">
        <v>17</v>
      </c>
      <c r="X3218" s="1" t="s">
        <v>10194</v>
      </c>
      <c r="Y3218" s="1" t="s">
        <v>10195</v>
      </c>
      <c r="Z3218" s="1" t="s">
        <v>17</v>
      </c>
      <c r="AA3218" s="1" t="s">
        <v>10196</v>
      </c>
      <c r="AB3218" s="1" t="s">
        <v>10196</v>
      </c>
      <c r="AC3218" s="1" t="s">
        <v>10196</v>
      </c>
      <c r="AD3218" s="1" t="s">
        <v>98</v>
      </c>
      <c r="AE3218" s="1" t="s">
        <v>10196</v>
      </c>
      <c r="AF3218" s="1" t="s">
        <v>98</v>
      </c>
      <c r="AG3218" s="1" t="s">
        <v>17</v>
      </c>
      <c r="AH3218" s="1" t="s">
        <v>5985</v>
      </c>
      <c r="AI3218" s="1" t="s">
        <v>92</v>
      </c>
      <c r="AJ3218" s="1" t="s">
        <v>98</v>
      </c>
      <c r="AK3218" s="1" t="s">
        <v>10196</v>
      </c>
      <c r="AL3218" s="1" t="s">
        <v>98</v>
      </c>
      <c r="AM3218" s="1" t="s">
        <v>10197</v>
      </c>
    </row>
    <row r="3219" spans="1:39" ht="15.75" customHeight="1" x14ac:dyDescent="0.2">
      <c r="A3219" s="2">
        <v>44628.352386770828</v>
      </c>
      <c r="B3219" s="1">
        <v>2</v>
      </c>
      <c r="C3219" s="1">
        <v>1</v>
      </c>
      <c r="F3219" s="1">
        <v>3</v>
      </c>
      <c r="K3219" s="1">
        <v>4</v>
      </c>
      <c r="N3219" s="1">
        <v>4</v>
      </c>
      <c r="Q3219" s="1">
        <v>4</v>
      </c>
      <c r="S3219" s="1">
        <v>2</v>
      </c>
      <c r="T3219" s="1">
        <v>5</v>
      </c>
    </row>
    <row r="3220" spans="1:39" ht="15.75" customHeight="1" x14ac:dyDescent="0.2">
      <c r="A3220" s="2">
        <v>44628.353235833332</v>
      </c>
      <c r="B3220" s="1">
        <v>4</v>
      </c>
      <c r="C3220" s="1">
        <v>2</v>
      </c>
      <c r="D3220" s="1">
        <v>2</v>
      </c>
      <c r="E3220" s="1">
        <v>4</v>
      </c>
      <c r="F3220" s="1">
        <v>4</v>
      </c>
      <c r="G3220" s="1">
        <v>3</v>
      </c>
      <c r="H3220" s="1">
        <v>2</v>
      </c>
      <c r="I3220" s="1">
        <v>2</v>
      </c>
      <c r="J3220" s="1">
        <v>2</v>
      </c>
      <c r="K3220" s="1">
        <v>3</v>
      </c>
      <c r="L3220" s="1">
        <v>2</v>
      </c>
      <c r="M3220" s="1">
        <v>3</v>
      </c>
      <c r="N3220" s="1">
        <v>3</v>
      </c>
      <c r="O3220" s="1">
        <v>2</v>
      </c>
      <c r="P3220" s="1">
        <v>2</v>
      </c>
      <c r="Q3220" s="1">
        <v>3</v>
      </c>
      <c r="R3220" s="1">
        <v>2</v>
      </c>
      <c r="S3220" s="1">
        <v>2</v>
      </c>
      <c r="T3220" s="1">
        <v>5</v>
      </c>
    </row>
    <row r="3221" spans="1:39" ht="15.75" customHeight="1" x14ac:dyDescent="0.2">
      <c r="A3221" s="2">
        <v>44628.354144490746</v>
      </c>
      <c r="B3221" s="1">
        <v>4</v>
      </c>
      <c r="D3221" s="1">
        <v>1</v>
      </c>
      <c r="E3221" s="1">
        <v>3</v>
      </c>
      <c r="N3221" s="1">
        <v>5</v>
      </c>
      <c r="T3221" s="1">
        <v>2</v>
      </c>
      <c r="U3221" s="1" t="s">
        <v>10198</v>
      </c>
      <c r="V3221" s="1" t="s">
        <v>10199</v>
      </c>
    </row>
    <row r="3222" spans="1:39" ht="15.75" customHeight="1" x14ac:dyDescent="0.2">
      <c r="A3222" s="2">
        <v>44628.355428564813</v>
      </c>
      <c r="D3222" s="1">
        <v>3</v>
      </c>
      <c r="E3222" s="1">
        <v>4</v>
      </c>
      <c r="F3222" s="1">
        <v>4</v>
      </c>
      <c r="G3222" s="1">
        <v>5</v>
      </c>
      <c r="N3222" s="1">
        <v>5</v>
      </c>
      <c r="Q3222" s="1">
        <v>4</v>
      </c>
      <c r="R3222" s="1">
        <v>4</v>
      </c>
      <c r="T3222" s="1">
        <v>5</v>
      </c>
    </row>
    <row r="3223" spans="1:39" ht="15.75" customHeight="1" x14ac:dyDescent="0.2">
      <c r="A3223" s="2">
        <v>44628.357556180556</v>
      </c>
      <c r="B3223" s="1">
        <v>3</v>
      </c>
      <c r="D3223" s="1">
        <v>4</v>
      </c>
      <c r="E3223" s="1">
        <v>4</v>
      </c>
      <c r="F3223" s="1">
        <v>5</v>
      </c>
      <c r="J3223" s="1">
        <v>2</v>
      </c>
      <c r="K3223" s="1">
        <v>4</v>
      </c>
      <c r="M3223" s="1">
        <v>4</v>
      </c>
      <c r="N3223" s="1">
        <v>4</v>
      </c>
      <c r="Q3223" s="1">
        <v>3</v>
      </c>
      <c r="R3223" s="1">
        <v>4</v>
      </c>
      <c r="T3223" s="1">
        <v>5</v>
      </c>
      <c r="AD3223" s="1" t="s">
        <v>10200</v>
      </c>
    </row>
    <row r="3224" spans="1:39" ht="15.75" customHeight="1" x14ac:dyDescent="0.2">
      <c r="A3224" s="2">
        <v>44628.358260219902</v>
      </c>
      <c r="B3224" s="1">
        <v>2</v>
      </c>
      <c r="C3224" s="1">
        <v>2</v>
      </c>
      <c r="D3224" s="1">
        <v>5</v>
      </c>
      <c r="E3224" s="1">
        <v>4</v>
      </c>
      <c r="F3224" s="1">
        <v>5</v>
      </c>
      <c r="G3224" s="1">
        <v>4</v>
      </c>
      <c r="H3224" s="1">
        <v>5</v>
      </c>
      <c r="I3224" s="1">
        <v>5</v>
      </c>
      <c r="K3224" s="1">
        <v>4</v>
      </c>
    </row>
    <row r="3225" spans="1:39" ht="15.75" customHeight="1" x14ac:dyDescent="0.2">
      <c r="A3225" s="2">
        <v>44628.358389849542</v>
      </c>
      <c r="B3225" s="1">
        <v>3</v>
      </c>
      <c r="C3225" s="1">
        <v>2</v>
      </c>
      <c r="D3225" s="1">
        <v>5</v>
      </c>
      <c r="E3225" s="1">
        <v>5</v>
      </c>
      <c r="K3225" s="1">
        <v>5</v>
      </c>
      <c r="M3225" s="1">
        <v>5</v>
      </c>
      <c r="Q3225" s="1">
        <v>4</v>
      </c>
      <c r="T3225" s="1">
        <v>5</v>
      </c>
      <c r="V3225" s="1" t="s">
        <v>10201</v>
      </c>
      <c r="W3225" s="1" t="s">
        <v>10202</v>
      </c>
    </row>
    <row r="3226" spans="1:39" ht="15.75" customHeight="1" x14ac:dyDescent="0.2">
      <c r="A3226" s="2">
        <v>44628.358921307867</v>
      </c>
      <c r="F3226" s="1">
        <v>4</v>
      </c>
      <c r="G3226" s="1">
        <v>5</v>
      </c>
      <c r="N3226" s="1">
        <v>5</v>
      </c>
      <c r="Q3226" s="1">
        <v>5</v>
      </c>
      <c r="T3226" s="1">
        <v>5</v>
      </c>
      <c r="AM3226" s="1" t="s">
        <v>10203</v>
      </c>
    </row>
    <row r="3227" spans="1:39" ht="15.75" customHeight="1" x14ac:dyDescent="0.2">
      <c r="A3227" s="2">
        <v>44628.360908854171</v>
      </c>
      <c r="B3227" s="1">
        <v>4</v>
      </c>
      <c r="C3227" s="1">
        <v>3</v>
      </c>
      <c r="D3227" s="1">
        <v>3</v>
      </c>
      <c r="E3227" s="1">
        <v>4</v>
      </c>
      <c r="F3227" s="1">
        <v>4</v>
      </c>
      <c r="G3227" s="1">
        <v>4</v>
      </c>
      <c r="H3227" s="1">
        <v>4</v>
      </c>
      <c r="I3227" s="1">
        <v>4</v>
      </c>
      <c r="J3227" s="1">
        <v>3</v>
      </c>
      <c r="K3227" s="1">
        <v>4</v>
      </c>
      <c r="L3227" s="1">
        <v>4</v>
      </c>
      <c r="M3227" s="1">
        <v>4</v>
      </c>
      <c r="N3227" s="1">
        <v>2</v>
      </c>
      <c r="O3227" s="1">
        <v>4</v>
      </c>
      <c r="P3227" s="1">
        <v>3</v>
      </c>
      <c r="Q3227" s="1">
        <v>3</v>
      </c>
      <c r="R3227" s="1">
        <v>5</v>
      </c>
      <c r="S3227" s="1">
        <v>5</v>
      </c>
      <c r="T3227" s="1">
        <v>5</v>
      </c>
    </row>
    <row r="3228" spans="1:39" ht="15.75" customHeight="1" x14ac:dyDescent="0.2">
      <c r="A3228" s="2">
        <v>44628.360985416672</v>
      </c>
      <c r="B3228" s="1">
        <v>3</v>
      </c>
      <c r="D3228" s="1">
        <v>4</v>
      </c>
      <c r="F3228" s="1">
        <v>4</v>
      </c>
      <c r="G3228" s="1">
        <v>4</v>
      </c>
      <c r="P3228" s="1">
        <v>4</v>
      </c>
      <c r="R3228" s="1">
        <v>5</v>
      </c>
      <c r="T3228" s="1">
        <v>5</v>
      </c>
    </row>
    <row r="3229" spans="1:39" ht="15.75" customHeight="1" x14ac:dyDescent="0.2">
      <c r="A3229" s="2">
        <v>44628.36239332176</v>
      </c>
      <c r="B3229" s="1">
        <v>1</v>
      </c>
      <c r="D3229" s="1">
        <v>2</v>
      </c>
      <c r="E3229" s="1">
        <v>3</v>
      </c>
      <c r="F3229" s="1">
        <v>4</v>
      </c>
      <c r="G3229" s="1">
        <v>5</v>
      </c>
      <c r="K3229" s="1">
        <v>4</v>
      </c>
      <c r="N3229" s="1">
        <v>3</v>
      </c>
      <c r="Q3229" s="1">
        <v>3</v>
      </c>
      <c r="R3229" s="1">
        <v>3</v>
      </c>
      <c r="T3229" s="1">
        <v>5</v>
      </c>
    </row>
    <row r="3230" spans="1:39" ht="15.75" customHeight="1" x14ac:dyDescent="0.2">
      <c r="A3230" s="2">
        <v>44628.362427430555</v>
      </c>
      <c r="B3230" s="1">
        <v>2</v>
      </c>
      <c r="C3230" s="1">
        <v>2</v>
      </c>
      <c r="D3230" s="1">
        <v>5</v>
      </c>
      <c r="E3230" s="1">
        <v>4</v>
      </c>
      <c r="F3230" s="1">
        <v>5</v>
      </c>
      <c r="G3230" s="1">
        <v>4</v>
      </c>
      <c r="H3230" s="1">
        <v>2</v>
      </c>
      <c r="I3230" s="1">
        <v>1</v>
      </c>
      <c r="J3230" s="1">
        <v>2</v>
      </c>
      <c r="K3230" s="1">
        <v>5</v>
      </c>
      <c r="L3230" s="1">
        <v>1</v>
      </c>
      <c r="M3230" s="1">
        <v>1</v>
      </c>
      <c r="N3230" s="1">
        <v>4</v>
      </c>
      <c r="O3230" s="1">
        <v>5</v>
      </c>
      <c r="P3230" s="1">
        <v>5</v>
      </c>
      <c r="Q3230" s="1">
        <v>2</v>
      </c>
      <c r="R3230" s="1">
        <v>5</v>
      </c>
      <c r="S3230" s="1">
        <v>1</v>
      </c>
      <c r="T3230" s="1">
        <v>5</v>
      </c>
    </row>
    <row r="3231" spans="1:39" ht="15.75" customHeight="1" x14ac:dyDescent="0.2">
      <c r="A3231" s="2">
        <v>44628.362612094905</v>
      </c>
      <c r="B3231" s="1">
        <v>3</v>
      </c>
      <c r="F3231" s="1">
        <v>5</v>
      </c>
      <c r="G3231" s="1">
        <v>4</v>
      </c>
      <c r="N3231" s="1">
        <v>4</v>
      </c>
      <c r="Q3231" s="1">
        <v>4</v>
      </c>
      <c r="T3231" s="1">
        <v>5</v>
      </c>
    </row>
    <row r="3232" spans="1:39" ht="15.75" customHeight="1" x14ac:dyDescent="0.2">
      <c r="A3232" s="2">
        <v>44628.363014953706</v>
      </c>
      <c r="D3232" s="1">
        <v>4</v>
      </c>
      <c r="K3232" s="1">
        <v>5</v>
      </c>
      <c r="Q3232" s="1">
        <v>3</v>
      </c>
      <c r="R3232" s="1">
        <v>5</v>
      </c>
      <c r="S3232" s="1">
        <v>2</v>
      </c>
      <c r="T3232" s="1">
        <v>5</v>
      </c>
      <c r="W3232" s="1" t="s">
        <v>10204</v>
      </c>
      <c r="AD3232" s="1" t="s">
        <v>10205</v>
      </c>
      <c r="AJ3232" s="1" t="s">
        <v>10206</v>
      </c>
      <c r="AK3232" s="1" t="s">
        <v>10207</v>
      </c>
      <c r="AL3232" s="1" t="s">
        <v>10208</v>
      </c>
      <c r="AM3232" s="1" t="s">
        <v>10209</v>
      </c>
    </row>
    <row r="3233" spans="1:39" ht="15.75" customHeight="1" x14ac:dyDescent="0.2">
      <c r="A3233" s="2">
        <v>44628.365983379626</v>
      </c>
      <c r="B3233" s="1">
        <v>1</v>
      </c>
      <c r="C3233" s="1">
        <v>3</v>
      </c>
      <c r="D3233" s="1">
        <v>2</v>
      </c>
      <c r="E3233" s="1">
        <v>1</v>
      </c>
      <c r="F3233" s="1">
        <v>1</v>
      </c>
      <c r="G3233" s="1">
        <v>3</v>
      </c>
      <c r="H3233" s="1">
        <v>2</v>
      </c>
      <c r="I3233" s="1">
        <v>2</v>
      </c>
      <c r="J3233" s="1">
        <v>3</v>
      </c>
      <c r="K3233" s="1">
        <v>2</v>
      </c>
      <c r="L3233" s="1">
        <v>1</v>
      </c>
      <c r="M3233" s="1">
        <v>2</v>
      </c>
      <c r="N3233" s="1">
        <v>5</v>
      </c>
      <c r="O3233" s="1">
        <v>1</v>
      </c>
      <c r="P3233" s="1">
        <v>1</v>
      </c>
      <c r="Q3233" s="1">
        <v>5</v>
      </c>
      <c r="R3233" s="1">
        <v>2</v>
      </c>
      <c r="S3233" s="1">
        <v>1</v>
      </c>
      <c r="T3233" s="1">
        <v>2</v>
      </c>
    </row>
    <row r="3234" spans="1:39" ht="15.75" customHeight="1" x14ac:dyDescent="0.2">
      <c r="A3234" s="2">
        <v>44628.367812152777</v>
      </c>
      <c r="B3234" s="1">
        <v>2</v>
      </c>
      <c r="C3234" s="1">
        <v>1</v>
      </c>
      <c r="D3234" s="1">
        <v>3</v>
      </c>
      <c r="E3234" s="1">
        <v>4</v>
      </c>
      <c r="F3234" s="1">
        <v>5</v>
      </c>
      <c r="G3234" s="1">
        <v>5</v>
      </c>
      <c r="K3234" s="1">
        <v>5</v>
      </c>
      <c r="N3234" s="1">
        <v>5</v>
      </c>
      <c r="Q3234" s="1">
        <v>4</v>
      </c>
      <c r="R3234" s="1">
        <v>4</v>
      </c>
      <c r="T3234" s="1">
        <v>5</v>
      </c>
    </row>
    <row r="3235" spans="1:39" ht="15.75" customHeight="1" x14ac:dyDescent="0.2">
      <c r="A3235" s="2">
        <v>44628.369352951384</v>
      </c>
      <c r="B3235" s="1">
        <v>4</v>
      </c>
      <c r="C3235" s="1">
        <v>3</v>
      </c>
      <c r="D3235" s="1">
        <v>4</v>
      </c>
      <c r="F3235" s="1">
        <v>5</v>
      </c>
      <c r="G3235" s="1">
        <v>5</v>
      </c>
      <c r="R3235" s="1">
        <v>5</v>
      </c>
      <c r="T3235" s="1">
        <v>5</v>
      </c>
    </row>
    <row r="3236" spans="1:39" ht="15.75" customHeight="1" x14ac:dyDescent="0.2">
      <c r="A3236" s="2">
        <v>44628.369389328705</v>
      </c>
      <c r="B3236" s="1">
        <v>4</v>
      </c>
      <c r="C3236" s="1">
        <v>3</v>
      </c>
      <c r="D3236" s="1">
        <v>4</v>
      </c>
      <c r="E3236" s="1">
        <v>4</v>
      </c>
      <c r="F3236" s="1">
        <v>4</v>
      </c>
      <c r="G3236" s="1">
        <v>3</v>
      </c>
      <c r="H3236" s="1">
        <v>3</v>
      </c>
      <c r="I3236" s="1">
        <v>3</v>
      </c>
      <c r="J3236" s="1">
        <v>2</v>
      </c>
      <c r="K3236" s="1">
        <v>4</v>
      </c>
      <c r="L3236" s="1">
        <v>2</v>
      </c>
      <c r="M3236" s="1">
        <v>3</v>
      </c>
      <c r="N3236" s="1">
        <v>4</v>
      </c>
      <c r="O3236" s="1">
        <v>4</v>
      </c>
      <c r="P3236" s="1">
        <v>4</v>
      </c>
      <c r="Q3236" s="1">
        <v>4</v>
      </c>
      <c r="R3236" s="1">
        <v>5</v>
      </c>
      <c r="S3236" s="1">
        <v>2</v>
      </c>
      <c r="T3236" s="1">
        <v>4</v>
      </c>
    </row>
    <row r="3237" spans="1:39" ht="15.75" customHeight="1" x14ac:dyDescent="0.2">
      <c r="A3237" s="2">
        <v>44628.371121539356</v>
      </c>
      <c r="B3237" s="1">
        <v>3</v>
      </c>
      <c r="C3237" s="1">
        <v>3</v>
      </c>
      <c r="D3237" s="1">
        <v>4</v>
      </c>
      <c r="E3237" s="1">
        <v>2</v>
      </c>
      <c r="F3237" s="1">
        <v>5</v>
      </c>
      <c r="G3237" s="1">
        <v>4</v>
      </c>
      <c r="H3237" s="1">
        <v>3</v>
      </c>
      <c r="I3237" s="1">
        <v>3</v>
      </c>
      <c r="J3237" s="1">
        <v>4</v>
      </c>
      <c r="K3237" s="1">
        <v>5</v>
      </c>
      <c r="L3237" s="1">
        <v>4</v>
      </c>
      <c r="N3237" s="1">
        <v>5</v>
      </c>
      <c r="O3237" s="1">
        <v>4</v>
      </c>
      <c r="P3237" s="1">
        <v>1</v>
      </c>
      <c r="Q3237" s="1">
        <v>5</v>
      </c>
      <c r="R3237" s="1">
        <v>3</v>
      </c>
      <c r="T3237" s="1">
        <v>5</v>
      </c>
    </row>
    <row r="3238" spans="1:39" ht="15.75" customHeight="1" x14ac:dyDescent="0.2">
      <c r="A3238" s="2">
        <v>44628.373425833328</v>
      </c>
      <c r="B3238" s="1">
        <v>2</v>
      </c>
      <c r="D3238" s="1">
        <v>3</v>
      </c>
      <c r="E3238" s="1">
        <v>4</v>
      </c>
      <c r="F3238" s="1">
        <v>1</v>
      </c>
      <c r="G3238" s="1">
        <v>5</v>
      </c>
      <c r="K3238" s="1">
        <v>4</v>
      </c>
      <c r="N3238" s="1">
        <v>3</v>
      </c>
      <c r="S3238" s="1">
        <v>4</v>
      </c>
      <c r="T3238" s="1">
        <v>5</v>
      </c>
      <c r="U3238" s="1" t="s">
        <v>1232</v>
      </c>
      <c r="V3238" s="1" t="s">
        <v>10210</v>
      </c>
      <c r="W3238" s="1" t="s">
        <v>10211</v>
      </c>
      <c r="Y3238" s="1" t="s">
        <v>10212</v>
      </c>
      <c r="Z3238" s="1" t="s">
        <v>10213</v>
      </c>
      <c r="AD3238" s="1" t="s">
        <v>10214</v>
      </c>
      <c r="AG3238" s="1" t="s">
        <v>3058</v>
      </c>
      <c r="AM3238" s="1" t="s">
        <v>10215</v>
      </c>
    </row>
    <row r="3239" spans="1:39" ht="15.75" customHeight="1" x14ac:dyDescent="0.2">
      <c r="A3239" s="2">
        <v>44628.37432106481</v>
      </c>
      <c r="T3239" s="1">
        <v>4</v>
      </c>
      <c r="AM3239" s="1" t="s">
        <v>10216</v>
      </c>
    </row>
    <row r="3240" spans="1:39" ht="15.75" customHeight="1" x14ac:dyDescent="0.2">
      <c r="A3240" s="2">
        <v>44628.375768912039</v>
      </c>
      <c r="B3240" s="1">
        <v>2</v>
      </c>
      <c r="C3240" s="1">
        <v>1</v>
      </c>
      <c r="T3240" s="1">
        <v>3</v>
      </c>
    </row>
    <row r="3241" spans="1:39" ht="15.75" customHeight="1" x14ac:dyDescent="0.2">
      <c r="A3241" s="2">
        <v>44628.378814733791</v>
      </c>
      <c r="B3241" s="1">
        <v>4</v>
      </c>
      <c r="C3241" s="1">
        <v>2</v>
      </c>
      <c r="D3241" s="1">
        <v>5</v>
      </c>
      <c r="E3241" s="1">
        <v>5</v>
      </c>
      <c r="F3241" s="1">
        <v>5</v>
      </c>
      <c r="G3241" s="1">
        <v>4</v>
      </c>
      <c r="H3241" s="1">
        <v>4</v>
      </c>
      <c r="I3241" s="1">
        <v>4</v>
      </c>
      <c r="J3241" s="1">
        <v>4</v>
      </c>
      <c r="K3241" s="1">
        <v>5</v>
      </c>
      <c r="L3241" s="1">
        <v>3</v>
      </c>
      <c r="M3241" s="1">
        <v>4</v>
      </c>
      <c r="N3241" s="1">
        <v>4</v>
      </c>
      <c r="O3241" s="1">
        <v>4</v>
      </c>
      <c r="P3241" s="1">
        <v>4</v>
      </c>
      <c r="Q3241" s="1">
        <v>5</v>
      </c>
      <c r="R3241" s="1">
        <v>4</v>
      </c>
      <c r="S3241" s="1">
        <v>4</v>
      </c>
      <c r="T3241" s="1">
        <v>5</v>
      </c>
    </row>
    <row r="3242" spans="1:39" ht="15.75" customHeight="1" x14ac:dyDescent="0.2">
      <c r="A3242" s="2">
        <v>44628.380189224539</v>
      </c>
      <c r="B3242" s="1">
        <v>2</v>
      </c>
      <c r="C3242" s="1">
        <v>1</v>
      </c>
      <c r="F3242" s="1">
        <v>2</v>
      </c>
      <c r="O3242" s="1">
        <v>2</v>
      </c>
      <c r="T3242" s="1">
        <v>3</v>
      </c>
    </row>
    <row r="3243" spans="1:39" ht="15.75" customHeight="1" x14ac:dyDescent="0.2">
      <c r="A3243" s="2">
        <v>44628.380329988431</v>
      </c>
      <c r="B3243" s="1">
        <v>4</v>
      </c>
      <c r="E3243" s="1">
        <v>4</v>
      </c>
      <c r="G3243" s="1">
        <v>5</v>
      </c>
      <c r="K3243" s="1">
        <v>4</v>
      </c>
      <c r="N3243" s="1">
        <v>5</v>
      </c>
      <c r="Q3243" s="1">
        <v>4</v>
      </c>
      <c r="R3243" s="1">
        <v>4</v>
      </c>
      <c r="T3243" s="1">
        <v>5</v>
      </c>
    </row>
    <row r="3244" spans="1:39" ht="15.75" customHeight="1" x14ac:dyDescent="0.2">
      <c r="A3244" s="2">
        <v>44628.380371712963</v>
      </c>
      <c r="D3244" s="1">
        <v>4</v>
      </c>
      <c r="E3244" s="1">
        <v>4</v>
      </c>
      <c r="F3244" s="1">
        <v>4</v>
      </c>
      <c r="K3244" s="1">
        <v>3</v>
      </c>
      <c r="M3244" s="1">
        <v>5</v>
      </c>
      <c r="N3244" s="1">
        <v>5</v>
      </c>
      <c r="Q3244" s="1">
        <v>4</v>
      </c>
      <c r="T3244" s="1">
        <v>5</v>
      </c>
    </row>
    <row r="3245" spans="1:39" ht="15.75" customHeight="1" x14ac:dyDescent="0.2">
      <c r="A3245" s="2">
        <v>44628.380549259258</v>
      </c>
      <c r="B3245" s="1">
        <v>3</v>
      </c>
      <c r="C3245" s="1">
        <v>2</v>
      </c>
      <c r="D3245" s="1">
        <v>5</v>
      </c>
      <c r="E3245" s="1">
        <v>5</v>
      </c>
      <c r="F3245" s="1">
        <v>4</v>
      </c>
      <c r="G3245" s="1">
        <v>3</v>
      </c>
      <c r="K3245" s="1">
        <v>3</v>
      </c>
      <c r="O3245" s="1">
        <v>4</v>
      </c>
      <c r="P3245" s="1">
        <v>5</v>
      </c>
      <c r="R3245" s="1">
        <v>5</v>
      </c>
      <c r="S3245" s="1">
        <v>3</v>
      </c>
      <c r="T3245" s="1">
        <v>5</v>
      </c>
      <c r="U3245" s="1" t="s">
        <v>10217</v>
      </c>
      <c r="V3245" s="1" t="s">
        <v>10218</v>
      </c>
      <c r="W3245" s="1" t="s">
        <v>10219</v>
      </c>
      <c r="X3245" s="1" t="s">
        <v>10220</v>
      </c>
      <c r="Y3245" s="1" t="s">
        <v>10221</v>
      </c>
      <c r="AD3245" s="1" t="s">
        <v>10222</v>
      </c>
      <c r="AH3245" s="1" t="s">
        <v>4774</v>
      </c>
      <c r="AI3245" s="1" t="s">
        <v>10223</v>
      </c>
      <c r="AK3245" s="1" t="s">
        <v>10224</v>
      </c>
      <c r="AL3245" s="1" t="s">
        <v>10225</v>
      </c>
      <c r="AM3245" s="1" t="s">
        <v>10226</v>
      </c>
    </row>
    <row r="3246" spans="1:39" ht="15.75" customHeight="1" x14ac:dyDescent="0.2">
      <c r="A3246" s="2">
        <v>44628.380753379628</v>
      </c>
      <c r="B3246" s="1">
        <v>2</v>
      </c>
      <c r="C3246" s="1">
        <v>1</v>
      </c>
      <c r="D3246" s="1">
        <v>4</v>
      </c>
      <c r="F3246" s="1">
        <v>5</v>
      </c>
      <c r="G3246" s="1">
        <v>5</v>
      </c>
      <c r="T3246" s="1">
        <v>5</v>
      </c>
      <c r="Y3246" s="1" t="s">
        <v>595</v>
      </c>
      <c r="AM3246" s="1" t="s">
        <v>2279</v>
      </c>
    </row>
    <row r="3247" spans="1:39" ht="15.75" customHeight="1" x14ac:dyDescent="0.2">
      <c r="A3247" s="2">
        <v>44628.382253981486</v>
      </c>
      <c r="B3247" s="1">
        <v>5</v>
      </c>
      <c r="C3247" s="1">
        <v>2</v>
      </c>
      <c r="D3247" s="1">
        <v>5</v>
      </c>
      <c r="E3247" s="1">
        <v>4</v>
      </c>
      <c r="F3247" s="1">
        <v>5</v>
      </c>
      <c r="G3247" s="1">
        <v>3</v>
      </c>
      <c r="H3247" s="1">
        <v>3</v>
      </c>
      <c r="I3247" s="1">
        <v>3</v>
      </c>
      <c r="J3247" s="1">
        <v>3</v>
      </c>
      <c r="K3247" s="1">
        <v>5</v>
      </c>
      <c r="L3247" s="1">
        <v>3</v>
      </c>
      <c r="M3247" s="1">
        <v>4</v>
      </c>
      <c r="N3247" s="1">
        <v>5</v>
      </c>
      <c r="O3247" s="1">
        <v>3</v>
      </c>
      <c r="P3247" s="1">
        <v>3</v>
      </c>
      <c r="Q3247" s="1">
        <v>5</v>
      </c>
      <c r="R3247" s="1">
        <v>4</v>
      </c>
      <c r="S3247" s="1">
        <v>2</v>
      </c>
      <c r="T3247" s="1">
        <v>5</v>
      </c>
    </row>
    <row r="3248" spans="1:39" ht="15.75" customHeight="1" x14ac:dyDescent="0.2">
      <c r="A3248" s="2">
        <v>44628.382776863422</v>
      </c>
      <c r="B3248" s="1">
        <v>2</v>
      </c>
      <c r="D3248" s="1">
        <v>3</v>
      </c>
      <c r="E3248" s="1">
        <v>4</v>
      </c>
      <c r="K3248" s="1">
        <v>5</v>
      </c>
      <c r="P3248" s="1">
        <v>4</v>
      </c>
      <c r="Q3248" s="1">
        <v>5</v>
      </c>
      <c r="T3248" s="1">
        <v>5</v>
      </c>
    </row>
    <row r="3249" spans="1:39" ht="15.75" customHeight="1" x14ac:dyDescent="0.2">
      <c r="A3249" s="2">
        <v>44628.384353773145</v>
      </c>
      <c r="B3249" s="1">
        <v>3</v>
      </c>
      <c r="D3249" s="1">
        <v>4</v>
      </c>
      <c r="E3249" s="1">
        <v>4</v>
      </c>
      <c r="F3249" s="1">
        <v>4</v>
      </c>
      <c r="G3249" s="1">
        <v>4</v>
      </c>
      <c r="J3249" s="1">
        <v>3</v>
      </c>
      <c r="K3249" s="1">
        <v>4</v>
      </c>
      <c r="M3249" s="1">
        <v>3</v>
      </c>
      <c r="N3249" s="1">
        <v>4</v>
      </c>
      <c r="O3249" s="1">
        <v>3</v>
      </c>
      <c r="Q3249" s="1">
        <v>3</v>
      </c>
      <c r="R3249" s="1">
        <v>3</v>
      </c>
      <c r="T3249" s="1">
        <v>4</v>
      </c>
      <c r="U3249" s="1" t="s">
        <v>10227</v>
      </c>
      <c r="X3249" s="1" t="s">
        <v>10228</v>
      </c>
      <c r="Y3249" s="1" t="s">
        <v>3311</v>
      </c>
      <c r="Z3249" s="1" t="s">
        <v>10229</v>
      </c>
      <c r="AC3249" s="1" t="s">
        <v>10230</v>
      </c>
      <c r="AD3249" s="1" t="s">
        <v>10231</v>
      </c>
      <c r="AF3249" s="1" t="s">
        <v>10232</v>
      </c>
      <c r="AG3249" s="1" t="s">
        <v>10233</v>
      </c>
      <c r="AH3249" s="1" t="s">
        <v>10234</v>
      </c>
      <c r="AJ3249" s="1" t="s">
        <v>10235</v>
      </c>
      <c r="AK3249" s="1" t="s">
        <v>10236</v>
      </c>
      <c r="AM3249" s="1" t="s">
        <v>10237</v>
      </c>
    </row>
    <row r="3250" spans="1:39" ht="15.75" customHeight="1" x14ac:dyDescent="0.2">
      <c r="A3250" s="2">
        <v>44628.384938703704</v>
      </c>
      <c r="B3250" s="1">
        <v>4</v>
      </c>
      <c r="C3250" s="1">
        <v>2</v>
      </c>
      <c r="D3250" s="1">
        <v>5</v>
      </c>
      <c r="E3250" s="1">
        <v>5</v>
      </c>
      <c r="F3250" s="1">
        <v>5</v>
      </c>
      <c r="G3250" s="1">
        <v>4</v>
      </c>
      <c r="H3250" s="1">
        <v>3</v>
      </c>
      <c r="I3250" s="1">
        <v>3</v>
      </c>
      <c r="K3250" s="1">
        <v>4</v>
      </c>
      <c r="M3250" s="1">
        <v>3</v>
      </c>
      <c r="N3250" s="1">
        <v>5</v>
      </c>
      <c r="O3250" s="1">
        <v>4</v>
      </c>
      <c r="P3250" s="1">
        <v>2</v>
      </c>
      <c r="Q3250" s="1">
        <v>3</v>
      </c>
      <c r="R3250" s="1">
        <v>4</v>
      </c>
      <c r="T3250" s="1">
        <v>5</v>
      </c>
    </row>
    <row r="3251" spans="1:39" ht="15.75" customHeight="1" x14ac:dyDescent="0.2">
      <c r="A3251" s="2">
        <v>44628.386090567132</v>
      </c>
      <c r="B3251" s="1">
        <v>3</v>
      </c>
      <c r="Q3251" s="1">
        <v>5</v>
      </c>
      <c r="T3251" s="1">
        <v>5</v>
      </c>
    </row>
    <row r="3252" spans="1:39" ht="15.75" customHeight="1" x14ac:dyDescent="0.2">
      <c r="A3252" s="2">
        <v>44628.389903668984</v>
      </c>
      <c r="B3252" s="1">
        <v>3</v>
      </c>
      <c r="C3252" s="1">
        <v>2</v>
      </c>
      <c r="D3252" s="1">
        <v>4</v>
      </c>
      <c r="F3252" s="1">
        <v>5</v>
      </c>
      <c r="G3252" s="1">
        <v>4</v>
      </c>
      <c r="K3252" s="1">
        <v>5</v>
      </c>
      <c r="M3252" s="1">
        <v>4</v>
      </c>
      <c r="N3252" s="1">
        <v>4</v>
      </c>
      <c r="O3252" s="1">
        <v>3</v>
      </c>
      <c r="Q3252" s="1">
        <v>4</v>
      </c>
      <c r="T3252" s="1">
        <v>5</v>
      </c>
    </row>
    <row r="3253" spans="1:39" ht="15.75" customHeight="1" x14ac:dyDescent="0.2">
      <c r="A3253" s="2">
        <v>44628.390983055557</v>
      </c>
      <c r="B3253" s="1">
        <v>3</v>
      </c>
      <c r="C3253" s="1">
        <v>2</v>
      </c>
      <c r="D3253" s="1">
        <v>4</v>
      </c>
      <c r="E3253" s="1">
        <v>4</v>
      </c>
      <c r="F3253" s="1">
        <v>3</v>
      </c>
      <c r="G3253" s="1">
        <v>5</v>
      </c>
      <c r="K3253" s="1">
        <v>5</v>
      </c>
      <c r="M3253" s="1">
        <v>4</v>
      </c>
      <c r="N3253" s="1">
        <v>4</v>
      </c>
      <c r="O3253" s="1">
        <v>3</v>
      </c>
      <c r="P3253" s="1">
        <v>4</v>
      </c>
      <c r="Q3253" s="1">
        <v>4</v>
      </c>
      <c r="R3253" s="1">
        <v>5</v>
      </c>
      <c r="S3253" s="1">
        <v>3</v>
      </c>
      <c r="T3253" s="1">
        <v>5</v>
      </c>
    </row>
    <row r="3254" spans="1:39" ht="15.75" customHeight="1" x14ac:dyDescent="0.2">
      <c r="A3254" s="2">
        <v>44628.391484814812</v>
      </c>
      <c r="B3254" s="1">
        <v>3</v>
      </c>
      <c r="C3254" s="1">
        <v>3</v>
      </c>
      <c r="D3254" s="1">
        <v>4</v>
      </c>
      <c r="E3254" s="1">
        <v>4</v>
      </c>
      <c r="F3254" s="1">
        <v>4</v>
      </c>
      <c r="G3254" s="1">
        <v>5</v>
      </c>
      <c r="H3254" s="1">
        <v>5</v>
      </c>
      <c r="I3254" s="1">
        <v>5</v>
      </c>
      <c r="J3254" s="1">
        <v>3</v>
      </c>
      <c r="K3254" s="1">
        <v>3</v>
      </c>
      <c r="L3254" s="1">
        <v>4</v>
      </c>
      <c r="M3254" s="1">
        <v>5</v>
      </c>
      <c r="N3254" s="1">
        <v>3</v>
      </c>
      <c r="O3254" s="1">
        <v>1</v>
      </c>
      <c r="P3254" s="1">
        <v>1</v>
      </c>
      <c r="Q3254" s="1">
        <v>2</v>
      </c>
      <c r="R3254" s="1">
        <v>5</v>
      </c>
      <c r="S3254" s="1">
        <v>2</v>
      </c>
      <c r="T3254" s="1">
        <v>5</v>
      </c>
      <c r="U3254" s="1" t="s">
        <v>10238</v>
      </c>
      <c r="V3254" s="1" t="s">
        <v>10239</v>
      </c>
      <c r="W3254" s="1" t="s">
        <v>10240</v>
      </c>
      <c r="X3254" s="1" t="s">
        <v>10241</v>
      </c>
      <c r="Y3254" s="1" t="s">
        <v>10242</v>
      </c>
      <c r="Z3254" s="1" t="s">
        <v>10243</v>
      </c>
      <c r="AA3254" s="1" t="s">
        <v>10244</v>
      </c>
      <c r="AB3254" s="1" t="s">
        <v>4183</v>
      </c>
      <c r="AC3254" s="1" t="s">
        <v>10245</v>
      </c>
      <c r="AD3254" s="1" t="s">
        <v>10246</v>
      </c>
      <c r="AE3254" s="1" t="s">
        <v>5767</v>
      </c>
      <c r="AF3254" s="1" t="s">
        <v>10247</v>
      </c>
      <c r="AG3254" s="1" t="s">
        <v>10248</v>
      </c>
      <c r="AH3254" s="1" t="s">
        <v>10249</v>
      </c>
      <c r="AI3254" s="1" t="s">
        <v>10250</v>
      </c>
      <c r="AJ3254" s="1" t="s">
        <v>10251</v>
      </c>
      <c r="AK3254" s="1" t="s">
        <v>10252</v>
      </c>
      <c r="AL3254" s="1" t="s">
        <v>10253</v>
      </c>
      <c r="AM3254" s="1" t="s">
        <v>10254</v>
      </c>
    </row>
    <row r="3255" spans="1:39" ht="15.75" customHeight="1" x14ac:dyDescent="0.2">
      <c r="A3255" s="2">
        <v>44628.39289234954</v>
      </c>
      <c r="B3255" s="1">
        <v>4</v>
      </c>
      <c r="C3255" s="1">
        <v>3</v>
      </c>
      <c r="D3255" s="1">
        <v>5</v>
      </c>
      <c r="E3255" s="1">
        <v>5</v>
      </c>
      <c r="T3255" s="1">
        <v>3</v>
      </c>
      <c r="U3255" s="1" t="s">
        <v>7630</v>
      </c>
      <c r="V3255" s="1" t="s">
        <v>7897</v>
      </c>
      <c r="W3255" s="1" t="s">
        <v>10255</v>
      </c>
      <c r="X3255" s="1" t="s">
        <v>3718</v>
      </c>
    </row>
    <row r="3256" spans="1:39" ht="15.75" customHeight="1" x14ac:dyDescent="0.2">
      <c r="A3256" s="2">
        <v>44628.393813402778</v>
      </c>
      <c r="F3256" s="1">
        <v>4</v>
      </c>
      <c r="S3256" s="1">
        <v>3</v>
      </c>
      <c r="T3256" s="1">
        <v>4</v>
      </c>
    </row>
    <row r="3257" spans="1:39" ht="15.75" customHeight="1" x14ac:dyDescent="0.2">
      <c r="A3257" s="2">
        <v>44628.395702962967</v>
      </c>
      <c r="B3257" s="1">
        <v>4</v>
      </c>
      <c r="C3257" s="1">
        <v>3</v>
      </c>
      <c r="D3257" s="1">
        <v>4</v>
      </c>
      <c r="E3257" s="1">
        <v>3</v>
      </c>
      <c r="F3257" s="1">
        <v>5</v>
      </c>
      <c r="G3257" s="1">
        <v>5</v>
      </c>
      <c r="H3257" s="1">
        <v>3</v>
      </c>
      <c r="J3257" s="1">
        <v>2</v>
      </c>
      <c r="K3257" s="1">
        <v>5</v>
      </c>
      <c r="L3257" s="1">
        <v>3</v>
      </c>
      <c r="M3257" s="1">
        <v>4</v>
      </c>
      <c r="N3257" s="1">
        <v>5</v>
      </c>
      <c r="O3257" s="1">
        <v>4</v>
      </c>
      <c r="P3257" s="1">
        <v>4</v>
      </c>
      <c r="Q3257" s="1">
        <v>5</v>
      </c>
      <c r="R3257" s="1">
        <v>5</v>
      </c>
      <c r="S3257" s="1">
        <v>3</v>
      </c>
      <c r="T3257" s="1">
        <v>5</v>
      </c>
      <c r="U3257" s="1" t="s">
        <v>3060</v>
      </c>
      <c r="V3257" s="1" t="s">
        <v>10256</v>
      </c>
      <c r="W3257" s="1" t="s">
        <v>10257</v>
      </c>
      <c r="X3257" s="1" t="s">
        <v>464</v>
      </c>
      <c r="Y3257" s="1" t="s">
        <v>10258</v>
      </c>
      <c r="Z3257" s="1" t="s">
        <v>10259</v>
      </c>
      <c r="AA3257" s="1" t="s">
        <v>10260</v>
      </c>
      <c r="AC3257" s="1" t="s">
        <v>10261</v>
      </c>
      <c r="AD3257" s="1" t="s">
        <v>10262</v>
      </c>
      <c r="AE3257" s="1" t="s">
        <v>10263</v>
      </c>
      <c r="AF3257" s="1" t="s">
        <v>9873</v>
      </c>
      <c r="AG3257" s="1" t="s">
        <v>10264</v>
      </c>
      <c r="AH3257" s="1" t="s">
        <v>10265</v>
      </c>
      <c r="AI3257" s="1" t="s">
        <v>6158</v>
      </c>
      <c r="AJ3257" s="1" t="s">
        <v>10266</v>
      </c>
      <c r="AK3257" s="1" t="s">
        <v>10267</v>
      </c>
      <c r="AL3257" s="1" t="s">
        <v>10268</v>
      </c>
      <c r="AM3257" s="1" t="s">
        <v>2300</v>
      </c>
    </row>
    <row r="3258" spans="1:39" ht="15.75" customHeight="1" x14ac:dyDescent="0.2">
      <c r="A3258" s="2">
        <v>44628.395856990741</v>
      </c>
      <c r="B3258" s="1">
        <v>2</v>
      </c>
      <c r="G3258" s="1">
        <v>4</v>
      </c>
      <c r="K3258" s="1">
        <v>3</v>
      </c>
      <c r="P3258" s="1">
        <v>3</v>
      </c>
      <c r="T3258" s="1">
        <v>4</v>
      </c>
    </row>
    <row r="3259" spans="1:39" ht="15.75" customHeight="1" x14ac:dyDescent="0.2">
      <c r="A3259" s="2">
        <v>44628.396087615736</v>
      </c>
      <c r="T3259" s="1">
        <v>3</v>
      </c>
      <c r="AM3259" s="1" t="s">
        <v>10269</v>
      </c>
    </row>
    <row r="3260" spans="1:39" ht="15.75" customHeight="1" x14ac:dyDescent="0.2">
      <c r="A3260" s="2">
        <v>44628.397633379631</v>
      </c>
      <c r="F3260" s="1">
        <v>3</v>
      </c>
      <c r="T3260" s="1">
        <v>4</v>
      </c>
    </row>
    <row r="3261" spans="1:39" ht="15.75" customHeight="1" x14ac:dyDescent="0.2">
      <c r="A3261" s="2">
        <v>44628.399304039354</v>
      </c>
      <c r="B3261" s="1">
        <v>3</v>
      </c>
      <c r="C3261" s="1">
        <v>1</v>
      </c>
      <c r="D3261" s="1">
        <v>5</v>
      </c>
      <c r="E3261" s="1">
        <v>5</v>
      </c>
      <c r="F3261" s="1">
        <v>5</v>
      </c>
      <c r="G3261" s="1">
        <v>1</v>
      </c>
      <c r="H3261" s="1">
        <v>2</v>
      </c>
      <c r="I3261" s="1">
        <v>2</v>
      </c>
      <c r="J3261" s="1">
        <v>2</v>
      </c>
      <c r="K3261" s="1">
        <v>5</v>
      </c>
      <c r="L3261" s="1">
        <v>1</v>
      </c>
      <c r="M3261" s="1">
        <v>5</v>
      </c>
      <c r="N3261" s="1">
        <v>2</v>
      </c>
      <c r="O3261" s="1">
        <v>1</v>
      </c>
      <c r="P3261" s="1">
        <v>1</v>
      </c>
      <c r="Q3261" s="1">
        <v>3</v>
      </c>
      <c r="R3261" s="1">
        <v>5</v>
      </c>
      <c r="S3261" s="1">
        <v>3</v>
      </c>
      <c r="T3261" s="1">
        <v>5</v>
      </c>
      <c r="U3261" s="1" t="s">
        <v>4322</v>
      </c>
      <c r="V3261" s="1" t="s">
        <v>10270</v>
      </c>
      <c r="W3261" s="1" t="s">
        <v>10271</v>
      </c>
      <c r="X3261" s="1" t="s">
        <v>10272</v>
      </c>
      <c r="Y3261" s="1" t="s">
        <v>10273</v>
      </c>
      <c r="Z3261" s="1" t="s">
        <v>7557</v>
      </c>
      <c r="AD3261" s="1" t="s">
        <v>10274</v>
      </c>
      <c r="AF3261" s="1" t="s">
        <v>4266</v>
      </c>
    </row>
    <row r="3262" spans="1:39" ht="15.75" customHeight="1" x14ac:dyDescent="0.2">
      <c r="A3262" s="2">
        <v>44628.399384548611</v>
      </c>
      <c r="K3262" s="1">
        <v>4</v>
      </c>
      <c r="N3262" s="1">
        <v>4</v>
      </c>
      <c r="Q3262" s="1">
        <v>3</v>
      </c>
      <c r="R3262" s="1">
        <v>3</v>
      </c>
      <c r="S3262" s="1">
        <v>3</v>
      </c>
      <c r="T3262" s="1">
        <v>4</v>
      </c>
    </row>
    <row r="3263" spans="1:39" ht="15.75" customHeight="1" x14ac:dyDescent="0.2">
      <c r="A3263" s="2">
        <v>44628.402236516209</v>
      </c>
      <c r="F3263" s="1">
        <v>5</v>
      </c>
      <c r="G3263" s="1">
        <v>5</v>
      </c>
      <c r="K3263" s="1">
        <v>5</v>
      </c>
      <c r="N3263" s="1">
        <v>5</v>
      </c>
      <c r="O3263" s="1">
        <v>4</v>
      </c>
      <c r="P3263" s="1">
        <v>4</v>
      </c>
      <c r="Q3263" s="1">
        <v>3</v>
      </c>
      <c r="T3263" s="1">
        <v>5</v>
      </c>
    </row>
    <row r="3264" spans="1:39" ht="15.75" customHeight="1" x14ac:dyDescent="0.2">
      <c r="A3264" s="2">
        <v>44628.402761446763</v>
      </c>
      <c r="B3264" s="1">
        <v>3</v>
      </c>
      <c r="C3264" s="1">
        <v>2</v>
      </c>
      <c r="F3264" s="1">
        <v>4</v>
      </c>
      <c r="K3264" s="1">
        <v>5</v>
      </c>
      <c r="L3264" s="1">
        <v>5</v>
      </c>
      <c r="N3264" s="1">
        <v>4</v>
      </c>
      <c r="O3264" s="1">
        <v>5</v>
      </c>
      <c r="P3264" s="1">
        <v>3</v>
      </c>
      <c r="T3264" s="1">
        <v>4</v>
      </c>
    </row>
    <row r="3265" spans="1:39" ht="15.75" customHeight="1" x14ac:dyDescent="0.2">
      <c r="A3265" s="2">
        <v>44628.402863715281</v>
      </c>
      <c r="K3265" s="1">
        <v>4</v>
      </c>
      <c r="N3265" s="1">
        <v>4</v>
      </c>
      <c r="Q3265" s="1">
        <v>3</v>
      </c>
      <c r="T3265" s="1">
        <v>5</v>
      </c>
    </row>
    <row r="3266" spans="1:39" ht="15.75" customHeight="1" x14ac:dyDescent="0.2">
      <c r="A3266" s="2">
        <v>44628.403390451393</v>
      </c>
      <c r="B3266" s="1">
        <v>3</v>
      </c>
      <c r="C3266" s="1">
        <v>1</v>
      </c>
      <c r="D3266" s="1">
        <v>4</v>
      </c>
      <c r="E3266" s="1">
        <v>3</v>
      </c>
      <c r="F3266" s="1">
        <v>4</v>
      </c>
      <c r="G3266" s="1">
        <v>3</v>
      </c>
      <c r="H3266" s="1">
        <v>1</v>
      </c>
      <c r="I3266" s="1">
        <v>1</v>
      </c>
      <c r="J3266" s="1">
        <v>3</v>
      </c>
      <c r="K3266" s="1">
        <v>5</v>
      </c>
      <c r="L3266" s="1">
        <v>3</v>
      </c>
      <c r="M3266" s="1">
        <v>4</v>
      </c>
      <c r="N3266" s="1">
        <v>5</v>
      </c>
      <c r="O3266" s="1">
        <v>3</v>
      </c>
      <c r="P3266" s="1">
        <v>4</v>
      </c>
      <c r="Q3266" s="1">
        <v>3</v>
      </c>
      <c r="R3266" s="1">
        <v>5</v>
      </c>
      <c r="S3266" s="1">
        <v>5</v>
      </c>
      <c r="T3266" s="1">
        <v>2</v>
      </c>
      <c r="U3266" s="1" t="s">
        <v>10275</v>
      </c>
      <c r="V3266" s="1" t="s">
        <v>10276</v>
      </c>
      <c r="W3266" s="1" t="s">
        <v>10277</v>
      </c>
      <c r="X3266" s="1" t="s">
        <v>10278</v>
      </c>
      <c r="Y3266" s="1" t="s">
        <v>10279</v>
      </c>
      <c r="Z3266" s="1" t="s">
        <v>10280</v>
      </c>
      <c r="AA3266" s="1" t="s">
        <v>10278</v>
      </c>
      <c r="AB3266" s="1" t="s">
        <v>10278</v>
      </c>
      <c r="AC3266" s="1" t="s">
        <v>999</v>
      </c>
      <c r="AD3266" s="1" t="s">
        <v>10281</v>
      </c>
      <c r="AE3266" s="1" t="s">
        <v>10278</v>
      </c>
      <c r="AF3266" s="1" t="s">
        <v>10282</v>
      </c>
      <c r="AG3266" s="1" t="s">
        <v>10283</v>
      </c>
      <c r="AH3266" s="1" t="s">
        <v>10284</v>
      </c>
      <c r="AI3266" s="1" t="s">
        <v>17</v>
      </c>
      <c r="AJ3266" s="1" t="s">
        <v>17</v>
      </c>
      <c r="AK3266" s="1" t="s">
        <v>10285</v>
      </c>
      <c r="AL3266" s="1" t="s">
        <v>10286</v>
      </c>
      <c r="AM3266" s="1" t="s">
        <v>10278</v>
      </c>
    </row>
    <row r="3267" spans="1:39" ht="15.75" customHeight="1" x14ac:dyDescent="0.2">
      <c r="A3267" s="2">
        <v>44628.403424108794</v>
      </c>
      <c r="B3267" s="1">
        <v>3</v>
      </c>
      <c r="F3267" s="1">
        <v>4</v>
      </c>
      <c r="T3267" s="1">
        <v>5</v>
      </c>
    </row>
    <row r="3268" spans="1:39" ht="15.75" customHeight="1" x14ac:dyDescent="0.2">
      <c r="A3268" s="2">
        <v>44628.403782361114</v>
      </c>
      <c r="B3268" s="1">
        <v>5</v>
      </c>
      <c r="C3268" s="1">
        <v>3</v>
      </c>
      <c r="D3268" s="1">
        <v>5</v>
      </c>
      <c r="E3268" s="1">
        <v>4</v>
      </c>
      <c r="F3268" s="1">
        <v>5</v>
      </c>
      <c r="G3268" s="1">
        <v>4</v>
      </c>
      <c r="H3268" s="1">
        <v>4</v>
      </c>
      <c r="I3268" s="1">
        <v>4</v>
      </c>
      <c r="K3268" s="1">
        <v>4</v>
      </c>
      <c r="L3268" s="1">
        <v>4</v>
      </c>
      <c r="N3268" s="1">
        <v>5</v>
      </c>
      <c r="O3268" s="1">
        <v>4</v>
      </c>
      <c r="P3268" s="1">
        <v>4</v>
      </c>
      <c r="Q3268" s="1">
        <v>5</v>
      </c>
      <c r="R3268" s="1">
        <v>5</v>
      </c>
      <c r="S3268" s="1">
        <v>3</v>
      </c>
      <c r="T3268" s="1">
        <v>5</v>
      </c>
      <c r="U3268" s="1" t="s">
        <v>381</v>
      </c>
      <c r="V3268" s="1" t="s">
        <v>246</v>
      </c>
      <c r="W3268" s="1" t="s">
        <v>10287</v>
      </c>
      <c r="Y3268" s="1" t="s">
        <v>10288</v>
      </c>
      <c r="Z3268" s="1" t="s">
        <v>10289</v>
      </c>
      <c r="AA3268" s="1" t="s">
        <v>246</v>
      </c>
      <c r="AB3268" s="1" t="s">
        <v>246</v>
      </c>
      <c r="AC3268" s="1" t="s">
        <v>246</v>
      </c>
      <c r="AD3268" s="1" t="s">
        <v>10290</v>
      </c>
      <c r="AE3268" s="1" t="s">
        <v>246</v>
      </c>
      <c r="AF3268" s="1" t="s">
        <v>246</v>
      </c>
      <c r="AG3268" s="1" t="s">
        <v>10291</v>
      </c>
      <c r="AH3268" s="1" t="s">
        <v>246</v>
      </c>
      <c r="AI3268" s="1" t="s">
        <v>10292</v>
      </c>
      <c r="AJ3268" s="1" t="s">
        <v>10293</v>
      </c>
      <c r="AK3268" s="1" t="s">
        <v>10294</v>
      </c>
      <c r="AL3268" s="1" t="s">
        <v>246</v>
      </c>
      <c r="AM3268" s="1" t="s">
        <v>10295</v>
      </c>
    </row>
    <row r="3269" spans="1:39" ht="15.75" customHeight="1" x14ac:dyDescent="0.2">
      <c r="A3269" s="2">
        <v>44628.405687604165</v>
      </c>
      <c r="B3269" s="1">
        <v>4</v>
      </c>
      <c r="C3269" s="1">
        <v>3</v>
      </c>
      <c r="E3269" s="1">
        <v>4</v>
      </c>
      <c r="F3269" s="1">
        <v>5</v>
      </c>
      <c r="G3269" s="1">
        <v>5</v>
      </c>
      <c r="K3269" s="1">
        <v>5</v>
      </c>
      <c r="L3269" s="1">
        <v>4</v>
      </c>
      <c r="M3269" s="1">
        <v>4</v>
      </c>
      <c r="N3269" s="1">
        <v>2</v>
      </c>
      <c r="Q3269" s="1">
        <v>5</v>
      </c>
      <c r="R3269" s="1">
        <v>5</v>
      </c>
      <c r="T3269" s="1">
        <v>5</v>
      </c>
      <c r="U3269" s="1" t="s">
        <v>10296</v>
      </c>
      <c r="AM3269" s="1" t="s">
        <v>2677</v>
      </c>
    </row>
    <row r="3270" spans="1:39" ht="15.75" customHeight="1" x14ac:dyDescent="0.2">
      <c r="A3270" s="2">
        <v>44628.405915601848</v>
      </c>
      <c r="B3270" s="1">
        <v>4</v>
      </c>
      <c r="C3270" s="1">
        <v>4</v>
      </c>
      <c r="D3270" s="1">
        <v>4</v>
      </c>
      <c r="E3270" s="1">
        <v>1</v>
      </c>
      <c r="F3270" s="1">
        <v>4</v>
      </c>
      <c r="G3270" s="1">
        <v>4</v>
      </c>
      <c r="H3270" s="1">
        <v>4</v>
      </c>
      <c r="I3270" s="1">
        <v>4</v>
      </c>
      <c r="J3270" s="1">
        <v>4</v>
      </c>
      <c r="K3270" s="1">
        <v>4</v>
      </c>
      <c r="L3270" s="1">
        <v>4</v>
      </c>
      <c r="M3270" s="1">
        <v>4</v>
      </c>
      <c r="N3270" s="1">
        <v>4</v>
      </c>
      <c r="O3270" s="1">
        <v>4</v>
      </c>
      <c r="P3270" s="1">
        <v>4</v>
      </c>
      <c r="Q3270" s="1">
        <v>4</v>
      </c>
      <c r="R3270" s="1">
        <v>4</v>
      </c>
      <c r="S3270" s="1">
        <v>4</v>
      </c>
      <c r="T3270" s="1">
        <v>4</v>
      </c>
      <c r="U3270" s="1" t="s">
        <v>10297</v>
      </c>
    </row>
    <row r="3271" spans="1:39" ht="15.75" customHeight="1" x14ac:dyDescent="0.2">
      <c r="A3271" s="2">
        <v>44628.405997337963</v>
      </c>
      <c r="B3271" s="1">
        <v>3</v>
      </c>
      <c r="C3271" s="1">
        <v>2</v>
      </c>
      <c r="D3271" s="1">
        <v>4</v>
      </c>
      <c r="E3271" s="1">
        <v>3</v>
      </c>
      <c r="F3271" s="1">
        <v>4</v>
      </c>
      <c r="G3271" s="1">
        <v>5</v>
      </c>
      <c r="K3271" s="1">
        <v>3</v>
      </c>
      <c r="N3271" s="1">
        <v>5</v>
      </c>
      <c r="P3271" s="1">
        <v>2</v>
      </c>
      <c r="R3271" s="1">
        <v>4</v>
      </c>
      <c r="T3271" s="1">
        <v>4</v>
      </c>
    </row>
    <row r="3272" spans="1:39" ht="15.75" customHeight="1" x14ac:dyDescent="0.2">
      <c r="A3272" s="2">
        <v>44628.407817187501</v>
      </c>
      <c r="D3272" s="1">
        <v>3</v>
      </c>
      <c r="F3272" s="1">
        <v>5</v>
      </c>
      <c r="G3272" s="1">
        <v>5</v>
      </c>
      <c r="N3272" s="1">
        <v>5</v>
      </c>
      <c r="P3272" s="1">
        <v>3</v>
      </c>
      <c r="Q3272" s="1">
        <v>4</v>
      </c>
      <c r="T3272" s="1">
        <v>5</v>
      </c>
    </row>
    <row r="3273" spans="1:39" ht="15.75" customHeight="1" x14ac:dyDescent="0.2">
      <c r="A3273" s="2">
        <v>44628.411286041664</v>
      </c>
      <c r="B3273" s="1">
        <v>3</v>
      </c>
      <c r="C3273" s="1">
        <v>3</v>
      </c>
      <c r="D3273" s="1">
        <v>4</v>
      </c>
      <c r="E3273" s="1">
        <v>4</v>
      </c>
      <c r="F3273" s="1">
        <v>3</v>
      </c>
      <c r="G3273" s="1">
        <v>5</v>
      </c>
      <c r="K3273" s="1">
        <v>5</v>
      </c>
      <c r="M3273" s="1">
        <v>4</v>
      </c>
      <c r="N3273" s="1">
        <v>2</v>
      </c>
      <c r="O3273" s="1">
        <v>3</v>
      </c>
      <c r="P3273" s="1">
        <v>3</v>
      </c>
      <c r="Q3273" s="1">
        <v>4</v>
      </c>
      <c r="R3273" s="1">
        <v>5</v>
      </c>
      <c r="T3273" s="1">
        <v>4</v>
      </c>
    </row>
    <row r="3274" spans="1:39" ht="15.75" customHeight="1" x14ac:dyDescent="0.2">
      <c r="A3274" s="2">
        <v>44628.413959004625</v>
      </c>
      <c r="D3274" s="1">
        <v>4</v>
      </c>
      <c r="F3274" s="1">
        <v>4</v>
      </c>
      <c r="G3274" s="1">
        <v>4</v>
      </c>
      <c r="K3274" s="1">
        <v>3</v>
      </c>
      <c r="N3274" s="1">
        <v>5</v>
      </c>
      <c r="O3274" s="1">
        <v>2</v>
      </c>
      <c r="P3274" s="1">
        <v>2</v>
      </c>
      <c r="Q3274" s="1">
        <v>5</v>
      </c>
      <c r="T3274" s="1">
        <v>4</v>
      </c>
      <c r="W3274" s="1" t="s">
        <v>10298</v>
      </c>
      <c r="Y3274" s="1" t="s">
        <v>10299</v>
      </c>
      <c r="Z3274" s="1" t="s">
        <v>10300</v>
      </c>
      <c r="AD3274" s="1" t="s">
        <v>10301</v>
      </c>
      <c r="AG3274" s="1" t="s">
        <v>10302</v>
      </c>
      <c r="AH3274" s="1" t="s">
        <v>10303</v>
      </c>
      <c r="AI3274" s="1" t="s">
        <v>10304</v>
      </c>
      <c r="AJ3274" s="1" t="s">
        <v>10305</v>
      </c>
      <c r="AM3274" s="1" t="s">
        <v>10306</v>
      </c>
    </row>
    <row r="3275" spans="1:39" ht="15.75" customHeight="1" x14ac:dyDescent="0.2">
      <c r="A3275" s="2">
        <v>44628.415275532403</v>
      </c>
      <c r="B3275" s="1">
        <v>2</v>
      </c>
      <c r="C3275" s="1">
        <v>2</v>
      </c>
      <c r="D3275" s="1">
        <v>3</v>
      </c>
      <c r="E3275" s="1">
        <v>3</v>
      </c>
      <c r="F3275" s="1">
        <v>4</v>
      </c>
      <c r="G3275" s="1">
        <v>3</v>
      </c>
      <c r="H3275" s="1">
        <v>4</v>
      </c>
      <c r="I3275" s="1">
        <v>4</v>
      </c>
      <c r="J3275" s="1">
        <v>3</v>
      </c>
      <c r="K3275" s="1">
        <v>5</v>
      </c>
      <c r="L3275" s="1">
        <v>4</v>
      </c>
      <c r="M3275" s="1">
        <v>5</v>
      </c>
      <c r="N3275" s="1">
        <v>5</v>
      </c>
      <c r="P3275" s="1">
        <v>2</v>
      </c>
      <c r="Q3275" s="1">
        <v>3</v>
      </c>
      <c r="R3275" s="1">
        <v>3</v>
      </c>
      <c r="T3275" s="1">
        <v>4</v>
      </c>
      <c r="U3275" s="1" t="s">
        <v>10307</v>
      </c>
      <c r="V3275" s="1" t="s">
        <v>10308</v>
      </c>
      <c r="W3275" s="1" t="s">
        <v>10309</v>
      </c>
      <c r="X3275" s="1" t="s">
        <v>10309</v>
      </c>
      <c r="Y3275" s="1" t="s">
        <v>10310</v>
      </c>
      <c r="Z3275" s="1" t="s">
        <v>10311</v>
      </c>
      <c r="AA3275" s="1" t="s">
        <v>10312</v>
      </c>
      <c r="AB3275" s="1" t="s">
        <v>10313</v>
      </c>
      <c r="AC3275" s="1" t="s">
        <v>10314</v>
      </c>
      <c r="AD3275" s="1" t="s">
        <v>10315</v>
      </c>
      <c r="AE3275" s="1" t="s">
        <v>10314</v>
      </c>
      <c r="AF3275" s="1" t="s">
        <v>10316</v>
      </c>
      <c r="AG3275" s="1" t="s">
        <v>10316</v>
      </c>
      <c r="AI3275" s="1" t="s">
        <v>10317</v>
      </c>
      <c r="AJ3275" s="1" t="s">
        <v>10318</v>
      </c>
      <c r="AK3275" s="1" t="s">
        <v>10319</v>
      </c>
      <c r="AM3275" s="1" t="s">
        <v>10320</v>
      </c>
    </row>
    <row r="3276" spans="1:39" ht="15.75" customHeight="1" x14ac:dyDescent="0.2">
      <c r="A3276" s="2">
        <v>44628.415331307871</v>
      </c>
      <c r="B3276" s="1">
        <v>4</v>
      </c>
      <c r="C3276" s="1">
        <v>1</v>
      </c>
      <c r="D3276" s="1">
        <v>4</v>
      </c>
      <c r="E3276" s="1">
        <v>5</v>
      </c>
      <c r="F3276" s="1">
        <v>4</v>
      </c>
      <c r="G3276" s="1">
        <v>1</v>
      </c>
      <c r="H3276" s="1">
        <v>2</v>
      </c>
      <c r="I3276" s="1">
        <v>2</v>
      </c>
      <c r="K3276" s="1">
        <v>5</v>
      </c>
      <c r="M3276" s="1">
        <v>5</v>
      </c>
      <c r="N3276" s="1">
        <v>5</v>
      </c>
      <c r="O3276" s="1">
        <v>3</v>
      </c>
      <c r="P3276" s="1">
        <v>2</v>
      </c>
      <c r="Q3276" s="1">
        <v>5</v>
      </c>
      <c r="R3276" s="1">
        <v>5</v>
      </c>
      <c r="S3276" s="1">
        <v>4</v>
      </c>
      <c r="T3276" s="1">
        <v>5</v>
      </c>
      <c r="U3276" s="1" t="s">
        <v>10321</v>
      </c>
      <c r="V3276" s="1" t="s">
        <v>10322</v>
      </c>
      <c r="X3276" s="1" t="s">
        <v>10323</v>
      </c>
      <c r="Z3276" s="1" t="s">
        <v>10324</v>
      </c>
      <c r="AA3276" s="1" t="s">
        <v>10325</v>
      </c>
      <c r="AJ3276" s="1" t="s">
        <v>1713</v>
      </c>
      <c r="AK3276" s="1" t="s">
        <v>4603</v>
      </c>
      <c r="AL3276" s="1" t="s">
        <v>10326</v>
      </c>
      <c r="AM3276" s="1" t="s">
        <v>10327</v>
      </c>
    </row>
    <row r="3277" spans="1:39" ht="15.75" customHeight="1" x14ac:dyDescent="0.2">
      <c r="A3277" s="2">
        <v>44628.41547349537</v>
      </c>
      <c r="B3277" s="1">
        <v>5</v>
      </c>
      <c r="C3277" s="1">
        <v>4</v>
      </c>
      <c r="D3277" s="1">
        <v>5</v>
      </c>
      <c r="E3277" s="1">
        <v>5</v>
      </c>
      <c r="F3277" s="1">
        <v>5</v>
      </c>
      <c r="G3277" s="1">
        <v>4</v>
      </c>
      <c r="H3277" s="1">
        <v>4</v>
      </c>
      <c r="I3277" s="1">
        <v>4</v>
      </c>
      <c r="J3277" s="1">
        <v>2</v>
      </c>
      <c r="K3277" s="1">
        <v>5</v>
      </c>
      <c r="L3277" s="1">
        <v>1</v>
      </c>
      <c r="M3277" s="1">
        <v>4</v>
      </c>
      <c r="N3277" s="1">
        <v>4</v>
      </c>
      <c r="O3277" s="1">
        <v>3</v>
      </c>
      <c r="P3277" s="1">
        <v>2</v>
      </c>
      <c r="Q3277" s="1">
        <v>4</v>
      </c>
      <c r="R3277" s="1">
        <v>4</v>
      </c>
      <c r="S3277" s="1">
        <v>1</v>
      </c>
      <c r="T3277" s="1">
        <v>5</v>
      </c>
      <c r="U3277" s="1" t="s">
        <v>10328</v>
      </c>
      <c r="V3277" s="1" t="s">
        <v>1874</v>
      </c>
      <c r="W3277" s="1" t="s">
        <v>6361</v>
      </c>
      <c r="X3277" s="1" t="s">
        <v>10329</v>
      </c>
      <c r="Y3277" s="1" t="s">
        <v>10330</v>
      </c>
      <c r="Z3277" s="1" t="s">
        <v>10331</v>
      </c>
      <c r="AA3277" s="1" t="s">
        <v>5902</v>
      </c>
      <c r="AB3277" s="1" t="s">
        <v>5902</v>
      </c>
      <c r="AC3277" s="1" t="s">
        <v>10332</v>
      </c>
      <c r="AD3277" s="1" t="s">
        <v>10333</v>
      </c>
      <c r="AE3277" s="1" t="s">
        <v>10334</v>
      </c>
      <c r="AF3277" s="1" t="s">
        <v>10335</v>
      </c>
      <c r="AG3277" s="1" t="s">
        <v>10336</v>
      </c>
      <c r="AH3277" s="1" t="s">
        <v>10337</v>
      </c>
      <c r="AI3277" s="1" t="s">
        <v>10338</v>
      </c>
      <c r="AJ3277" s="1" t="s">
        <v>10339</v>
      </c>
      <c r="AK3277" s="1" t="s">
        <v>10340</v>
      </c>
      <c r="AL3277" s="1" t="s">
        <v>10341</v>
      </c>
      <c r="AM3277" s="1" t="s">
        <v>10342</v>
      </c>
    </row>
    <row r="3278" spans="1:39" ht="15.75" customHeight="1" x14ac:dyDescent="0.2">
      <c r="A3278" s="2">
        <v>44628.416683969903</v>
      </c>
      <c r="B3278" s="1">
        <v>3</v>
      </c>
      <c r="C3278" s="1">
        <v>1</v>
      </c>
      <c r="D3278" s="1">
        <v>5</v>
      </c>
      <c r="E3278" s="1">
        <v>5</v>
      </c>
      <c r="F3278" s="1">
        <v>5</v>
      </c>
      <c r="G3278" s="1">
        <v>5</v>
      </c>
      <c r="H3278" s="1">
        <v>4</v>
      </c>
      <c r="I3278" s="1">
        <v>4</v>
      </c>
      <c r="J3278" s="1">
        <v>3</v>
      </c>
      <c r="K3278" s="1">
        <v>5</v>
      </c>
      <c r="L3278" s="1">
        <v>3</v>
      </c>
      <c r="M3278" s="1">
        <v>4</v>
      </c>
      <c r="N3278" s="1">
        <v>5</v>
      </c>
      <c r="O3278" s="1">
        <v>2</v>
      </c>
      <c r="P3278" s="1">
        <v>1</v>
      </c>
      <c r="Q3278" s="1">
        <v>4</v>
      </c>
      <c r="R3278" s="1">
        <v>5</v>
      </c>
      <c r="T3278" s="1">
        <v>5</v>
      </c>
      <c r="U3278" s="1" t="s">
        <v>4169</v>
      </c>
      <c r="V3278" s="1" t="s">
        <v>10343</v>
      </c>
      <c r="W3278" s="1" t="s">
        <v>10344</v>
      </c>
      <c r="X3278" s="1" t="s">
        <v>10345</v>
      </c>
      <c r="Y3278" s="1" t="s">
        <v>10346</v>
      </c>
      <c r="Z3278" s="1" t="s">
        <v>10347</v>
      </c>
      <c r="AD3278" s="1" t="s">
        <v>10348</v>
      </c>
      <c r="AF3278" s="1" t="s">
        <v>10349</v>
      </c>
      <c r="AG3278" s="1" t="s">
        <v>10350</v>
      </c>
      <c r="AI3278" s="1" t="s">
        <v>10351</v>
      </c>
      <c r="AJ3278" s="1" t="s">
        <v>10352</v>
      </c>
      <c r="AK3278" s="1" t="s">
        <v>10353</v>
      </c>
      <c r="AM3278" s="1" t="s">
        <v>10354</v>
      </c>
    </row>
    <row r="3279" spans="1:39" ht="15.75" customHeight="1" x14ac:dyDescent="0.2">
      <c r="A3279" s="2">
        <v>44628.417565752316</v>
      </c>
      <c r="B3279" s="1">
        <v>3</v>
      </c>
      <c r="C3279" s="1">
        <v>4</v>
      </c>
      <c r="D3279" s="1">
        <v>5</v>
      </c>
      <c r="E3279" s="1">
        <v>5</v>
      </c>
      <c r="F3279" s="1">
        <v>5</v>
      </c>
      <c r="G3279" s="1">
        <v>5</v>
      </c>
      <c r="H3279" s="1">
        <v>5</v>
      </c>
      <c r="I3279" s="1">
        <v>5</v>
      </c>
      <c r="J3279" s="1">
        <v>4</v>
      </c>
      <c r="K3279" s="1">
        <v>5</v>
      </c>
      <c r="L3279" s="1">
        <v>4</v>
      </c>
      <c r="M3279" s="1">
        <v>5</v>
      </c>
      <c r="N3279" s="1">
        <v>5</v>
      </c>
      <c r="O3279" s="1">
        <v>5</v>
      </c>
      <c r="P3279" s="1">
        <v>5</v>
      </c>
      <c r="Q3279" s="1">
        <v>5</v>
      </c>
      <c r="R3279" s="1">
        <v>5</v>
      </c>
      <c r="S3279" s="1">
        <v>5</v>
      </c>
      <c r="T3279" s="1">
        <v>5</v>
      </c>
      <c r="U3279" s="1" t="s">
        <v>10355</v>
      </c>
      <c r="V3279" s="1" t="s">
        <v>10355</v>
      </c>
      <c r="W3279" s="1" t="s">
        <v>3311</v>
      </c>
      <c r="X3279" s="1" t="s">
        <v>10355</v>
      </c>
      <c r="Y3279" s="1" t="s">
        <v>10355</v>
      </c>
      <c r="Z3279" s="1" t="s">
        <v>10355</v>
      </c>
      <c r="AA3279" s="1" t="s">
        <v>10355</v>
      </c>
      <c r="AB3279" s="1" t="s">
        <v>10355</v>
      </c>
      <c r="AC3279" s="1" t="s">
        <v>10355</v>
      </c>
      <c r="AD3279" s="1" t="s">
        <v>10355</v>
      </c>
      <c r="AE3279" s="1" t="s">
        <v>10355</v>
      </c>
      <c r="AF3279" s="1" t="s">
        <v>10355</v>
      </c>
      <c r="AG3279" s="1" t="s">
        <v>10355</v>
      </c>
      <c r="AH3279" s="1" t="s">
        <v>10355</v>
      </c>
      <c r="AI3279" s="1" t="s">
        <v>10355</v>
      </c>
      <c r="AJ3279" s="1" t="s">
        <v>10355</v>
      </c>
      <c r="AK3279" s="1" t="s">
        <v>10355</v>
      </c>
      <c r="AL3279" s="1" t="s">
        <v>10355</v>
      </c>
      <c r="AM3279" s="1" t="s">
        <v>10355</v>
      </c>
    </row>
    <row r="3280" spans="1:39" ht="15.75" customHeight="1" x14ac:dyDescent="0.2">
      <c r="A3280" s="2">
        <v>44628.420899953708</v>
      </c>
      <c r="F3280" s="1">
        <v>4</v>
      </c>
      <c r="H3280" s="1">
        <v>4</v>
      </c>
      <c r="I3280" s="1">
        <v>4</v>
      </c>
      <c r="K3280" s="1">
        <v>5</v>
      </c>
      <c r="M3280" s="1">
        <v>4</v>
      </c>
      <c r="O3280" s="1">
        <v>5</v>
      </c>
      <c r="P3280" s="1">
        <v>5</v>
      </c>
      <c r="R3280" s="1">
        <v>5</v>
      </c>
      <c r="S3280" s="1">
        <v>4</v>
      </c>
    </row>
    <row r="3281" spans="1:39" ht="15.75" customHeight="1" x14ac:dyDescent="0.2">
      <c r="A3281" s="2">
        <v>44628.421933622682</v>
      </c>
      <c r="B3281" s="1">
        <v>3</v>
      </c>
      <c r="C3281" s="1">
        <v>3</v>
      </c>
      <c r="D3281" s="1">
        <v>4</v>
      </c>
      <c r="E3281" s="1">
        <v>5</v>
      </c>
      <c r="F3281" s="1">
        <v>3</v>
      </c>
      <c r="G3281" s="1">
        <v>5</v>
      </c>
      <c r="H3281" s="1">
        <v>5</v>
      </c>
      <c r="I3281" s="1">
        <v>5</v>
      </c>
      <c r="K3281" s="1">
        <v>5</v>
      </c>
      <c r="N3281" s="1">
        <v>3</v>
      </c>
      <c r="Q3281" s="1">
        <v>2</v>
      </c>
      <c r="R3281" s="1">
        <v>5</v>
      </c>
      <c r="T3281" s="1">
        <v>4</v>
      </c>
      <c r="U3281" s="1" t="s">
        <v>10356</v>
      </c>
      <c r="V3281" s="1" t="s">
        <v>7834</v>
      </c>
      <c r="W3281" s="1" t="s">
        <v>610</v>
      </c>
      <c r="X3281" s="1" t="s">
        <v>609</v>
      </c>
      <c r="Y3281" s="1" t="s">
        <v>10357</v>
      </c>
      <c r="Z3281" s="1" t="s">
        <v>689</v>
      </c>
      <c r="AA3281" s="1" t="s">
        <v>10358</v>
      </c>
      <c r="AB3281" s="1" t="s">
        <v>10359</v>
      </c>
      <c r="AD3281" s="1" t="s">
        <v>10360</v>
      </c>
      <c r="AG3281" s="1" t="s">
        <v>1966</v>
      </c>
      <c r="AJ3281" s="1" t="s">
        <v>10361</v>
      </c>
      <c r="AK3281" s="1" t="s">
        <v>1461</v>
      </c>
      <c r="AM3281" s="1" t="s">
        <v>10362</v>
      </c>
    </row>
    <row r="3282" spans="1:39" ht="15.75" customHeight="1" x14ac:dyDescent="0.2">
      <c r="A3282" s="2">
        <v>44628.422144062497</v>
      </c>
      <c r="B3282" s="1">
        <v>4</v>
      </c>
      <c r="C3282" s="1">
        <v>3</v>
      </c>
      <c r="D3282" s="1">
        <v>5</v>
      </c>
      <c r="E3282" s="1">
        <v>3</v>
      </c>
      <c r="F3282" s="1">
        <v>4</v>
      </c>
      <c r="G3282" s="1">
        <v>3</v>
      </c>
      <c r="H3282" s="1">
        <v>2</v>
      </c>
      <c r="I3282" s="1">
        <v>2</v>
      </c>
      <c r="J3282" s="1">
        <v>3</v>
      </c>
      <c r="K3282" s="1">
        <v>5</v>
      </c>
      <c r="L3282" s="1">
        <v>4</v>
      </c>
      <c r="M3282" s="1">
        <v>4</v>
      </c>
      <c r="N3282" s="1">
        <v>4</v>
      </c>
      <c r="O3282" s="1">
        <v>5</v>
      </c>
      <c r="P3282" s="1">
        <v>5</v>
      </c>
      <c r="Q3282" s="1">
        <v>4</v>
      </c>
      <c r="R3282" s="1">
        <v>4</v>
      </c>
      <c r="S3282" s="1">
        <v>2</v>
      </c>
      <c r="T3282" s="1">
        <v>4</v>
      </c>
    </row>
    <row r="3283" spans="1:39" ht="15.75" customHeight="1" x14ac:dyDescent="0.2">
      <c r="A3283" s="2">
        <v>44628.423138541664</v>
      </c>
      <c r="D3283" s="1">
        <v>3</v>
      </c>
      <c r="J3283" s="1">
        <v>2</v>
      </c>
      <c r="M3283" s="1">
        <v>4</v>
      </c>
      <c r="R3283" s="1">
        <v>5</v>
      </c>
      <c r="T3283" s="1">
        <v>5</v>
      </c>
    </row>
    <row r="3284" spans="1:39" ht="15.75" customHeight="1" x14ac:dyDescent="0.2">
      <c r="A3284" s="2">
        <v>44628.42347144676</v>
      </c>
      <c r="B3284" s="1">
        <v>3</v>
      </c>
      <c r="C3284" s="1">
        <v>2</v>
      </c>
      <c r="D3284" s="1">
        <v>5</v>
      </c>
      <c r="E3284" s="1">
        <v>4</v>
      </c>
      <c r="F3284" s="1">
        <v>3</v>
      </c>
      <c r="G3284" s="1">
        <v>4</v>
      </c>
      <c r="H3284" s="1">
        <v>4</v>
      </c>
      <c r="I3284" s="1">
        <v>4</v>
      </c>
      <c r="J3284" s="1">
        <v>2</v>
      </c>
      <c r="K3284" s="1">
        <v>4</v>
      </c>
      <c r="L3284" s="1">
        <v>3</v>
      </c>
      <c r="M3284" s="1">
        <v>4</v>
      </c>
      <c r="N3284" s="1">
        <v>3</v>
      </c>
      <c r="O3284" s="1">
        <v>2</v>
      </c>
      <c r="P3284" s="1">
        <v>2</v>
      </c>
      <c r="Q3284" s="1">
        <v>3</v>
      </c>
      <c r="R3284" s="1">
        <v>3</v>
      </c>
      <c r="S3284" s="1">
        <v>3</v>
      </c>
      <c r="T3284" s="1">
        <v>5</v>
      </c>
      <c r="U3284" s="1" t="s">
        <v>10363</v>
      </c>
      <c r="V3284" s="1" t="s">
        <v>2466</v>
      </c>
      <c r="W3284" s="1" t="s">
        <v>10364</v>
      </c>
      <c r="X3284" s="1" t="s">
        <v>10365</v>
      </c>
      <c r="Y3284" s="1" t="s">
        <v>10366</v>
      </c>
      <c r="Z3284" s="1" t="s">
        <v>10367</v>
      </c>
      <c r="AA3284" s="1" t="s">
        <v>10368</v>
      </c>
      <c r="AB3284" s="1" t="s">
        <v>10368</v>
      </c>
      <c r="AC3284" s="1" t="s">
        <v>10369</v>
      </c>
      <c r="AD3284" s="1" t="s">
        <v>10370</v>
      </c>
      <c r="AE3284" s="1" t="s">
        <v>10371</v>
      </c>
      <c r="AF3284" s="1" t="s">
        <v>10372</v>
      </c>
      <c r="AG3284" s="1" t="s">
        <v>10373</v>
      </c>
      <c r="AH3284" s="1" t="s">
        <v>10374</v>
      </c>
      <c r="AI3284" s="1" t="s">
        <v>10375</v>
      </c>
      <c r="AJ3284" s="1" t="s">
        <v>10376</v>
      </c>
      <c r="AK3284" s="1" t="s">
        <v>10377</v>
      </c>
      <c r="AL3284" s="1" t="s">
        <v>10378</v>
      </c>
      <c r="AM3284" s="1" t="s">
        <v>10379</v>
      </c>
    </row>
    <row r="3285" spans="1:39" ht="15.75" customHeight="1" x14ac:dyDescent="0.2">
      <c r="A3285" s="2">
        <v>44628.423739340273</v>
      </c>
      <c r="D3285" s="1">
        <v>4</v>
      </c>
      <c r="E3285" s="1">
        <v>4</v>
      </c>
      <c r="F3285" s="1">
        <v>5</v>
      </c>
      <c r="G3285" s="1">
        <v>5</v>
      </c>
      <c r="H3285" s="1">
        <v>4</v>
      </c>
      <c r="I3285" s="1">
        <v>4</v>
      </c>
      <c r="J3285" s="1">
        <v>3</v>
      </c>
      <c r="K3285" s="1">
        <v>5</v>
      </c>
      <c r="L3285" s="1">
        <v>3</v>
      </c>
      <c r="M3285" s="1">
        <v>3</v>
      </c>
      <c r="N3285" s="1">
        <v>5</v>
      </c>
      <c r="O3285" s="1">
        <v>3</v>
      </c>
      <c r="P3285" s="1">
        <v>2</v>
      </c>
      <c r="Q3285" s="1">
        <v>2</v>
      </c>
      <c r="T3285" s="1">
        <v>5</v>
      </c>
    </row>
    <row r="3286" spans="1:39" ht="15.75" customHeight="1" x14ac:dyDescent="0.2">
      <c r="A3286" s="2">
        <v>44628.424225949071</v>
      </c>
      <c r="D3286" s="1">
        <v>5</v>
      </c>
      <c r="E3286" s="1">
        <v>5</v>
      </c>
      <c r="F3286" s="1">
        <v>5</v>
      </c>
      <c r="G3286" s="1">
        <v>5</v>
      </c>
      <c r="K3286" s="1">
        <v>3</v>
      </c>
      <c r="M3286" s="1">
        <v>4</v>
      </c>
      <c r="N3286" s="1">
        <v>4</v>
      </c>
      <c r="O3286" s="1">
        <v>3</v>
      </c>
      <c r="P3286" s="1">
        <v>3</v>
      </c>
      <c r="Q3286" s="1">
        <v>2</v>
      </c>
      <c r="T3286" s="1">
        <v>3</v>
      </c>
      <c r="W3286" s="1" t="s">
        <v>10380</v>
      </c>
      <c r="X3286" s="1" t="s">
        <v>10381</v>
      </c>
      <c r="Y3286" s="1" t="s">
        <v>10382</v>
      </c>
      <c r="Z3286" s="1" t="s">
        <v>10383</v>
      </c>
      <c r="AD3286" s="1" t="s">
        <v>10384</v>
      </c>
      <c r="AF3286" s="1" t="s">
        <v>10385</v>
      </c>
      <c r="AG3286" s="1" t="s">
        <v>10386</v>
      </c>
      <c r="AH3286" s="1" t="s">
        <v>10387</v>
      </c>
      <c r="AI3286" s="1" t="s">
        <v>10388</v>
      </c>
      <c r="AJ3286" s="1" t="s">
        <v>10389</v>
      </c>
      <c r="AM3286" s="1" t="s">
        <v>10390</v>
      </c>
    </row>
    <row r="3287" spans="1:39" ht="15.75" customHeight="1" x14ac:dyDescent="0.2">
      <c r="A3287" s="2">
        <v>44628.424570000003</v>
      </c>
      <c r="B3287" s="1">
        <v>3</v>
      </c>
      <c r="C3287" s="1">
        <v>4</v>
      </c>
      <c r="D3287" s="1">
        <v>5</v>
      </c>
      <c r="F3287" s="1">
        <v>4</v>
      </c>
      <c r="G3287" s="1">
        <v>5</v>
      </c>
      <c r="K3287" s="1">
        <v>4</v>
      </c>
      <c r="N3287" s="1">
        <v>4</v>
      </c>
      <c r="Q3287" s="1">
        <v>4</v>
      </c>
      <c r="R3287" s="1">
        <v>4</v>
      </c>
    </row>
    <row r="3288" spans="1:39" ht="15.75" customHeight="1" x14ac:dyDescent="0.2">
      <c r="A3288" s="2">
        <v>44628.424639317134</v>
      </c>
      <c r="B3288" s="1">
        <v>3</v>
      </c>
      <c r="C3288" s="1">
        <v>4</v>
      </c>
      <c r="D3288" s="1">
        <v>5</v>
      </c>
      <c r="E3288" s="1">
        <v>5</v>
      </c>
      <c r="F3288" s="1">
        <v>2</v>
      </c>
      <c r="G3288" s="1">
        <v>3</v>
      </c>
      <c r="H3288" s="1">
        <v>4</v>
      </c>
      <c r="I3288" s="1">
        <v>4</v>
      </c>
      <c r="K3288" s="1">
        <v>5</v>
      </c>
      <c r="Q3288" s="1">
        <v>3</v>
      </c>
      <c r="T3288" s="1">
        <v>5</v>
      </c>
      <c r="W3288" s="1" t="s">
        <v>10391</v>
      </c>
      <c r="Y3288" s="1" t="s">
        <v>10392</v>
      </c>
      <c r="AD3288" s="1" t="s">
        <v>10393</v>
      </c>
      <c r="AJ3288" s="1" t="s">
        <v>10394</v>
      </c>
    </row>
    <row r="3289" spans="1:39" ht="15.75" customHeight="1" x14ac:dyDescent="0.2">
      <c r="A3289" s="2">
        <v>44628.427656932865</v>
      </c>
      <c r="B3289" s="1">
        <v>3</v>
      </c>
      <c r="C3289" s="1">
        <v>2</v>
      </c>
      <c r="D3289" s="1">
        <v>4</v>
      </c>
      <c r="E3289" s="1">
        <v>5</v>
      </c>
      <c r="F3289" s="1">
        <v>5</v>
      </c>
      <c r="G3289" s="1">
        <v>5</v>
      </c>
      <c r="H3289" s="1">
        <v>3</v>
      </c>
      <c r="I3289" s="1">
        <v>3</v>
      </c>
      <c r="J3289" s="1">
        <v>2</v>
      </c>
      <c r="K3289" s="1">
        <v>3</v>
      </c>
      <c r="M3289" s="1">
        <v>4</v>
      </c>
      <c r="N3289" s="1">
        <v>5</v>
      </c>
      <c r="O3289" s="1">
        <v>2</v>
      </c>
      <c r="P3289" s="1">
        <v>2</v>
      </c>
      <c r="Q3289" s="1">
        <v>4</v>
      </c>
      <c r="R3289" s="1">
        <v>3</v>
      </c>
      <c r="S3289" s="1">
        <v>1</v>
      </c>
      <c r="T3289" s="1">
        <v>4</v>
      </c>
    </row>
    <row r="3290" spans="1:39" ht="15.75" customHeight="1" x14ac:dyDescent="0.2">
      <c r="A3290" s="2">
        <v>44628.430233206018</v>
      </c>
      <c r="B3290" s="1">
        <v>3</v>
      </c>
      <c r="C3290" s="1">
        <v>1</v>
      </c>
      <c r="D3290" s="1">
        <v>4</v>
      </c>
      <c r="E3290" s="1">
        <v>3</v>
      </c>
      <c r="F3290" s="1">
        <v>5</v>
      </c>
      <c r="G3290" s="1">
        <v>5</v>
      </c>
      <c r="K3290" s="1">
        <v>4</v>
      </c>
      <c r="N3290" s="1">
        <v>5</v>
      </c>
      <c r="T3290" s="1">
        <v>5</v>
      </c>
      <c r="U3290" s="1" t="s">
        <v>4241</v>
      </c>
      <c r="V3290" s="1" t="s">
        <v>10395</v>
      </c>
      <c r="W3290" s="1" t="s">
        <v>10396</v>
      </c>
      <c r="X3290" s="1" t="s">
        <v>10397</v>
      </c>
      <c r="Y3290" s="1" t="s">
        <v>10398</v>
      </c>
      <c r="Z3290" s="1" t="s">
        <v>10399</v>
      </c>
      <c r="AA3290" s="1" t="s">
        <v>6049</v>
      </c>
      <c r="AB3290" s="1" t="s">
        <v>6049</v>
      </c>
      <c r="AC3290" s="1" t="s">
        <v>10400</v>
      </c>
      <c r="AD3290" s="1" t="s">
        <v>2352</v>
      </c>
      <c r="AE3290" s="1" t="s">
        <v>10400</v>
      </c>
      <c r="AF3290" s="1" t="s">
        <v>10400</v>
      </c>
      <c r="AG3290" s="1" t="s">
        <v>10401</v>
      </c>
      <c r="AH3290" s="1" t="s">
        <v>10400</v>
      </c>
      <c r="AI3290" s="1" t="s">
        <v>10400</v>
      </c>
      <c r="AJ3290" s="1" t="s">
        <v>10400</v>
      </c>
      <c r="AK3290" s="1" t="s">
        <v>10400</v>
      </c>
      <c r="AL3290" s="1" t="s">
        <v>10402</v>
      </c>
      <c r="AM3290" s="1" t="s">
        <v>10403</v>
      </c>
    </row>
    <row r="3291" spans="1:39" ht="15.75" customHeight="1" x14ac:dyDescent="0.2">
      <c r="A3291" s="2">
        <v>44628.430258518521</v>
      </c>
      <c r="B3291" s="1">
        <v>3</v>
      </c>
      <c r="C3291" s="1">
        <v>3</v>
      </c>
      <c r="M3291" s="1">
        <v>4</v>
      </c>
      <c r="N3291" s="1">
        <v>5</v>
      </c>
      <c r="O3291" s="1">
        <v>4</v>
      </c>
      <c r="P3291" s="1">
        <v>4</v>
      </c>
      <c r="Q3291" s="1">
        <v>5</v>
      </c>
      <c r="U3291" s="1" t="s">
        <v>10404</v>
      </c>
      <c r="V3291" s="1" t="s">
        <v>10405</v>
      </c>
      <c r="AF3291" s="1" t="s">
        <v>10406</v>
      </c>
      <c r="AG3291" s="1" t="s">
        <v>10407</v>
      </c>
      <c r="AH3291" s="1" t="s">
        <v>5277</v>
      </c>
      <c r="AI3291" s="1" t="s">
        <v>1481</v>
      </c>
      <c r="AJ3291" s="1" t="s">
        <v>10408</v>
      </c>
    </row>
    <row r="3292" spans="1:39" ht="15.75" customHeight="1" x14ac:dyDescent="0.2">
      <c r="A3292" s="2">
        <v>44628.432180717587</v>
      </c>
      <c r="D3292" s="1">
        <v>3</v>
      </c>
      <c r="F3292" s="1">
        <v>5</v>
      </c>
      <c r="G3292" s="1">
        <v>4</v>
      </c>
      <c r="K3292" s="1">
        <v>4</v>
      </c>
      <c r="N3292" s="1">
        <v>5</v>
      </c>
      <c r="O3292" s="1">
        <v>2</v>
      </c>
      <c r="P3292" s="1">
        <v>3</v>
      </c>
      <c r="Q3292" s="1">
        <v>4</v>
      </c>
      <c r="R3292" s="1">
        <v>4</v>
      </c>
      <c r="T3292" s="1">
        <v>5</v>
      </c>
      <c r="W3292" s="1" t="s">
        <v>10409</v>
      </c>
      <c r="Y3292" s="1" t="s">
        <v>10410</v>
      </c>
      <c r="Z3292" s="1" t="s">
        <v>10411</v>
      </c>
      <c r="AD3292" s="1" t="s">
        <v>10412</v>
      </c>
      <c r="AG3292" s="1" t="s">
        <v>7856</v>
      </c>
      <c r="AH3292" s="1" t="s">
        <v>10413</v>
      </c>
      <c r="AI3292" s="1" t="s">
        <v>10414</v>
      </c>
      <c r="AJ3292" s="1" t="s">
        <v>10415</v>
      </c>
      <c r="AK3292" s="1" t="s">
        <v>10416</v>
      </c>
      <c r="AM3292" s="1" t="s">
        <v>10417</v>
      </c>
    </row>
    <row r="3293" spans="1:39" ht="15.75" customHeight="1" x14ac:dyDescent="0.2">
      <c r="A3293" s="2">
        <v>44628.43306059028</v>
      </c>
      <c r="B3293" s="1">
        <v>1</v>
      </c>
      <c r="C3293" s="1">
        <v>1</v>
      </c>
      <c r="D3293" s="1">
        <v>1</v>
      </c>
      <c r="E3293" s="1">
        <v>1</v>
      </c>
      <c r="F3293" s="1">
        <v>1</v>
      </c>
      <c r="G3293" s="1">
        <v>1</v>
      </c>
      <c r="H3293" s="1">
        <v>1</v>
      </c>
      <c r="I3293" s="1">
        <v>1</v>
      </c>
      <c r="J3293" s="1">
        <v>1</v>
      </c>
      <c r="K3293" s="1">
        <v>1</v>
      </c>
      <c r="L3293" s="1">
        <v>1</v>
      </c>
      <c r="M3293" s="1">
        <v>1</v>
      </c>
      <c r="N3293" s="1">
        <v>1</v>
      </c>
      <c r="O3293" s="1">
        <v>1</v>
      </c>
      <c r="P3293" s="1">
        <v>1</v>
      </c>
      <c r="Q3293" s="1">
        <v>1</v>
      </c>
      <c r="R3293" s="1">
        <v>1</v>
      </c>
      <c r="S3293" s="1">
        <v>1</v>
      </c>
      <c r="T3293" s="1">
        <v>1</v>
      </c>
    </row>
    <row r="3294" spans="1:39" ht="15.75" customHeight="1" x14ac:dyDescent="0.2">
      <c r="A3294" s="2">
        <v>44628.433829016205</v>
      </c>
      <c r="B3294" s="1">
        <v>3</v>
      </c>
      <c r="C3294" s="1">
        <v>5</v>
      </c>
      <c r="D3294" s="1">
        <v>3</v>
      </c>
      <c r="E3294" s="1">
        <v>3</v>
      </c>
      <c r="F3294" s="1">
        <v>3</v>
      </c>
      <c r="G3294" s="1">
        <v>3</v>
      </c>
      <c r="H3294" s="1">
        <v>4</v>
      </c>
      <c r="I3294" s="1">
        <v>4</v>
      </c>
      <c r="J3294" s="1">
        <v>4</v>
      </c>
      <c r="K3294" s="1">
        <v>3</v>
      </c>
      <c r="L3294" s="1">
        <v>4</v>
      </c>
      <c r="M3294" s="1">
        <v>4</v>
      </c>
      <c r="N3294" s="1">
        <v>3</v>
      </c>
      <c r="O3294" s="1">
        <v>3</v>
      </c>
      <c r="P3294" s="1">
        <v>5</v>
      </c>
      <c r="Q3294" s="1">
        <v>5</v>
      </c>
      <c r="R3294" s="1">
        <v>4</v>
      </c>
      <c r="S3294" s="1">
        <v>3</v>
      </c>
      <c r="T3294" s="1">
        <v>5</v>
      </c>
      <c r="V3294" s="1" t="s">
        <v>1335</v>
      </c>
      <c r="AF3294" s="1" t="s">
        <v>585</v>
      </c>
      <c r="AI3294" s="1" t="s">
        <v>689</v>
      </c>
      <c r="AJ3294" s="1" t="s">
        <v>276</v>
      </c>
      <c r="AM3294" s="1" t="s">
        <v>1001</v>
      </c>
    </row>
    <row r="3295" spans="1:39" ht="15.75" customHeight="1" x14ac:dyDescent="0.2">
      <c r="A3295" s="2">
        <v>44628.435443379625</v>
      </c>
      <c r="D3295" s="1">
        <v>4</v>
      </c>
      <c r="E3295" s="1">
        <v>3</v>
      </c>
      <c r="F3295" s="1">
        <v>5</v>
      </c>
      <c r="G3295" s="1">
        <v>4</v>
      </c>
      <c r="K3295" s="1">
        <v>5</v>
      </c>
      <c r="N3295" s="1">
        <v>5</v>
      </c>
      <c r="O3295" s="1">
        <v>3</v>
      </c>
      <c r="P3295" s="1">
        <v>3</v>
      </c>
      <c r="Q3295" s="1">
        <v>4</v>
      </c>
      <c r="T3295" s="1">
        <v>5</v>
      </c>
    </row>
    <row r="3296" spans="1:39" ht="15.75" customHeight="1" x14ac:dyDescent="0.2">
      <c r="A3296" s="2">
        <v>44628.435835370372</v>
      </c>
      <c r="B3296" s="1">
        <v>4</v>
      </c>
      <c r="C3296" s="1">
        <v>3</v>
      </c>
      <c r="D3296" s="1">
        <v>4</v>
      </c>
      <c r="E3296" s="1">
        <v>5</v>
      </c>
      <c r="F3296" s="1">
        <v>5</v>
      </c>
      <c r="G3296" s="1">
        <v>3</v>
      </c>
      <c r="K3296" s="1">
        <v>4</v>
      </c>
      <c r="N3296" s="1">
        <v>3</v>
      </c>
      <c r="Q3296" s="1">
        <v>3</v>
      </c>
      <c r="R3296" s="1">
        <v>5</v>
      </c>
      <c r="S3296" s="1">
        <v>2</v>
      </c>
      <c r="T3296" s="1">
        <v>5</v>
      </c>
      <c r="U3296" s="1" t="s">
        <v>10418</v>
      </c>
      <c r="V3296" s="1" t="s">
        <v>10419</v>
      </c>
      <c r="W3296" s="1" t="s">
        <v>4951</v>
      </c>
      <c r="X3296" s="1" t="s">
        <v>8487</v>
      </c>
      <c r="Y3296" s="1" t="s">
        <v>10420</v>
      </c>
      <c r="Z3296" s="1" t="s">
        <v>10421</v>
      </c>
      <c r="AD3296" s="1" t="s">
        <v>10422</v>
      </c>
      <c r="AG3296" s="1" t="s">
        <v>2161</v>
      </c>
      <c r="AJ3296" s="1" t="s">
        <v>10423</v>
      </c>
      <c r="AK3296" s="1" t="s">
        <v>609</v>
      </c>
      <c r="AL3296" s="1" t="s">
        <v>10424</v>
      </c>
      <c r="AM3296" s="1" t="s">
        <v>10425</v>
      </c>
    </row>
    <row r="3297" spans="1:39" ht="15.75" customHeight="1" x14ac:dyDescent="0.2">
      <c r="A3297" s="2">
        <v>44628.436169988425</v>
      </c>
      <c r="B3297" s="1">
        <v>1</v>
      </c>
      <c r="D3297" s="1">
        <v>2</v>
      </c>
      <c r="E3297" s="1">
        <v>2</v>
      </c>
      <c r="F3297" s="1">
        <v>3</v>
      </c>
      <c r="G3297" s="1">
        <v>2</v>
      </c>
      <c r="H3297" s="1">
        <v>2</v>
      </c>
      <c r="I3297" s="1">
        <v>2</v>
      </c>
      <c r="K3297" s="1">
        <v>3</v>
      </c>
      <c r="M3297" s="1">
        <v>3</v>
      </c>
      <c r="N3297" s="1">
        <v>1</v>
      </c>
      <c r="O3297" s="1">
        <v>2</v>
      </c>
      <c r="Q3297" s="1">
        <v>3</v>
      </c>
      <c r="R3297" s="1">
        <v>3</v>
      </c>
      <c r="T3297" s="1">
        <v>3</v>
      </c>
    </row>
    <row r="3298" spans="1:39" ht="15.75" customHeight="1" x14ac:dyDescent="0.2">
      <c r="A3298" s="2">
        <v>44628.43713387732</v>
      </c>
      <c r="B3298" s="1">
        <v>3</v>
      </c>
      <c r="E3298" s="1">
        <v>4</v>
      </c>
      <c r="F3298" s="1">
        <v>5</v>
      </c>
      <c r="G3298" s="1">
        <v>5</v>
      </c>
      <c r="K3298" s="1">
        <v>5</v>
      </c>
      <c r="N3298" s="1">
        <v>5</v>
      </c>
      <c r="Q3298" s="1">
        <v>4</v>
      </c>
      <c r="R3298" s="1">
        <v>5</v>
      </c>
      <c r="S3298" s="1">
        <v>2</v>
      </c>
      <c r="T3298" s="1">
        <v>5</v>
      </c>
      <c r="U3298" s="1" t="s">
        <v>4994</v>
      </c>
      <c r="X3298" s="1" t="s">
        <v>10426</v>
      </c>
      <c r="Y3298" s="1" t="s">
        <v>10427</v>
      </c>
      <c r="Z3298" s="1" t="s">
        <v>10428</v>
      </c>
      <c r="AD3298" s="1" t="s">
        <v>10429</v>
      </c>
      <c r="AG3298" s="1" t="s">
        <v>10430</v>
      </c>
      <c r="AJ3298" s="1" t="s">
        <v>10431</v>
      </c>
      <c r="AK3298" s="1" t="s">
        <v>10432</v>
      </c>
      <c r="AL3298" s="1" t="s">
        <v>10433</v>
      </c>
      <c r="AM3298" s="1" t="s">
        <v>10434</v>
      </c>
    </row>
    <row r="3299" spans="1:39" ht="15.75" customHeight="1" x14ac:dyDescent="0.2">
      <c r="A3299" s="2">
        <v>44628.43998304398</v>
      </c>
      <c r="B3299" s="1">
        <v>2</v>
      </c>
      <c r="C3299" s="1">
        <v>1</v>
      </c>
      <c r="F3299" s="1">
        <v>3</v>
      </c>
      <c r="G3299" s="1">
        <v>4</v>
      </c>
      <c r="H3299" s="1">
        <v>3</v>
      </c>
      <c r="I3299" s="1">
        <v>3</v>
      </c>
      <c r="J3299" s="1">
        <v>2</v>
      </c>
      <c r="K3299" s="1">
        <v>4</v>
      </c>
      <c r="L3299" s="1">
        <v>3</v>
      </c>
      <c r="N3299" s="1">
        <v>3</v>
      </c>
      <c r="S3299" s="1">
        <v>2</v>
      </c>
      <c r="U3299" s="1" t="s">
        <v>10435</v>
      </c>
      <c r="V3299" s="1" t="s">
        <v>10436</v>
      </c>
      <c r="Y3299" s="1" t="s">
        <v>4848</v>
      </c>
      <c r="Z3299" s="1" t="s">
        <v>8693</v>
      </c>
      <c r="AD3299" s="1" t="s">
        <v>10437</v>
      </c>
      <c r="AG3299" s="1" t="s">
        <v>10438</v>
      </c>
      <c r="AL3299" s="1" t="s">
        <v>10439</v>
      </c>
    </row>
    <row r="3300" spans="1:39" ht="15.75" customHeight="1" x14ac:dyDescent="0.2">
      <c r="A3300" s="2">
        <v>44628.440107245369</v>
      </c>
      <c r="B3300" s="1">
        <v>2</v>
      </c>
      <c r="C3300" s="1">
        <v>1</v>
      </c>
      <c r="D3300" s="1">
        <v>2</v>
      </c>
      <c r="E3300" s="1">
        <v>4</v>
      </c>
      <c r="F3300" s="1">
        <v>5</v>
      </c>
      <c r="G3300" s="1">
        <v>5</v>
      </c>
      <c r="H3300" s="1">
        <v>4</v>
      </c>
      <c r="I3300" s="1">
        <v>4</v>
      </c>
      <c r="J3300" s="1">
        <v>3</v>
      </c>
      <c r="K3300" s="1">
        <v>4</v>
      </c>
      <c r="L3300" s="1">
        <v>3</v>
      </c>
      <c r="M3300" s="1">
        <v>3</v>
      </c>
      <c r="N3300" s="1">
        <v>5</v>
      </c>
      <c r="O3300" s="1">
        <v>1</v>
      </c>
      <c r="P3300" s="1">
        <v>1</v>
      </c>
      <c r="Q3300" s="1">
        <v>3</v>
      </c>
      <c r="R3300" s="1">
        <v>1</v>
      </c>
      <c r="S3300" s="1">
        <v>3</v>
      </c>
      <c r="T3300" s="1">
        <v>5</v>
      </c>
      <c r="X3300" s="1" t="s">
        <v>2558</v>
      </c>
      <c r="Y3300" s="1" t="s">
        <v>10440</v>
      </c>
      <c r="Z3300" s="1" t="s">
        <v>585</v>
      </c>
      <c r="AC3300" s="1" t="s">
        <v>2331</v>
      </c>
      <c r="AD3300" s="1" t="s">
        <v>246</v>
      </c>
      <c r="AG3300" s="1" t="s">
        <v>10441</v>
      </c>
      <c r="AH3300" s="1" t="s">
        <v>3781</v>
      </c>
      <c r="AI3300" s="1" t="s">
        <v>10442</v>
      </c>
      <c r="AJ3300" s="1" t="s">
        <v>10443</v>
      </c>
      <c r="AL3300" s="1" t="s">
        <v>10444</v>
      </c>
      <c r="AM3300" s="1" t="s">
        <v>10445</v>
      </c>
    </row>
    <row r="3301" spans="1:39" ht="15.75" customHeight="1" x14ac:dyDescent="0.2">
      <c r="A3301" s="2">
        <v>44628.444427245369</v>
      </c>
      <c r="B3301" s="1">
        <v>2</v>
      </c>
      <c r="C3301" s="1">
        <v>1</v>
      </c>
      <c r="D3301" s="1">
        <v>3</v>
      </c>
      <c r="E3301" s="1">
        <v>4</v>
      </c>
      <c r="F3301" s="1">
        <v>4</v>
      </c>
      <c r="G3301" s="1">
        <v>5</v>
      </c>
      <c r="K3301" s="1">
        <v>5</v>
      </c>
      <c r="M3301" s="1">
        <v>5</v>
      </c>
      <c r="N3301" s="1">
        <v>5</v>
      </c>
      <c r="O3301" s="1">
        <v>3</v>
      </c>
      <c r="P3301" s="1">
        <v>4</v>
      </c>
      <c r="Q3301" s="1">
        <v>4</v>
      </c>
      <c r="R3301" s="1">
        <v>4</v>
      </c>
      <c r="S3301" s="1">
        <v>3</v>
      </c>
      <c r="T3301" s="1">
        <v>5</v>
      </c>
      <c r="U3301" s="1" t="s">
        <v>5060</v>
      </c>
      <c r="V3301" s="1" t="s">
        <v>10446</v>
      </c>
      <c r="W3301" s="1" t="s">
        <v>10447</v>
      </c>
      <c r="X3301" s="1" t="s">
        <v>10448</v>
      </c>
      <c r="Y3301" s="1" t="s">
        <v>10449</v>
      </c>
      <c r="Z3301" s="1" t="s">
        <v>10450</v>
      </c>
      <c r="AD3301" s="1" t="s">
        <v>4326</v>
      </c>
      <c r="AF3301" s="1" t="s">
        <v>10451</v>
      </c>
      <c r="AG3301" s="1" t="s">
        <v>10452</v>
      </c>
      <c r="AH3301" s="1" t="s">
        <v>10031</v>
      </c>
      <c r="AI3301" s="1" t="s">
        <v>10453</v>
      </c>
      <c r="AJ3301" s="1" t="s">
        <v>7732</v>
      </c>
      <c r="AK3301" s="1" t="s">
        <v>10103</v>
      </c>
      <c r="AL3301" s="1" t="s">
        <v>10454</v>
      </c>
      <c r="AM3301" s="1" t="s">
        <v>10455</v>
      </c>
    </row>
    <row r="3302" spans="1:39" ht="15.75" customHeight="1" x14ac:dyDescent="0.2">
      <c r="A3302" s="2">
        <v>44628.444958472217</v>
      </c>
      <c r="B3302" s="1">
        <v>3</v>
      </c>
      <c r="C3302" s="1">
        <v>2</v>
      </c>
      <c r="D3302" s="1">
        <v>5</v>
      </c>
      <c r="E3302" s="1">
        <v>5</v>
      </c>
      <c r="F3302" s="1">
        <v>5</v>
      </c>
      <c r="G3302" s="1">
        <v>5</v>
      </c>
      <c r="H3302" s="1">
        <v>4</v>
      </c>
      <c r="I3302" s="1">
        <v>4</v>
      </c>
      <c r="J3302" s="1">
        <v>3</v>
      </c>
      <c r="K3302" s="1">
        <v>5</v>
      </c>
      <c r="L3302" s="1">
        <v>4</v>
      </c>
      <c r="M3302" s="1">
        <v>3</v>
      </c>
      <c r="N3302" s="1">
        <v>4</v>
      </c>
      <c r="O3302" s="1">
        <v>2</v>
      </c>
      <c r="P3302" s="1">
        <v>2</v>
      </c>
      <c r="Q3302" s="1">
        <v>4</v>
      </c>
      <c r="R3302" s="1">
        <v>5</v>
      </c>
      <c r="S3302" s="1">
        <v>3</v>
      </c>
      <c r="T3302" s="1">
        <v>5</v>
      </c>
    </row>
    <row r="3303" spans="1:39" ht="15.75" customHeight="1" x14ac:dyDescent="0.2">
      <c r="A3303" s="2">
        <v>44628.446774768519</v>
      </c>
      <c r="B3303" s="1">
        <v>3</v>
      </c>
      <c r="C3303" s="1">
        <v>2</v>
      </c>
      <c r="E3303" s="1">
        <v>5</v>
      </c>
      <c r="F3303" s="1">
        <v>5</v>
      </c>
      <c r="G3303" s="1">
        <v>5</v>
      </c>
      <c r="M3303" s="1">
        <v>4</v>
      </c>
      <c r="R3303" s="1">
        <v>4</v>
      </c>
      <c r="T3303" s="1">
        <v>5</v>
      </c>
    </row>
    <row r="3304" spans="1:39" ht="15.75" customHeight="1" x14ac:dyDescent="0.2">
      <c r="A3304" s="2">
        <v>44628.447366168984</v>
      </c>
      <c r="B3304" s="1">
        <v>4</v>
      </c>
      <c r="U3304" s="1" t="s">
        <v>10456</v>
      </c>
    </row>
    <row r="3305" spans="1:39" ht="15.75" customHeight="1" x14ac:dyDescent="0.2">
      <c r="A3305" s="2">
        <v>44628.447836817126</v>
      </c>
      <c r="B3305" s="1">
        <v>1</v>
      </c>
      <c r="D3305" s="1">
        <v>4</v>
      </c>
      <c r="E3305" s="1">
        <v>3</v>
      </c>
      <c r="F3305" s="1">
        <v>5</v>
      </c>
      <c r="G3305" s="1">
        <v>2</v>
      </c>
      <c r="K3305" s="1">
        <v>4</v>
      </c>
      <c r="R3305" s="1">
        <v>4</v>
      </c>
      <c r="T3305" s="1">
        <v>5</v>
      </c>
      <c r="AK3305" s="1" t="s">
        <v>732</v>
      </c>
    </row>
    <row r="3306" spans="1:39" ht="15.75" customHeight="1" x14ac:dyDescent="0.2">
      <c r="A3306" s="2">
        <v>44628.448283217593</v>
      </c>
      <c r="B3306" s="1">
        <v>2</v>
      </c>
      <c r="C3306" s="1">
        <v>1</v>
      </c>
      <c r="D3306" s="1">
        <v>4</v>
      </c>
      <c r="F3306" s="1">
        <v>4</v>
      </c>
      <c r="G3306" s="1">
        <v>4</v>
      </c>
      <c r="T3306" s="1">
        <v>5</v>
      </c>
    </row>
    <row r="3307" spans="1:39" ht="15.75" customHeight="1" x14ac:dyDescent="0.2">
      <c r="A3307" s="2">
        <v>44628.44832512732</v>
      </c>
      <c r="B3307" s="1">
        <v>4</v>
      </c>
      <c r="C3307" s="1">
        <v>1</v>
      </c>
      <c r="D3307" s="1">
        <v>4</v>
      </c>
      <c r="E3307" s="1">
        <v>3</v>
      </c>
      <c r="F3307" s="1">
        <v>5</v>
      </c>
      <c r="G3307" s="1">
        <v>5</v>
      </c>
      <c r="H3307" s="1">
        <v>3</v>
      </c>
      <c r="I3307" s="1">
        <v>3</v>
      </c>
      <c r="J3307" s="1">
        <v>2</v>
      </c>
      <c r="K3307" s="1">
        <v>4</v>
      </c>
      <c r="L3307" s="1">
        <v>2</v>
      </c>
      <c r="M3307" s="1">
        <v>3</v>
      </c>
      <c r="N3307" s="1">
        <v>4</v>
      </c>
      <c r="O3307" s="1">
        <v>3</v>
      </c>
      <c r="P3307" s="1">
        <v>3</v>
      </c>
      <c r="Q3307" s="1">
        <v>3</v>
      </c>
      <c r="R3307" s="1">
        <v>5</v>
      </c>
      <c r="S3307" s="1">
        <v>1</v>
      </c>
      <c r="T3307" s="1">
        <v>5</v>
      </c>
      <c r="U3307" s="1" t="s">
        <v>10457</v>
      </c>
      <c r="V3307" s="1" t="s">
        <v>10458</v>
      </c>
      <c r="W3307" s="1" t="s">
        <v>10459</v>
      </c>
      <c r="X3307" s="1" t="s">
        <v>10460</v>
      </c>
      <c r="Y3307" s="1" t="s">
        <v>10461</v>
      </c>
      <c r="Z3307" s="1" t="s">
        <v>10462</v>
      </c>
      <c r="AC3307" s="1" t="s">
        <v>10463</v>
      </c>
      <c r="AD3307" s="1" t="s">
        <v>10464</v>
      </c>
      <c r="AF3307" s="1" t="s">
        <v>1906</v>
      </c>
      <c r="AG3307" s="1" t="s">
        <v>10465</v>
      </c>
      <c r="AJ3307" s="1" t="s">
        <v>10466</v>
      </c>
      <c r="AK3307" s="1" t="s">
        <v>10467</v>
      </c>
      <c r="AL3307" s="1" t="s">
        <v>10468</v>
      </c>
      <c r="AM3307" s="1" t="s">
        <v>10469</v>
      </c>
    </row>
    <row r="3308" spans="1:39" ht="15.75" customHeight="1" x14ac:dyDescent="0.2">
      <c r="A3308" s="2">
        <v>44628.448626006946</v>
      </c>
      <c r="S3308" s="1">
        <v>2</v>
      </c>
      <c r="T3308" s="1">
        <v>4</v>
      </c>
      <c r="AL3308" s="1" t="s">
        <v>10470</v>
      </c>
      <c r="AM3308" s="1" t="s">
        <v>10471</v>
      </c>
    </row>
    <row r="3309" spans="1:39" ht="15.75" customHeight="1" x14ac:dyDescent="0.2">
      <c r="A3309" s="2">
        <v>44628.448667256947</v>
      </c>
      <c r="B3309" s="1">
        <v>2</v>
      </c>
      <c r="C3309" s="1">
        <v>4</v>
      </c>
      <c r="D3309" s="1">
        <v>1</v>
      </c>
      <c r="E3309" s="1">
        <v>4</v>
      </c>
      <c r="F3309" s="1">
        <v>2</v>
      </c>
      <c r="G3309" s="1">
        <v>4</v>
      </c>
      <c r="H3309" s="1">
        <v>4</v>
      </c>
      <c r="I3309" s="1">
        <v>1</v>
      </c>
      <c r="J3309" s="1">
        <v>4</v>
      </c>
      <c r="K3309" s="1">
        <v>2</v>
      </c>
      <c r="L3309" s="1">
        <v>1</v>
      </c>
      <c r="M3309" s="1">
        <v>2</v>
      </c>
      <c r="N3309" s="1">
        <v>3</v>
      </c>
      <c r="O3309" s="1">
        <v>4</v>
      </c>
      <c r="P3309" s="1">
        <v>4</v>
      </c>
      <c r="Q3309" s="1">
        <v>3</v>
      </c>
      <c r="R3309" s="1">
        <v>3</v>
      </c>
      <c r="S3309" s="1">
        <v>4</v>
      </c>
      <c r="T3309" s="1">
        <v>1</v>
      </c>
    </row>
    <row r="3310" spans="1:39" ht="15.75" customHeight="1" x14ac:dyDescent="0.2">
      <c r="A3310" s="2">
        <v>44628.448947731478</v>
      </c>
      <c r="B3310" s="1">
        <v>2</v>
      </c>
      <c r="C3310" s="1">
        <v>4</v>
      </c>
      <c r="D3310" s="1">
        <v>4</v>
      </c>
      <c r="E3310" s="1">
        <v>5</v>
      </c>
      <c r="F3310" s="1">
        <v>3</v>
      </c>
      <c r="I3310" s="1">
        <v>2</v>
      </c>
      <c r="K3310" s="1">
        <v>3</v>
      </c>
      <c r="M3310" s="1">
        <v>5</v>
      </c>
      <c r="N3310" s="1">
        <v>4</v>
      </c>
      <c r="O3310" s="1">
        <v>2</v>
      </c>
      <c r="P3310" s="1">
        <v>1</v>
      </c>
      <c r="V3310" s="1" t="s">
        <v>10472</v>
      </c>
    </row>
    <row r="3311" spans="1:39" ht="15.75" customHeight="1" x14ac:dyDescent="0.2">
      <c r="A3311" s="2">
        <v>44628.451048541669</v>
      </c>
      <c r="B3311" s="1">
        <v>3</v>
      </c>
      <c r="C3311" s="1">
        <v>4</v>
      </c>
      <c r="D3311" s="1">
        <v>5</v>
      </c>
      <c r="E3311" s="1">
        <v>4</v>
      </c>
      <c r="F3311" s="1">
        <v>5</v>
      </c>
      <c r="G3311" s="1">
        <v>5</v>
      </c>
      <c r="K3311" s="1">
        <v>5</v>
      </c>
      <c r="M3311" s="1">
        <v>3</v>
      </c>
      <c r="N3311" s="1">
        <v>4</v>
      </c>
      <c r="O3311" s="1">
        <v>3</v>
      </c>
      <c r="Q3311" s="1">
        <v>5</v>
      </c>
      <c r="R3311" s="1">
        <v>4</v>
      </c>
      <c r="T3311" s="1">
        <v>5</v>
      </c>
    </row>
    <row r="3312" spans="1:39" ht="15.75" customHeight="1" x14ac:dyDescent="0.2">
      <c r="A3312" s="2">
        <v>44628.451055914353</v>
      </c>
      <c r="B3312" s="1">
        <v>5</v>
      </c>
      <c r="C3312" s="1">
        <v>4</v>
      </c>
      <c r="D3312" s="1">
        <v>4</v>
      </c>
      <c r="E3312" s="1">
        <v>4</v>
      </c>
      <c r="F3312" s="1">
        <v>5</v>
      </c>
      <c r="G3312" s="1">
        <v>5</v>
      </c>
      <c r="H3312" s="1">
        <v>4</v>
      </c>
      <c r="I3312" s="1">
        <v>4</v>
      </c>
      <c r="J3312" s="1">
        <v>3</v>
      </c>
      <c r="K3312" s="1">
        <v>5</v>
      </c>
      <c r="M3312" s="1">
        <v>5</v>
      </c>
      <c r="N3312" s="1">
        <v>4</v>
      </c>
      <c r="Q3312" s="1">
        <v>5</v>
      </c>
      <c r="T3312" s="1">
        <v>5</v>
      </c>
      <c r="U3312" s="1" t="s">
        <v>10473</v>
      </c>
      <c r="V3312" s="1" t="s">
        <v>10474</v>
      </c>
      <c r="W3312" s="1" t="s">
        <v>6530</v>
      </c>
      <c r="X3312" s="1" t="s">
        <v>10475</v>
      </c>
      <c r="Y3312" s="1" t="s">
        <v>9802</v>
      </c>
      <c r="Z3312" s="1" t="s">
        <v>10476</v>
      </c>
      <c r="AA3312" s="1" t="s">
        <v>10477</v>
      </c>
      <c r="AB3312" s="1" t="s">
        <v>10478</v>
      </c>
      <c r="AC3312" s="1" t="s">
        <v>1039</v>
      </c>
      <c r="AD3312" s="1" t="s">
        <v>10479</v>
      </c>
      <c r="AF3312" s="1" t="s">
        <v>10480</v>
      </c>
      <c r="AG3312" s="1" t="s">
        <v>10481</v>
      </c>
      <c r="AJ3312" s="1" t="s">
        <v>6064</v>
      </c>
      <c r="AM3312" s="1" t="s">
        <v>3</v>
      </c>
    </row>
    <row r="3313" spans="1:39" ht="15.75" customHeight="1" x14ac:dyDescent="0.2">
      <c r="A3313" s="2">
        <v>44628.451696319447</v>
      </c>
      <c r="B3313" s="1">
        <v>4</v>
      </c>
      <c r="C3313" s="1">
        <v>3</v>
      </c>
      <c r="D3313" s="1">
        <v>4</v>
      </c>
      <c r="F3313" s="1">
        <v>5</v>
      </c>
      <c r="G3313" s="1">
        <v>5</v>
      </c>
      <c r="K3313" s="1">
        <v>4</v>
      </c>
      <c r="T3313" s="1">
        <v>5</v>
      </c>
    </row>
    <row r="3314" spans="1:39" ht="15.75" customHeight="1" x14ac:dyDescent="0.2">
      <c r="A3314" s="2">
        <v>44628.45454230324</v>
      </c>
      <c r="B3314" s="1">
        <v>2</v>
      </c>
      <c r="C3314" s="1">
        <v>2</v>
      </c>
      <c r="F3314" s="1">
        <v>4</v>
      </c>
      <c r="T3314" s="1">
        <v>4</v>
      </c>
    </row>
    <row r="3315" spans="1:39" ht="15.75" customHeight="1" x14ac:dyDescent="0.2">
      <c r="A3315" s="2">
        <v>44628.455236712965</v>
      </c>
      <c r="B3315" s="1">
        <v>3</v>
      </c>
      <c r="C3315" s="1">
        <v>2</v>
      </c>
      <c r="D3315" s="1">
        <v>4</v>
      </c>
      <c r="E3315" s="1">
        <v>5</v>
      </c>
      <c r="F3315" s="1">
        <v>5</v>
      </c>
      <c r="K3315" s="1">
        <v>4</v>
      </c>
      <c r="R3315" s="1">
        <v>4</v>
      </c>
      <c r="T3315" s="1">
        <v>5</v>
      </c>
      <c r="U3315" s="1" t="s">
        <v>10482</v>
      </c>
      <c r="V3315" s="1" t="s">
        <v>10483</v>
      </c>
      <c r="W3315" s="1" t="s">
        <v>10484</v>
      </c>
      <c r="X3315" s="1" t="s">
        <v>10485</v>
      </c>
      <c r="AD3315" s="1" t="s">
        <v>10486</v>
      </c>
      <c r="AK3315" s="1" t="s">
        <v>1454</v>
      </c>
      <c r="AM3315" s="1" t="s">
        <v>10487</v>
      </c>
    </row>
    <row r="3316" spans="1:39" ht="15.75" customHeight="1" x14ac:dyDescent="0.2">
      <c r="A3316" s="2">
        <v>44628.456254305551</v>
      </c>
      <c r="D3316" s="1">
        <v>3</v>
      </c>
      <c r="E3316" s="1">
        <v>3</v>
      </c>
      <c r="F3316" s="1">
        <v>4</v>
      </c>
      <c r="G3316" s="1">
        <v>3</v>
      </c>
      <c r="K3316" s="1">
        <v>4</v>
      </c>
      <c r="N3316" s="1">
        <v>5</v>
      </c>
      <c r="O3316" s="1">
        <v>2</v>
      </c>
      <c r="P3316" s="1">
        <v>4</v>
      </c>
      <c r="Q3316" s="1">
        <v>4</v>
      </c>
      <c r="T3316" s="1">
        <v>5</v>
      </c>
    </row>
    <row r="3317" spans="1:39" ht="15.75" customHeight="1" x14ac:dyDescent="0.2">
      <c r="A3317" s="2">
        <v>44628.45834626157</v>
      </c>
      <c r="B3317" s="1">
        <v>3</v>
      </c>
      <c r="C3317" s="1">
        <v>1</v>
      </c>
      <c r="D3317" s="1">
        <v>4</v>
      </c>
      <c r="E3317" s="1">
        <v>4</v>
      </c>
      <c r="F3317" s="1">
        <v>5</v>
      </c>
      <c r="G3317" s="1">
        <v>5</v>
      </c>
      <c r="H3317" s="1">
        <v>2</v>
      </c>
      <c r="I3317" s="1">
        <v>2</v>
      </c>
      <c r="J3317" s="1">
        <v>2</v>
      </c>
      <c r="K3317" s="1">
        <v>3</v>
      </c>
      <c r="L3317" s="1">
        <v>2</v>
      </c>
      <c r="M3317" s="1">
        <v>2</v>
      </c>
      <c r="N3317" s="1">
        <v>3</v>
      </c>
      <c r="O3317" s="1">
        <v>2</v>
      </c>
      <c r="P3317" s="1">
        <v>2</v>
      </c>
      <c r="Q3317" s="1">
        <v>3</v>
      </c>
      <c r="R3317" s="1">
        <v>2</v>
      </c>
      <c r="S3317" s="1">
        <v>1</v>
      </c>
      <c r="T3317" s="1">
        <v>5</v>
      </c>
      <c r="V3317" s="1" t="s">
        <v>10488</v>
      </c>
      <c r="W3317" s="1" t="s">
        <v>1615</v>
      </c>
      <c r="Y3317" s="1" t="s">
        <v>2633</v>
      </c>
      <c r="Z3317" s="1" t="s">
        <v>10489</v>
      </c>
      <c r="AG3317" s="1" t="s">
        <v>10490</v>
      </c>
      <c r="AJ3317" s="1" t="s">
        <v>10491</v>
      </c>
      <c r="AM3317" s="1" t="s">
        <v>1776</v>
      </c>
    </row>
    <row r="3318" spans="1:39" ht="15.75" customHeight="1" x14ac:dyDescent="0.2">
      <c r="A3318" s="2">
        <v>44628.4589083912</v>
      </c>
      <c r="B3318" s="1">
        <v>4</v>
      </c>
      <c r="C3318" s="1">
        <v>3</v>
      </c>
      <c r="D3318" s="1">
        <v>4</v>
      </c>
      <c r="E3318" s="1">
        <v>4</v>
      </c>
      <c r="F3318" s="1">
        <v>4</v>
      </c>
      <c r="G3318" s="1">
        <v>5</v>
      </c>
      <c r="H3318" s="1">
        <v>3</v>
      </c>
      <c r="I3318" s="1">
        <v>3</v>
      </c>
      <c r="J3318" s="1">
        <v>3</v>
      </c>
      <c r="K3318" s="1">
        <v>4</v>
      </c>
      <c r="L3318" s="1">
        <v>3</v>
      </c>
      <c r="M3318" s="1">
        <v>5</v>
      </c>
      <c r="N3318" s="1">
        <v>4</v>
      </c>
      <c r="O3318" s="1">
        <v>3</v>
      </c>
      <c r="P3318" s="1">
        <v>3</v>
      </c>
      <c r="Q3318" s="1">
        <v>5</v>
      </c>
      <c r="R3318" s="1">
        <v>5</v>
      </c>
      <c r="S3318" s="1">
        <v>3</v>
      </c>
      <c r="T3318" s="1">
        <v>5</v>
      </c>
      <c r="U3318" s="1" t="s">
        <v>10492</v>
      </c>
      <c r="V3318" s="1" t="s">
        <v>10493</v>
      </c>
      <c r="W3318" s="1" t="s">
        <v>10494</v>
      </c>
      <c r="X3318" s="1" t="s">
        <v>5183</v>
      </c>
      <c r="Y3318" s="1" t="s">
        <v>10495</v>
      </c>
      <c r="Z3318" s="1" t="s">
        <v>10496</v>
      </c>
      <c r="AA3318" s="1" t="s">
        <v>10497</v>
      </c>
      <c r="AB3318" s="1" t="s">
        <v>10497</v>
      </c>
      <c r="AC3318" s="1" t="s">
        <v>10498</v>
      </c>
      <c r="AD3318" s="1" t="s">
        <v>10499</v>
      </c>
      <c r="AE3318" s="1" t="s">
        <v>10500</v>
      </c>
      <c r="AF3318" s="1" t="s">
        <v>10501</v>
      </c>
      <c r="AG3318" s="1" t="s">
        <v>10502</v>
      </c>
      <c r="AH3318" s="1" t="s">
        <v>10503</v>
      </c>
      <c r="AI3318" s="1" t="s">
        <v>10504</v>
      </c>
      <c r="AJ3318" s="1" t="s">
        <v>10505</v>
      </c>
      <c r="AK3318" s="1" t="s">
        <v>10506</v>
      </c>
      <c r="AL3318" s="1" t="s">
        <v>10507</v>
      </c>
      <c r="AM3318" s="1" t="s">
        <v>10508</v>
      </c>
    </row>
    <row r="3319" spans="1:39" ht="15.75" customHeight="1" x14ac:dyDescent="0.2">
      <c r="A3319" s="2">
        <v>44628.459152118055</v>
      </c>
      <c r="B3319" s="1">
        <v>4</v>
      </c>
      <c r="C3319" s="1">
        <v>3</v>
      </c>
      <c r="D3319" s="1">
        <v>5</v>
      </c>
      <c r="E3319" s="1">
        <v>5</v>
      </c>
      <c r="F3319" s="1">
        <v>5</v>
      </c>
      <c r="K3319" s="1">
        <v>4</v>
      </c>
      <c r="R3319" s="1">
        <v>5</v>
      </c>
      <c r="T3319" s="1">
        <v>5</v>
      </c>
      <c r="U3319" s="1" t="s">
        <v>10509</v>
      </c>
      <c r="V3319" s="1" t="s">
        <v>10510</v>
      </c>
      <c r="W3319" s="1" t="s">
        <v>10511</v>
      </c>
      <c r="X3319" s="1" t="s">
        <v>10485</v>
      </c>
      <c r="AD3319" s="1" t="s">
        <v>10486</v>
      </c>
      <c r="AK3319" s="1" t="s">
        <v>10512</v>
      </c>
      <c r="AM3319" s="1" t="s">
        <v>10487</v>
      </c>
    </row>
    <row r="3320" spans="1:39" ht="15.75" customHeight="1" x14ac:dyDescent="0.2">
      <c r="A3320" s="2">
        <v>44628.460969525462</v>
      </c>
      <c r="B3320" s="1">
        <v>3</v>
      </c>
      <c r="F3320" s="1">
        <v>3</v>
      </c>
      <c r="K3320" s="1">
        <v>5</v>
      </c>
      <c r="M3320" s="1">
        <v>5</v>
      </c>
      <c r="N3320" s="1">
        <v>4</v>
      </c>
      <c r="O3320" s="1">
        <v>4</v>
      </c>
      <c r="P3320" s="1">
        <v>4</v>
      </c>
      <c r="T3320" s="1">
        <v>4</v>
      </c>
      <c r="U3320" s="1" t="s">
        <v>10513</v>
      </c>
      <c r="Y3320" s="1" t="s">
        <v>10514</v>
      </c>
      <c r="AD3320" s="1" t="s">
        <v>10515</v>
      </c>
      <c r="AF3320" s="1" t="s">
        <v>10516</v>
      </c>
      <c r="AG3320" s="1" t="s">
        <v>10517</v>
      </c>
      <c r="AH3320" s="1" t="s">
        <v>10518</v>
      </c>
      <c r="AI3320" s="1" t="s">
        <v>10519</v>
      </c>
      <c r="AM3320" s="1" t="s">
        <v>10520</v>
      </c>
    </row>
    <row r="3321" spans="1:39" ht="15.75" customHeight="1" x14ac:dyDescent="0.2">
      <c r="A3321" s="2">
        <v>44628.462713171291</v>
      </c>
      <c r="B3321" s="1">
        <v>3</v>
      </c>
      <c r="C3321" s="1">
        <v>2</v>
      </c>
      <c r="D3321" s="1">
        <v>5</v>
      </c>
      <c r="F3321" s="1">
        <v>5</v>
      </c>
      <c r="G3321" s="1">
        <v>5</v>
      </c>
      <c r="M3321" s="1">
        <v>4</v>
      </c>
      <c r="R3321" s="1">
        <v>4</v>
      </c>
      <c r="T3321" s="1">
        <v>5</v>
      </c>
      <c r="U3321" s="1" t="s">
        <v>10521</v>
      </c>
      <c r="V3321" s="1" t="s">
        <v>10522</v>
      </c>
      <c r="W3321" s="1" t="s">
        <v>10523</v>
      </c>
      <c r="Y3321" s="1" t="s">
        <v>10524</v>
      </c>
      <c r="Z3321" s="1" t="s">
        <v>3888</v>
      </c>
      <c r="AF3321" s="1" t="s">
        <v>10525</v>
      </c>
      <c r="AK3321" s="1" t="s">
        <v>10526</v>
      </c>
      <c r="AM3321" s="1" t="s">
        <v>10527</v>
      </c>
    </row>
    <row r="3322" spans="1:39" ht="15.75" customHeight="1" x14ac:dyDescent="0.2">
      <c r="A3322" s="2">
        <v>44628.464249502314</v>
      </c>
      <c r="B3322" s="1">
        <v>2</v>
      </c>
      <c r="C3322" s="1">
        <v>2</v>
      </c>
      <c r="D3322" s="1">
        <v>3</v>
      </c>
      <c r="E3322" s="1">
        <v>3</v>
      </c>
      <c r="F3322" s="1">
        <v>4</v>
      </c>
      <c r="G3322" s="1">
        <v>4</v>
      </c>
      <c r="H3322" s="1">
        <v>4</v>
      </c>
      <c r="I3322" s="1">
        <v>4</v>
      </c>
      <c r="J3322" s="1">
        <v>1</v>
      </c>
      <c r="K3322" s="1">
        <v>5</v>
      </c>
      <c r="L3322" s="1">
        <v>1</v>
      </c>
      <c r="M3322" s="1">
        <v>3</v>
      </c>
      <c r="N3322" s="1">
        <v>5</v>
      </c>
      <c r="O3322" s="1">
        <v>2</v>
      </c>
      <c r="P3322" s="1">
        <v>2</v>
      </c>
      <c r="Q3322" s="1">
        <v>3</v>
      </c>
      <c r="R3322" s="1">
        <v>1</v>
      </c>
      <c r="S3322" s="1">
        <v>1</v>
      </c>
      <c r="T3322" s="1">
        <v>5</v>
      </c>
    </row>
    <row r="3323" spans="1:39" ht="15.75" customHeight="1" x14ac:dyDescent="0.2">
      <c r="A3323" s="2">
        <v>44628.465165486108</v>
      </c>
      <c r="F3323" s="1">
        <v>5</v>
      </c>
      <c r="G3323" s="1">
        <v>5</v>
      </c>
      <c r="K3323" s="1">
        <v>4</v>
      </c>
      <c r="N3323" s="1">
        <v>3</v>
      </c>
      <c r="T3323" s="1">
        <v>4</v>
      </c>
    </row>
    <row r="3324" spans="1:39" ht="15.75" customHeight="1" x14ac:dyDescent="0.2">
      <c r="A3324" s="2">
        <v>44628.465653854168</v>
      </c>
      <c r="B3324" s="1">
        <v>3</v>
      </c>
      <c r="D3324" s="1">
        <v>4</v>
      </c>
      <c r="G3324" s="1">
        <v>4</v>
      </c>
      <c r="K3324" s="1">
        <v>4</v>
      </c>
      <c r="N3324" s="1">
        <v>5</v>
      </c>
      <c r="Q3324" s="1">
        <v>5</v>
      </c>
      <c r="R3324" s="1">
        <v>4</v>
      </c>
      <c r="S3324" s="1">
        <v>4</v>
      </c>
      <c r="T3324" s="1">
        <v>4</v>
      </c>
    </row>
    <row r="3325" spans="1:39" ht="15.75" customHeight="1" x14ac:dyDescent="0.2">
      <c r="A3325" s="2">
        <v>44628.474277303241</v>
      </c>
      <c r="B3325" s="1">
        <v>3</v>
      </c>
      <c r="C3325" s="1">
        <v>3</v>
      </c>
      <c r="D3325" s="1">
        <v>4</v>
      </c>
      <c r="E3325" s="1">
        <v>4</v>
      </c>
      <c r="F3325" s="1">
        <v>5</v>
      </c>
      <c r="G3325" s="1">
        <v>4</v>
      </c>
      <c r="K3325" s="1">
        <v>4</v>
      </c>
      <c r="M3325" s="1">
        <v>4</v>
      </c>
      <c r="N3325" s="1">
        <v>4</v>
      </c>
      <c r="Q3325" s="1">
        <v>4</v>
      </c>
      <c r="R3325" s="1">
        <v>4</v>
      </c>
      <c r="T3325" s="1">
        <v>5</v>
      </c>
      <c r="V3325" s="1" t="s">
        <v>5838</v>
      </c>
      <c r="Y3325" s="1" t="s">
        <v>10528</v>
      </c>
      <c r="Z3325" s="1" t="s">
        <v>10529</v>
      </c>
      <c r="AG3325" s="1" t="s">
        <v>10530</v>
      </c>
      <c r="AJ3325" s="1" t="s">
        <v>10531</v>
      </c>
      <c r="AM3325" s="1" t="s">
        <v>10532</v>
      </c>
    </row>
    <row r="3326" spans="1:39" ht="15.75" customHeight="1" x14ac:dyDescent="0.2">
      <c r="A3326" s="2">
        <v>44628.476354212966</v>
      </c>
      <c r="B3326" s="1">
        <v>2</v>
      </c>
      <c r="C3326" s="1">
        <v>1</v>
      </c>
      <c r="D3326" s="1">
        <v>4</v>
      </c>
      <c r="E3326" s="1">
        <v>3</v>
      </c>
      <c r="F3326" s="1">
        <v>4</v>
      </c>
      <c r="G3326" s="1">
        <v>5</v>
      </c>
      <c r="K3326" s="1">
        <v>4</v>
      </c>
      <c r="M3326" s="1">
        <v>5</v>
      </c>
      <c r="N3326" s="1">
        <v>4</v>
      </c>
      <c r="Q3326" s="1">
        <v>3</v>
      </c>
      <c r="R3326" s="1">
        <v>4</v>
      </c>
      <c r="S3326" s="1">
        <v>2</v>
      </c>
      <c r="T3326" s="1">
        <v>5</v>
      </c>
      <c r="U3326" s="1" t="s">
        <v>10533</v>
      </c>
      <c r="V3326" s="1" t="s">
        <v>10534</v>
      </c>
      <c r="W3326" s="1" t="s">
        <v>10535</v>
      </c>
      <c r="X3326" s="1" t="s">
        <v>10536</v>
      </c>
      <c r="Y3326" s="1" t="s">
        <v>10537</v>
      </c>
      <c r="Z3326" s="1" t="s">
        <v>10538</v>
      </c>
      <c r="AD3326" s="1" t="s">
        <v>6719</v>
      </c>
      <c r="AF3326" s="1" t="s">
        <v>2006</v>
      </c>
      <c r="AG3326" s="1" t="s">
        <v>10539</v>
      </c>
      <c r="AJ3326" s="1" t="s">
        <v>10540</v>
      </c>
      <c r="AK3326" s="1" t="s">
        <v>10541</v>
      </c>
      <c r="AL3326" s="1" t="s">
        <v>3233</v>
      </c>
      <c r="AM3326" s="1" t="s">
        <v>10542</v>
      </c>
    </row>
    <row r="3327" spans="1:39" ht="15.75" customHeight="1" x14ac:dyDescent="0.2">
      <c r="A3327" s="2">
        <v>44628.476577604168</v>
      </c>
      <c r="B3327" s="1">
        <v>2</v>
      </c>
      <c r="C3327" s="1">
        <v>1</v>
      </c>
      <c r="E3327" s="1">
        <v>3</v>
      </c>
      <c r="F3327" s="1">
        <v>4</v>
      </c>
      <c r="G3327" s="1">
        <v>4</v>
      </c>
      <c r="K3327" s="1">
        <v>3</v>
      </c>
      <c r="S3327" s="1">
        <v>1</v>
      </c>
      <c r="T3327" s="1">
        <v>4</v>
      </c>
    </row>
    <row r="3328" spans="1:39" ht="15.75" customHeight="1" x14ac:dyDescent="0.2">
      <c r="A3328" s="2">
        <v>44628.476861053241</v>
      </c>
      <c r="B3328" s="1">
        <v>3</v>
      </c>
      <c r="C3328" s="1">
        <v>2</v>
      </c>
      <c r="F3328" s="1">
        <v>5</v>
      </c>
      <c r="G3328" s="1">
        <v>5</v>
      </c>
      <c r="J3328" s="1">
        <v>3</v>
      </c>
      <c r="K3328" s="1">
        <v>5</v>
      </c>
      <c r="N3328" s="1">
        <v>4</v>
      </c>
      <c r="Q3328" s="1">
        <v>4</v>
      </c>
      <c r="T3328" s="1">
        <v>5</v>
      </c>
      <c r="AM3328" s="1" t="s">
        <v>2944</v>
      </c>
    </row>
    <row r="3329" spans="1:39" ht="15.75" customHeight="1" x14ac:dyDescent="0.2">
      <c r="A3329" s="2">
        <v>44628.477942789352</v>
      </c>
      <c r="J3329" s="1">
        <v>5</v>
      </c>
    </row>
    <row r="3330" spans="1:39" ht="15.75" customHeight="1" x14ac:dyDescent="0.2">
      <c r="A3330" s="2">
        <v>44628.483419884258</v>
      </c>
      <c r="F3330" s="1">
        <v>1</v>
      </c>
      <c r="K3330" s="1">
        <v>4</v>
      </c>
      <c r="M3330" s="1">
        <v>5</v>
      </c>
      <c r="Y3330" s="1" t="s">
        <v>2980</v>
      </c>
      <c r="AD3330" s="1" t="s">
        <v>5985</v>
      </c>
      <c r="AF3330" s="1" t="s">
        <v>4937</v>
      </c>
    </row>
    <row r="3331" spans="1:39" ht="15.75" customHeight="1" x14ac:dyDescent="0.2">
      <c r="A3331" s="2">
        <v>44628.484346377314</v>
      </c>
      <c r="F3331" s="1">
        <v>1</v>
      </c>
      <c r="K3331" s="1">
        <v>4</v>
      </c>
      <c r="M3331" s="1">
        <v>5</v>
      </c>
    </row>
    <row r="3332" spans="1:39" ht="15.75" customHeight="1" x14ac:dyDescent="0.2">
      <c r="A3332" s="2">
        <v>44628.484746944443</v>
      </c>
      <c r="B3332" s="1">
        <v>2</v>
      </c>
      <c r="C3332" s="1">
        <v>3</v>
      </c>
      <c r="D3332" s="1">
        <v>5</v>
      </c>
      <c r="E3332" s="1">
        <v>4</v>
      </c>
      <c r="F3332" s="1">
        <v>5</v>
      </c>
      <c r="G3332" s="1">
        <v>4</v>
      </c>
      <c r="H3332" s="1">
        <v>5</v>
      </c>
      <c r="I3332" s="1">
        <v>5</v>
      </c>
      <c r="J3332" s="1">
        <v>3</v>
      </c>
      <c r="K3332" s="1">
        <v>4</v>
      </c>
      <c r="L3332" s="1">
        <v>3</v>
      </c>
      <c r="M3332" s="1">
        <v>5</v>
      </c>
      <c r="N3332" s="1">
        <v>4</v>
      </c>
      <c r="O3332" s="1">
        <v>3</v>
      </c>
      <c r="P3332" s="1">
        <v>4</v>
      </c>
      <c r="Q3332" s="1">
        <v>4</v>
      </c>
      <c r="R3332" s="1">
        <v>5</v>
      </c>
      <c r="S3332" s="1">
        <v>3</v>
      </c>
      <c r="T3332" s="1">
        <v>5</v>
      </c>
    </row>
    <row r="3333" spans="1:39" ht="15.75" customHeight="1" x14ac:dyDescent="0.2">
      <c r="A3333" s="2">
        <v>44628.487913668985</v>
      </c>
      <c r="B3333" s="1">
        <v>4</v>
      </c>
      <c r="C3333" s="1">
        <v>2</v>
      </c>
      <c r="D3333" s="1">
        <v>5</v>
      </c>
      <c r="E3333" s="1">
        <v>3</v>
      </c>
      <c r="F3333" s="1">
        <v>5</v>
      </c>
      <c r="G3333" s="1">
        <v>3</v>
      </c>
      <c r="H3333" s="1">
        <v>3</v>
      </c>
      <c r="I3333" s="1">
        <v>3</v>
      </c>
      <c r="J3333" s="1">
        <v>1</v>
      </c>
      <c r="K3333" s="1">
        <v>4</v>
      </c>
      <c r="L3333" s="1">
        <v>1</v>
      </c>
      <c r="M3333" s="1">
        <v>2</v>
      </c>
      <c r="N3333" s="1">
        <v>5</v>
      </c>
      <c r="O3333" s="1">
        <v>2</v>
      </c>
      <c r="P3333" s="1">
        <v>2</v>
      </c>
      <c r="Q3333" s="1">
        <v>3</v>
      </c>
      <c r="R3333" s="1">
        <v>2</v>
      </c>
      <c r="S3333" s="1">
        <v>4</v>
      </c>
      <c r="T3333" s="1">
        <v>5</v>
      </c>
    </row>
    <row r="3334" spans="1:39" ht="15.75" customHeight="1" x14ac:dyDescent="0.2">
      <c r="A3334" s="2">
        <v>44628.489705069442</v>
      </c>
      <c r="B3334" s="1">
        <v>3</v>
      </c>
      <c r="C3334" s="1">
        <v>1</v>
      </c>
      <c r="D3334" s="1">
        <v>3</v>
      </c>
      <c r="E3334" s="1">
        <v>4</v>
      </c>
      <c r="F3334" s="1">
        <v>5</v>
      </c>
      <c r="G3334" s="1">
        <v>5</v>
      </c>
      <c r="H3334" s="1">
        <v>3</v>
      </c>
      <c r="I3334" s="1">
        <v>3</v>
      </c>
      <c r="J3334" s="1">
        <v>3</v>
      </c>
      <c r="K3334" s="1">
        <v>4</v>
      </c>
      <c r="L3334" s="1">
        <v>2</v>
      </c>
      <c r="M3334" s="1">
        <v>5</v>
      </c>
      <c r="N3334" s="1">
        <v>4</v>
      </c>
      <c r="O3334" s="1">
        <v>4</v>
      </c>
      <c r="P3334" s="1">
        <v>3</v>
      </c>
      <c r="Q3334" s="1">
        <v>4</v>
      </c>
      <c r="R3334" s="1">
        <v>5</v>
      </c>
      <c r="S3334" s="1">
        <v>3</v>
      </c>
      <c r="T3334" s="1">
        <v>5</v>
      </c>
    </row>
    <row r="3335" spans="1:39" ht="15.75" customHeight="1" x14ac:dyDescent="0.2">
      <c r="A3335" s="2">
        <v>44628.49010461806</v>
      </c>
      <c r="B3335" s="1">
        <v>4</v>
      </c>
      <c r="C3335" s="1">
        <v>4</v>
      </c>
      <c r="D3335" s="1">
        <v>3</v>
      </c>
      <c r="E3335" s="1">
        <v>4</v>
      </c>
      <c r="F3335" s="1">
        <v>5</v>
      </c>
      <c r="G3335" s="1">
        <v>4</v>
      </c>
      <c r="H3335" s="1">
        <v>3</v>
      </c>
      <c r="I3335" s="1">
        <v>3</v>
      </c>
      <c r="J3335" s="1">
        <v>4</v>
      </c>
      <c r="K3335" s="1">
        <v>5</v>
      </c>
      <c r="N3335" s="1">
        <v>4</v>
      </c>
      <c r="O3335" s="1">
        <v>3</v>
      </c>
      <c r="P3335" s="1">
        <v>3</v>
      </c>
      <c r="Q3335" s="1">
        <v>4</v>
      </c>
      <c r="R3335" s="1">
        <v>5</v>
      </c>
      <c r="S3335" s="1">
        <v>3</v>
      </c>
      <c r="T3335" s="1">
        <v>5</v>
      </c>
      <c r="V3335" s="1" t="s">
        <v>10543</v>
      </c>
    </row>
    <row r="3336" spans="1:39" ht="15.75" customHeight="1" x14ac:dyDescent="0.2">
      <c r="A3336" s="2">
        <v>44628.490307824075</v>
      </c>
      <c r="F3336" s="1">
        <v>5</v>
      </c>
      <c r="G3336" s="1">
        <v>4</v>
      </c>
      <c r="K3336" s="1">
        <v>5</v>
      </c>
      <c r="P3336" s="1">
        <v>4</v>
      </c>
      <c r="Y3336" s="1" t="s">
        <v>3209</v>
      </c>
      <c r="Z3336" s="1" t="s">
        <v>10544</v>
      </c>
      <c r="AD3336" s="1" t="s">
        <v>10545</v>
      </c>
      <c r="AI3336" s="1" t="s">
        <v>10546</v>
      </c>
    </row>
    <row r="3337" spans="1:39" ht="15.75" customHeight="1" x14ac:dyDescent="0.2">
      <c r="A3337" s="2">
        <v>44628.490795277779</v>
      </c>
      <c r="B3337" s="1">
        <v>3</v>
      </c>
      <c r="D3337" s="1">
        <v>5</v>
      </c>
      <c r="F3337" s="1">
        <v>4</v>
      </c>
      <c r="G3337" s="1">
        <v>5</v>
      </c>
      <c r="K3337" s="1">
        <v>4</v>
      </c>
      <c r="Q3337" s="1">
        <v>5</v>
      </c>
      <c r="R3337" s="1">
        <v>3</v>
      </c>
      <c r="S3337" s="1">
        <v>4</v>
      </c>
      <c r="T3337" s="1">
        <v>5</v>
      </c>
    </row>
    <row r="3338" spans="1:39" ht="15.75" customHeight="1" x14ac:dyDescent="0.2">
      <c r="A3338" s="2">
        <v>44628.4913753125</v>
      </c>
      <c r="B3338" s="1">
        <v>4</v>
      </c>
      <c r="C3338" s="1">
        <v>3</v>
      </c>
      <c r="D3338" s="1">
        <v>4</v>
      </c>
      <c r="E3338" s="1">
        <v>4</v>
      </c>
      <c r="F3338" s="1">
        <v>5</v>
      </c>
      <c r="G3338" s="1">
        <v>3</v>
      </c>
      <c r="H3338" s="1">
        <v>4</v>
      </c>
      <c r="I3338" s="1">
        <v>2</v>
      </c>
      <c r="J3338" s="1">
        <v>2</v>
      </c>
      <c r="K3338" s="1">
        <v>1</v>
      </c>
      <c r="L3338" s="1">
        <v>4</v>
      </c>
      <c r="M3338" s="1">
        <v>3</v>
      </c>
      <c r="N3338" s="1">
        <v>4</v>
      </c>
      <c r="O3338" s="1">
        <v>3</v>
      </c>
      <c r="P3338" s="1">
        <v>2</v>
      </c>
      <c r="Q3338" s="1">
        <v>4</v>
      </c>
      <c r="R3338" s="1">
        <v>4</v>
      </c>
      <c r="S3338" s="1">
        <v>5</v>
      </c>
      <c r="T3338" s="1">
        <v>5</v>
      </c>
    </row>
    <row r="3339" spans="1:39" ht="15.75" customHeight="1" x14ac:dyDescent="0.2">
      <c r="A3339" s="2">
        <v>44628.491707303241</v>
      </c>
      <c r="D3339" s="1">
        <v>3</v>
      </c>
      <c r="K3339" s="1">
        <v>4</v>
      </c>
      <c r="T3339" s="1">
        <v>5</v>
      </c>
      <c r="W3339" s="1" t="s">
        <v>10547</v>
      </c>
      <c r="AD3339" s="1" t="s">
        <v>10548</v>
      </c>
      <c r="AM3339" s="1" t="s">
        <v>10549</v>
      </c>
    </row>
    <row r="3340" spans="1:39" ht="15.75" customHeight="1" x14ac:dyDescent="0.2">
      <c r="A3340" s="2">
        <v>44628.492273171301</v>
      </c>
      <c r="B3340" s="1">
        <v>1</v>
      </c>
      <c r="C3340" s="1">
        <v>1</v>
      </c>
      <c r="D3340" s="1">
        <v>3</v>
      </c>
      <c r="E3340" s="1">
        <v>3</v>
      </c>
      <c r="F3340" s="1">
        <v>3</v>
      </c>
      <c r="G3340" s="1">
        <v>3</v>
      </c>
      <c r="H3340" s="1">
        <v>4</v>
      </c>
      <c r="I3340" s="1">
        <v>4</v>
      </c>
      <c r="J3340" s="1">
        <v>3</v>
      </c>
      <c r="K3340" s="1">
        <v>3</v>
      </c>
      <c r="L3340" s="1">
        <v>3</v>
      </c>
      <c r="M3340" s="1">
        <v>3</v>
      </c>
      <c r="N3340" s="1">
        <v>3</v>
      </c>
      <c r="O3340" s="1">
        <v>3</v>
      </c>
      <c r="P3340" s="1">
        <v>3</v>
      </c>
      <c r="Q3340" s="1">
        <v>3</v>
      </c>
      <c r="R3340" s="1">
        <v>3</v>
      </c>
      <c r="S3340" s="1">
        <v>3</v>
      </c>
      <c r="T3340" s="1">
        <v>5</v>
      </c>
      <c r="U3340" s="1" t="s">
        <v>10550</v>
      </c>
      <c r="V3340" s="1" t="s">
        <v>10551</v>
      </c>
      <c r="W3340" s="1" t="s">
        <v>10552</v>
      </c>
      <c r="X3340" s="1" t="s">
        <v>10553</v>
      </c>
      <c r="Y3340" s="1" t="s">
        <v>10554</v>
      </c>
      <c r="Z3340" s="1" t="s">
        <v>10555</v>
      </c>
      <c r="AA3340" s="1" t="s">
        <v>10556</v>
      </c>
      <c r="AB3340" s="1" t="s">
        <v>10557</v>
      </c>
      <c r="AC3340" s="1" t="s">
        <v>10558</v>
      </c>
      <c r="AD3340" s="1" t="s">
        <v>10559</v>
      </c>
      <c r="AE3340" s="1" t="s">
        <v>10560</v>
      </c>
      <c r="AF3340" s="1" t="s">
        <v>10561</v>
      </c>
      <c r="AG3340" s="1" t="s">
        <v>10562</v>
      </c>
      <c r="AH3340" s="1" t="s">
        <v>10563</v>
      </c>
      <c r="AI3340" s="1" t="s">
        <v>10564</v>
      </c>
      <c r="AJ3340" s="1" t="s">
        <v>10565</v>
      </c>
      <c r="AK3340" s="1" t="s">
        <v>10566</v>
      </c>
      <c r="AL3340" s="1" t="s">
        <v>10567</v>
      </c>
      <c r="AM3340" s="1" t="s">
        <v>10568</v>
      </c>
    </row>
    <row r="3341" spans="1:39" ht="15.75" customHeight="1" x14ac:dyDescent="0.2">
      <c r="A3341" s="2">
        <v>44628.492386435188</v>
      </c>
      <c r="B3341" s="1">
        <v>3</v>
      </c>
      <c r="C3341" s="1">
        <v>3</v>
      </c>
      <c r="D3341" s="1">
        <v>4</v>
      </c>
      <c r="E3341" s="1">
        <v>4</v>
      </c>
      <c r="F3341" s="1">
        <v>5</v>
      </c>
      <c r="G3341" s="1">
        <v>5</v>
      </c>
      <c r="H3341" s="1">
        <v>4</v>
      </c>
      <c r="I3341" s="1">
        <v>5</v>
      </c>
      <c r="J3341" s="1">
        <v>4</v>
      </c>
      <c r="K3341" s="1">
        <v>5</v>
      </c>
      <c r="L3341" s="1">
        <v>4</v>
      </c>
      <c r="M3341" s="1">
        <v>4</v>
      </c>
      <c r="N3341" s="1">
        <v>4</v>
      </c>
      <c r="O3341" s="1">
        <v>3</v>
      </c>
      <c r="P3341" s="1">
        <v>1</v>
      </c>
      <c r="Q3341" s="1">
        <v>4</v>
      </c>
      <c r="R3341" s="1">
        <v>4</v>
      </c>
      <c r="T3341" s="1">
        <v>5</v>
      </c>
    </row>
    <row r="3342" spans="1:39" ht="15.75" customHeight="1" x14ac:dyDescent="0.2">
      <c r="A3342" s="2">
        <v>44628.492492314814</v>
      </c>
      <c r="B3342" s="1">
        <v>3</v>
      </c>
      <c r="D3342" s="1">
        <v>4</v>
      </c>
      <c r="F3342" s="1">
        <v>4</v>
      </c>
      <c r="G3342" s="1">
        <v>4</v>
      </c>
      <c r="K3342" s="1">
        <v>4</v>
      </c>
      <c r="N3342" s="1">
        <v>4</v>
      </c>
      <c r="Q3342" s="1">
        <v>3</v>
      </c>
      <c r="T3342" s="1">
        <v>5</v>
      </c>
      <c r="U3342" s="1" t="s">
        <v>10569</v>
      </c>
      <c r="W3342" s="1" t="s">
        <v>10570</v>
      </c>
      <c r="Y3342" s="1" t="s">
        <v>10571</v>
      </c>
      <c r="Z3342" s="1" t="s">
        <v>10571</v>
      </c>
      <c r="AJ3342" s="1" t="s">
        <v>10572</v>
      </c>
      <c r="AM3342" s="1" t="s">
        <v>6091</v>
      </c>
    </row>
    <row r="3343" spans="1:39" ht="15.75" customHeight="1" x14ac:dyDescent="0.2">
      <c r="A3343" s="2">
        <v>44628.494035289354</v>
      </c>
      <c r="B3343" s="1">
        <v>3</v>
      </c>
      <c r="C3343" s="1">
        <v>4</v>
      </c>
      <c r="D3343" s="1">
        <v>5</v>
      </c>
      <c r="E3343" s="1">
        <v>4</v>
      </c>
      <c r="F3343" s="1">
        <v>4</v>
      </c>
      <c r="G3343" s="1">
        <v>5</v>
      </c>
      <c r="H3343" s="1">
        <v>4</v>
      </c>
      <c r="I3343" s="1">
        <v>4</v>
      </c>
      <c r="K3343" s="1">
        <v>5</v>
      </c>
      <c r="N3343" s="1">
        <v>5</v>
      </c>
      <c r="Q3343" s="1">
        <v>5</v>
      </c>
      <c r="R3343" s="1">
        <v>5</v>
      </c>
      <c r="S3343" s="1">
        <v>2</v>
      </c>
      <c r="T3343" s="1">
        <v>5</v>
      </c>
      <c r="AJ3343" s="1" t="s">
        <v>10573</v>
      </c>
    </row>
    <row r="3344" spans="1:39" ht="15.75" customHeight="1" x14ac:dyDescent="0.2">
      <c r="A3344" s="2">
        <v>44628.494054641204</v>
      </c>
      <c r="B3344" s="1">
        <v>1</v>
      </c>
      <c r="C3344" s="1">
        <v>1</v>
      </c>
      <c r="D3344" s="1">
        <v>3</v>
      </c>
      <c r="E3344" s="1">
        <v>3</v>
      </c>
      <c r="F3344" s="1">
        <v>1</v>
      </c>
      <c r="G3344" s="1">
        <v>1</v>
      </c>
      <c r="H3344" s="1">
        <v>1</v>
      </c>
      <c r="I3344" s="1">
        <v>1</v>
      </c>
      <c r="J3344" s="1">
        <v>1</v>
      </c>
      <c r="K3344" s="1">
        <v>2</v>
      </c>
      <c r="L3344" s="1">
        <v>1</v>
      </c>
      <c r="M3344" s="1">
        <v>2</v>
      </c>
      <c r="N3344" s="1">
        <v>4</v>
      </c>
      <c r="O3344" s="1">
        <v>3</v>
      </c>
      <c r="P3344" s="1">
        <v>1</v>
      </c>
      <c r="Q3344" s="1">
        <v>4</v>
      </c>
      <c r="R3344" s="1">
        <v>4</v>
      </c>
      <c r="S3344" s="1">
        <v>1</v>
      </c>
      <c r="T3344" s="1">
        <v>4</v>
      </c>
      <c r="Y3344" s="1" t="s">
        <v>10574</v>
      </c>
      <c r="AJ3344" s="1" t="s">
        <v>2279</v>
      </c>
    </row>
    <row r="3345" spans="1:39" ht="15.75" customHeight="1" x14ac:dyDescent="0.2">
      <c r="A3345" s="2">
        <v>44628.496008865739</v>
      </c>
      <c r="B3345" s="1">
        <v>1</v>
      </c>
      <c r="C3345" s="1">
        <v>1</v>
      </c>
      <c r="D3345" s="1">
        <v>1</v>
      </c>
      <c r="E3345" s="1">
        <v>1</v>
      </c>
      <c r="F3345" s="1">
        <v>1</v>
      </c>
      <c r="G3345" s="1">
        <v>1</v>
      </c>
      <c r="H3345" s="1">
        <v>1</v>
      </c>
      <c r="I3345" s="1">
        <v>1</v>
      </c>
      <c r="J3345" s="1">
        <v>1</v>
      </c>
      <c r="K3345" s="1">
        <v>1</v>
      </c>
      <c r="L3345" s="1">
        <v>1</v>
      </c>
      <c r="M3345" s="1">
        <v>1</v>
      </c>
      <c r="N3345" s="1">
        <v>1</v>
      </c>
      <c r="O3345" s="1">
        <v>1</v>
      </c>
      <c r="P3345" s="1">
        <v>1</v>
      </c>
      <c r="Q3345" s="1">
        <v>1</v>
      </c>
      <c r="R3345" s="1">
        <v>1</v>
      </c>
      <c r="S3345" s="1">
        <v>1</v>
      </c>
      <c r="T3345" s="1">
        <v>1</v>
      </c>
    </row>
    <row r="3346" spans="1:39" ht="15.75" customHeight="1" x14ac:dyDescent="0.2">
      <c r="A3346" s="2">
        <v>44628.496727824073</v>
      </c>
      <c r="B3346" s="1">
        <v>3</v>
      </c>
      <c r="C3346" s="1">
        <v>3</v>
      </c>
      <c r="D3346" s="1">
        <v>5</v>
      </c>
      <c r="E3346" s="1">
        <v>5</v>
      </c>
      <c r="F3346" s="1">
        <v>4</v>
      </c>
      <c r="G3346" s="1">
        <v>5</v>
      </c>
      <c r="H3346" s="1">
        <v>4</v>
      </c>
      <c r="I3346" s="1">
        <v>4</v>
      </c>
      <c r="J3346" s="1">
        <v>3</v>
      </c>
      <c r="K3346" s="1">
        <v>4</v>
      </c>
      <c r="L3346" s="1">
        <v>3</v>
      </c>
      <c r="M3346" s="1">
        <v>3</v>
      </c>
      <c r="N3346" s="1">
        <v>4</v>
      </c>
      <c r="O3346" s="1">
        <v>5</v>
      </c>
      <c r="P3346" s="1">
        <v>4</v>
      </c>
      <c r="Q3346" s="1">
        <v>4</v>
      </c>
      <c r="R3346" s="1">
        <v>5</v>
      </c>
      <c r="S3346" s="1">
        <v>2</v>
      </c>
      <c r="T3346" s="1">
        <v>5</v>
      </c>
    </row>
    <row r="3347" spans="1:39" ht="15.75" customHeight="1" x14ac:dyDescent="0.2">
      <c r="A3347" s="2">
        <v>44628.496923101848</v>
      </c>
      <c r="B3347" s="1">
        <v>3</v>
      </c>
      <c r="C3347" s="1">
        <v>1</v>
      </c>
      <c r="D3347" s="1">
        <v>3</v>
      </c>
      <c r="E3347" s="1">
        <v>4</v>
      </c>
      <c r="F3347" s="1">
        <v>4</v>
      </c>
      <c r="G3347" s="1">
        <v>4</v>
      </c>
      <c r="H3347" s="1">
        <v>3</v>
      </c>
      <c r="I3347" s="1">
        <v>3</v>
      </c>
      <c r="J3347" s="1">
        <v>2</v>
      </c>
      <c r="K3347" s="1">
        <v>4</v>
      </c>
      <c r="L3347" s="1">
        <v>2</v>
      </c>
      <c r="M3347" s="1">
        <v>4</v>
      </c>
      <c r="N3347" s="1">
        <v>4</v>
      </c>
      <c r="O3347" s="1">
        <v>3</v>
      </c>
      <c r="P3347" s="1">
        <v>3</v>
      </c>
      <c r="Q3347" s="1">
        <v>3</v>
      </c>
      <c r="R3347" s="1">
        <v>4</v>
      </c>
      <c r="S3347" s="1">
        <v>2</v>
      </c>
      <c r="T3347" s="1">
        <v>4</v>
      </c>
    </row>
    <row r="3348" spans="1:39" ht="15.75" customHeight="1" x14ac:dyDescent="0.2">
      <c r="A3348" s="2">
        <v>44628.498216157408</v>
      </c>
      <c r="B3348" s="1">
        <v>2</v>
      </c>
      <c r="C3348" s="1">
        <v>1</v>
      </c>
      <c r="D3348" s="1">
        <v>4</v>
      </c>
      <c r="E3348" s="1">
        <v>4</v>
      </c>
      <c r="F3348" s="1">
        <v>5</v>
      </c>
      <c r="G3348" s="1">
        <v>4</v>
      </c>
      <c r="H3348" s="1">
        <v>3</v>
      </c>
      <c r="I3348" s="1">
        <v>3</v>
      </c>
      <c r="K3348" s="1">
        <v>5</v>
      </c>
      <c r="L3348" s="1">
        <v>3</v>
      </c>
      <c r="O3348" s="1">
        <v>2</v>
      </c>
      <c r="Q3348" s="1">
        <v>3</v>
      </c>
      <c r="R3348" s="1">
        <v>3</v>
      </c>
      <c r="S3348" s="1">
        <v>2</v>
      </c>
      <c r="T3348" s="1">
        <v>5</v>
      </c>
    </row>
    <row r="3349" spans="1:39" ht="15.75" customHeight="1" x14ac:dyDescent="0.2">
      <c r="A3349" s="2">
        <v>44628.500334259261</v>
      </c>
      <c r="B3349" s="1">
        <v>3</v>
      </c>
      <c r="C3349" s="1">
        <v>1</v>
      </c>
      <c r="D3349" s="1">
        <v>4</v>
      </c>
      <c r="E3349" s="1">
        <v>4</v>
      </c>
      <c r="F3349" s="1">
        <v>5</v>
      </c>
      <c r="G3349" s="1">
        <v>5</v>
      </c>
      <c r="H3349" s="1">
        <v>3</v>
      </c>
      <c r="I3349" s="1">
        <v>3</v>
      </c>
      <c r="J3349" s="1">
        <v>3</v>
      </c>
      <c r="K3349" s="1">
        <v>5</v>
      </c>
      <c r="L3349" s="1">
        <v>3</v>
      </c>
      <c r="M3349" s="1">
        <v>3</v>
      </c>
      <c r="N3349" s="1">
        <v>4</v>
      </c>
      <c r="O3349" s="1">
        <v>4</v>
      </c>
      <c r="P3349" s="1">
        <v>4</v>
      </c>
      <c r="Q3349" s="1">
        <v>5</v>
      </c>
      <c r="R3349" s="1">
        <v>4</v>
      </c>
      <c r="S3349" s="1">
        <v>3</v>
      </c>
      <c r="T3349" s="1">
        <v>5</v>
      </c>
    </row>
    <row r="3350" spans="1:39" ht="15.75" customHeight="1" x14ac:dyDescent="0.2">
      <c r="A3350" s="2">
        <v>44628.500415798611</v>
      </c>
      <c r="B3350" s="1">
        <v>2</v>
      </c>
      <c r="E3350" s="1">
        <v>3</v>
      </c>
      <c r="F3350" s="1">
        <v>4</v>
      </c>
      <c r="G3350" s="1">
        <v>2</v>
      </c>
      <c r="Q3350" s="1">
        <v>4</v>
      </c>
      <c r="T3350" s="1">
        <v>4</v>
      </c>
    </row>
    <row r="3351" spans="1:39" ht="15.75" customHeight="1" x14ac:dyDescent="0.2">
      <c r="A3351" s="2">
        <v>44628.500827453703</v>
      </c>
      <c r="B3351" s="1">
        <v>2</v>
      </c>
      <c r="E3351" s="1">
        <v>5</v>
      </c>
      <c r="Q3351" s="1">
        <v>4</v>
      </c>
      <c r="T3351" s="1">
        <v>5</v>
      </c>
      <c r="U3351" s="1" t="s">
        <v>10575</v>
      </c>
      <c r="AM3351" s="1" t="s">
        <v>10576</v>
      </c>
    </row>
    <row r="3352" spans="1:39" ht="15.75" customHeight="1" x14ac:dyDescent="0.2">
      <c r="A3352" s="2">
        <v>44628.501746770839</v>
      </c>
      <c r="B3352" s="1">
        <v>5</v>
      </c>
      <c r="C3352" s="1">
        <v>3</v>
      </c>
      <c r="D3352" s="1">
        <v>2</v>
      </c>
      <c r="E3352" s="1">
        <v>4</v>
      </c>
      <c r="F3352" s="1">
        <v>5</v>
      </c>
      <c r="U3352" s="1" t="s">
        <v>10577</v>
      </c>
    </row>
    <row r="3353" spans="1:39" ht="15.75" customHeight="1" x14ac:dyDescent="0.2">
      <c r="A3353" s="2">
        <v>44628.502513043983</v>
      </c>
      <c r="B3353" s="1">
        <v>2</v>
      </c>
      <c r="C3353" s="1">
        <v>3</v>
      </c>
      <c r="D3353" s="1">
        <v>4</v>
      </c>
      <c r="F3353" s="1">
        <v>4</v>
      </c>
      <c r="G3353" s="1">
        <v>5</v>
      </c>
      <c r="I3353" s="1">
        <v>3</v>
      </c>
      <c r="K3353" s="1">
        <v>3</v>
      </c>
      <c r="L3353" s="1">
        <v>3</v>
      </c>
      <c r="N3353" s="1">
        <v>5</v>
      </c>
      <c r="Q3353" s="1">
        <v>3</v>
      </c>
      <c r="R3353" s="1">
        <v>4</v>
      </c>
      <c r="T3353" s="1">
        <v>5</v>
      </c>
    </row>
    <row r="3354" spans="1:39" ht="15.75" customHeight="1" x14ac:dyDescent="0.2">
      <c r="A3354" s="2">
        <v>44628.5055928125</v>
      </c>
      <c r="B3354" s="1">
        <v>4</v>
      </c>
      <c r="C3354" s="1">
        <v>2</v>
      </c>
      <c r="D3354" s="1">
        <v>5</v>
      </c>
      <c r="E3354" s="1">
        <v>5</v>
      </c>
      <c r="F3354" s="1">
        <v>5</v>
      </c>
      <c r="G3354" s="1">
        <v>5</v>
      </c>
      <c r="H3354" s="1">
        <v>4</v>
      </c>
      <c r="I3354" s="1">
        <v>4</v>
      </c>
      <c r="J3354" s="1">
        <v>3</v>
      </c>
      <c r="K3354" s="1">
        <v>5</v>
      </c>
      <c r="L3354" s="1">
        <v>4</v>
      </c>
      <c r="M3354" s="1">
        <v>5</v>
      </c>
      <c r="N3354" s="1">
        <v>5</v>
      </c>
      <c r="O3354" s="1">
        <v>4</v>
      </c>
      <c r="P3354" s="1">
        <v>4</v>
      </c>
      <c r="Q3354" s="1">
        <v>4</v>
      </c>
      <c r="R3354" s="1">
        <v>5</v>
      </c>
      <c r="S3354" s="1">
        <v>3</v>
      </c>
      <c r="T3354" s="1">
        <v>5</v>
      </c>
    </row>
    <row r="3355" spans="1:39" ht="15.75" customHeight="1" x14ac:dyDescent="0.2">
      <c r="A3355" s="2">
        <v>44628.507635601854</v>
      </c>
      <c r="T3355" s="1">
        <v>5</v>
      </c>
      <c r="AM3355" s="1" t="s">
        <v>10578</v>
      </c>
    </row>
    <row r="3356" spans="1:39" ht="15.75" customHeight="1" x14ac:dyDescent="0.2">
      <c r="A3356" s="2">
        <v>44628.508552962958</v>
      </c>
      <c r="B3356" s="1">
        <v>4</v>
      </c>
      <c r="C3356" s="1">
        <v>2</v>
      </c>
      <c r="D3356" s="1">
        <v>5</v>
      </c>
      <c r="F3356" s="1">
        <v>5</v>
      </c>
      <c r="G3356" s="1">
        <v>3</v>
      </c>
      <c r="N3356" s="1">
        <v>3</v>
      </c>
      <c r="Q3356" s="1">
        <v>3</v>
      </c>
      <c r="S3356" s="1">
        <v>4</v>
      </c>
      <c r="T3356" s="1">
        <v>5</v>
      </c>
      <c r="U3356" s="1" t="s">
        <v>10579</v>
      </c>
      <c r="W3356" s="1" t="s">
        <v>10580</v>
      </c>
      <c r="Y3356" s="1" t="s">
        <v>10581</v>
      </c>
      <c r="Z3356" s="1" t="s">
        <v>10582</v>
      </c>
      <c r="AG3356" s="1" t="s">
        <v>10583</v>
      </c>
      <c r="AJ3356" s="1" t="s">
        <v>10584</v>
      </c>
      <c r="AM3356" s="1" t="s">
        <v>10585</v>
      </c>
    </row>
    <row r="3357" spans="1:39" ht="15.75" customHeight="1" x14ac:dyDescent="0.2">
      <c r="A3357" s="2">
        <v>44628.511662719902</v>
      </c>
      <c r="B3357" s="1">
        <v>5</v>
      </c>
      <c r="D3357" s="1">
        <v>5</v>
      </c>
      <c r="H3357" s="1">
        <v>5</v>
      </c>
      <c r="I3357" s="1">
        <v>5</v>
      </c>
      <c r="M3357" s="1">
        <v>5</v>
      </c>
      <c r="O3357" s="1">
        <v>5</v>
      </c>
      <c r="P3357" s="1">
        <v>5</v>
      </c>
    </row>
    <row r="3358" spans="1:39" ht="15.75" customHeight="1" x14ac:dyDescent="0.2">
      <c r="A3358" s="2">
        <v>44628.51223547454</v>
      </c>
      <c r="C3358" s="1">
        <v>3</v>
      </c>
      <c r="D3358" s="1">
        <v>3</v>
      </c>
      <c r="E3358" s="1">
        <v>4</v>
      </c>
      <c r="F3358" s="1">
        <v>4</v>
      </c>
      <c r="G3358" s="1">
        <v>5</v>
      </c>
      <c r="H3358" s="1">
        <v>4</v>
      </c>
      <c r="I3358" s="1">
        <v>4</v>
      </c>
      <c r="M3358" s="1">
        <v>5</v>
      </c>
      <c r="Q3358" s="1">
        <v>4</v>
      </c>
      <c r="T3358" s="1">
        <v>5</v>
      </c>
    </row>
    <row r="3359" spans="1:39" ht="15.75" customHeight="1" x14ac:dyDescent="0.2">
      <c r="A3359" s="2">
        <v>44628.512404699075</v>
      </c>
      <c r="B3359" s="1">
        <v>3</v>
      </c>
      <c r="C3359" s="1">
        <v>2</v>
      </c>
      <c r="D3359" s="1">
        <v>3</v>
      </c>
      <c r="E3359" s="1">
        <v>3</v>
      </c>
      <c r="F3359" s="1">
        <v>4</v>
      </c>
      <c r="G3359" s="1">
        <v>3</v>
      </c>
      <c r="H3359" s="1">
        <v>2</v>
      </c>
      <c r="I3359" s="1">
        <v>2</v>
      </c>
      <c r="J3359" s="1">
        <v>3</v>
      </c>
      <c r="K3359" s="1">
        <v>4</v>
      </c>
      <c r="L3359" s="1">
        <v>2</v>
      </c>
      <c r="M3359" s="1">
        <v>3</v>
      </c>
      <c r="N3359" s="1">
        <v>4</v>
      </c>
      <c r="O3359" s="1">
        <v>2</v>
      </c>
      <c r="P3359" s="1">
        <v>1</v>
      </c>
      <c r="Q3359" s="1">
        <v>3</v>
      </c>
      <c r="R3359" s="1">
        <v>3</v>
      </c>
      <c r="S3359" s="1">
        <v>2</v>
      </c>
      <c r="T3359" s="1">
        <v>4</v>
      </c>
    </row>
    <row r="3360" spans="1:39" ht="15.75" customHeight="1" x14ac:dyDescent="0.2">
      <c r="A3360" s="2">
        <v>44628.512713819444</v>
      </c>
      <c r="B3360" s="1">
        <v>2</v>
      </c>
      <c r="C3360" s="1">
        <v>2</v>
      </c>
      <c r="D3360" s="1">
        <v>3</v>
      </c>
      <c r="E3360" s="1">
        <v>3</v>
      </c>
      <c r="F3360" s="1">
        <v>5</v>
      </c>
      <c r="G3360" s="1">
        <v>5</v>
      </c>
      <c r="J3360" s="1">
        <v>2</v>
      </c>
      <c r="K3360" s="1">
        <v>4</v>
      </c>
      <c r="L3360" s="1">
        <v>3</v>
      </c>
      <c r="M3360" s="1">
        <v>4</v>
      </c>
      <c r="N3360" s="1">
        <v>5</v>
      </c>
      <c r="O3360" s="1">
        <v>4</v>
      </c>
      <c r="P3360" s="1">
        <v>3</v>
      </c>
      <c r="Q3360" s="1">
        <v>3</v>
      </c>
      <c r="R3360" s="1">
        <v>4</v>
      </c>
      <c r="T3360" s="1">
        <v>5</v>
      </c>
    </row>
    <row r="3361" spans="1:39" ht="15.75" customHeight="1" x14ac:dyDescent="0.2">
      <c r="A3361" s="2">
        <v>44628.514418796301</v>
      </c>
      <c r="B3361" s="1">
        <v>3</v>
      </c>
      <c r="C3361" s="1">
        <v>2</v>
      </c>
      <c r="D3361" s="1">
        <v>3</v>
      </c>
      <c r="E3361" s="1">
        <v>5</v>
      </c>
      <c r="F3361" s="1">
        <v>4</v>
      </c>
      <c r="G3361" s="1">
        <v>5</v>
      </c>
      <c r="H3361" s="1">
        <v>2</v>
      </c>
      <c r="I3361" s="1">
        <v>2</v>
      </c>
      <c r="J3361" s="1">
        <v>4</v>
      </c>
      <c r="K3361" s="1">
        <v>5</v>
      </c>
      <c r="L3361" s="1">
        <v>3</v>
      </c>
      <c r="M3361" s="1">
        <v>4</v>
      </c>
      <c r="N3361" s="1">
        <v>5</v>
      </c>
      <c r="O3361" s="1">
        <v>3</v>
      </c>
      <c r="Q3361" s="1">
        <v>4</v>
      </c>
      <c r="R3361" s="1">
        <v>5</v>
      </c>
      <c r="S3361" s="1">
        <v>4</v>
      </c>
      <c r="T3361" s="1">
        <v>5</v>
      </c>
      <c r="U3361" s="1" t="s">
        <v>10586</v>
      </c>
      <c r="V3361" s="1" t="s">
        <v>10587</v>
      </c>
      <c r="W3361" s="1" t="s">
        <v>10588</v>
      </c>
      <c r="X3361" s="1" t="s">
        <v>10589</v>
      </c>
      <c r="Y3361" s="1" t="s">
        <v>10590</v>
      </c>
      <c r="Z3361" s="1" t="s">
        <v>10591</v>
      </c>
      <c r="AA3361" s="1" t="s">
        <v>10592</v>
      </c>
      <c r="AB3361" s="1" t="s">
        <v>10592</v>
      </c>
      <c r="AC3361" s="1" t="s">
        <v>10593</v>
      </c>
      <c r="AD3361" s="1" t="s">
        <v>10594</v>
      </c>
      <c r="AE3361" s="1" t="s">
        <v>10595</v>
      </c>
      <c r="AF3361" s="1" t="s">
        <v>10596</v>
      </c>
      <c r="AG3361" s="1" t="s">
        <v>10597</v>
      </c>
      <c r="AH3361" s="1" t="s">
        <v>10598</v>
      </c>
      <c r="AI3361" s="1" t="s">
        <v>4610</v>
      </c>
      <c r="AJ3361" s="1" t="s">
        <v>10599</v>
      </c>
      <c r="AK3361" s="1" t="s">
        <v>10600</v>
      </c>
      <c r="AL3361" s="1" t="s">
        <v>10601</v>
      </c>
      <c r="AM3361" s="1" t="s">
        <v>10602</v>
      </c>
    </row>
    <row r="3362" spans="1:39" ht="15.75" customHeight="1" x14ac:dyDescent="0.2">
      <c r="A3362" s="2">
        <v>44628.515251770834</v>
      </c>
      <c r="B3362" s="1">
        <v>3</v>
      </c>
      <c r="C3362" s="1">
        <v>2</v>
      </c>
      <c r="D3362" s="1">
        <v>5</v>
      </c>
      <c r="E3362" s="1">
        <v>4</v>
      </c>
      <c r="F3362" s="1">
        <v>5</v>
      </c>
      <c r="G3362" s="1">
        <v>5</v>
      </c>
      <c r="H3362" s="1">
        <v>4</v>
      </c>
      <c r="I3362" s="1">
        <v>4</v>
      </c>
      <c r="J3362" s="1">
        <v>4</v>
      </c>
      <c r="K3362" s="1">
        <v>5</v>
      </c>
      <c r="L3362" s="1">
        <v>4</v>
      </c>
      <c r="M3362" s="1">
        <v>5</v>
      </c>
      <c r="N3362" s="1">
        <v>5</v>
      </c>
      <c r="O3362" s="1">
        <v>4</v>
      </c>
      <c r="P3362" s="1">
        <v>4</v>
      </c>
      <c r="Q3362" s="1">
        <v>4</v>
      </c>
      <c r="R3362" s="1">
        <v>4</v>
      </c>
      <c r="S3362" s="1">
        <v>4</v>
      </c>
      <c r="T3362" s="1">
        <v>5</v>
      </c>
    </row>
    <row r="3363" spans="1:39" ht="15.75" customHeight="1" x14ac:dyDescent="0.2">
      <c r="A3363" s="2">
        <v>44628.515339953708</v>
      </c>
      <c r="B3363" s="1">
        <v>4</v>
      </c>
      <c r="K3363" s="1">
        <v>4</v>
      </c>
      <c r="Q3363" s="1">
        <v>3</v>
      </c>
      <c r="R3363" s="1">
        <v>4</v>
      </c>
      <c r="T3363" s="1">
        <v>5</v>
      </c>
      <c r="AM3363" s="1" t="s">
        <v>276</v>
      </c>
    </row>
    <row r="3364" spans="1:39" ht="15.75" customHeight="1" x14ac:dyDescent="0.2">
      <c r="A3364" s="2">
        <v>44628.51678377315</v>
      </c>
      <c r="B3364" s="1">
        <v>2</v>
      </c>
      <c r="T3364" s="1">
        <v>5</v>
      </c>
      <c r="U3364" s="1" t="s">
        <v>10603</v>
      </c>
      <c r="Y3364" s="1" t="s">
        <v>10604</v>
      </c>
      <c r="Z3364" s="1" t="s">
        <v>10605</v>
      </c>
      <c r="AM3364" s="1" t="s">
        <v>10606</v>
      </c>
    </row>
    <row r="3365" spans="1:39" ht="15.75" customHeight="1" x14ac:dyDescent="0.2">
      <c r="A3365" s="2">
        <v>44628.517428252315</v>
      </c>
      <c r="B3365" s="1">
        <v>2</v>
      </c>
      <c r="C3365" s="1">
        <v>3</v>
      </c>
      <c r="D3365" s="1">
        <v>3</v>
      </c>
      <c r="E3365" s="1">
        <v>2</v>
      </c>
      <c r="F3365" s="1">
        <v>5</v>
      </c>
      <c r="G3365" s="1">
        <v>3</v>
      </c>
      <c r="K3365" s="1">
        <v>5</v>
      </c>
      <c r="M3365" s="1">
        <v>2</v>
      </c>
      <c r="N3365" s="1">
        <v>5</v>
      </c>
      <c r="O3365" s="1">
        <v>3</v>
      </c>
      <c r="P3365" s="1">
        <v>4</v>
      </c>
      <c r="Q3365" s="1">
        <v>5</v>
      </c>
      <c r="R3365" s="1">
        <v>5</v>
      </c>
      <c r="S3365" s="1">
        <v>3</v>
      </c>
      <c r="T3365" s="1">
        <v>5</v>
      </c>
      <c r="U3365" s="1" t="s">
        <v>10607</v>
      </c>
      <c r="V3365" s="1" t="s">
        <v>10608</v>
      </c>
      <c r="W3365" s="1" t="s">
        <v>10609</v>
      </c>
      <c r="X3365" s="1" t="s">
        <v>10610</v>
      </c>
      <c r="Y3365" s="1" t="s">
        <v>10611</v>
      </c>
      <c r="Z3365" s="1" t="s">
        <v>10612</v>
      </c>
      <c r="AD3365" s="1" t="s">
        <v>10613</v>
      </c>
      <c r="AF3365" s="1" t="s">
        <v>10614</v>
      </c>
      <c r="AG3365" s="1" t="s">
        <v>10615</v>
      </c>
      <c r="AH3365" s="1" t="s">
        <v>10616</v>
      </c>
      <c r="AI3365" s="1" t="s">
        <v>10617</v>
      </c>
      <c r="AJ3365" s="1" t="s">
        <v>10618</v>
      </c>
      <c r="AK3365" s="1" t="s">
        <v>10619</v>
      </c>
      <c r="AM3365" s="1" t="s">
        <v>10620</v>
      </c>
    </row>
    <row r="3366" spans="1:39" ht="15.75" customHeight="1" x14ac:dyDescent="0.2">
      <c r="A3366" s="2">
        <v>44628.517470150458</v>
      </c>
      <c r="B3366" s="1">
        <v>2</v>
      </c>
      <c r="D3366" s="1">
        <v>4</v>
      </c>
      <c r="E3366" s="1">
        <v>4</v>
      </c>
      <c r="F3366" s="1">
        <v>5</v>
      </c>
      <c r="G3366" s="1">
        <v>5</v>
      </c>
      <c r="H3366" s="1">
        <v>5</v>
      </c>
      <c r="I3366" s="1">
        <v>5</v>
      </c>
      <c r="K3366" s="1">
        <v>3</v>
      </c>
      <c r="M3366" s="1">
        <v>4</v>
      </c>
      <c r="N3366" s="1">
        <v>3</v>
      </c>
      <c r="O3366" s="1">
        <v>3</v>
      </c>
      <c r="P3366" s="1">
        <v>3</v>
      </c>
      <c r="Q3366" s="1">
        <v>4</v>
      </c>
      <c r="R3366" s="1">
        <v>5</v>
      </c>
      <c r="T3366" s="1">
        <v>5</v>
      </c>
    </row>
    <row r="3367" spans="1:39" ht="15.75" customHeight="1" x14ac:dyDescent="0.2">
      <c r="A3367" s="2">
        <v>44628.517877777776</v>
      </c>
      <c r="B3367" s="1">
        <v>3</v>
      </c>
      <c r="C3367" s="1">
        <v>2</v>
      </c>
      <c r="D3367" s="1">
        <v>4</v>
      </c>
      <c r="E3367" s="1">
        <v>5</v>
      </c>
      <c r="F3367" s="1">
        <v>5</v>
      </c>
      <c r="G3367" s="1">
        <v>5</v>
      </c>
      <c r="H3367" s="1">
        <v>3</v>
      </c>
      <c r="I3367" s="1">
        <v>3</v>
      </c>
      <c r="J3367" s="1">
        <v>3</v>
      </c>
      <c r="K3367" s="1">
        <v>5</v>
      </c>
      <c r="L3367" s="1">
        <v>3</v>
      </c>
      <c r="M3367" s="1">
        <v>5</v>
      </c>
      <c r="N3367" s="1">
        <v>4</v>
      </c>
      <c r="O3367" s="1">
        <v>2</v>
      </c>
      <c r="P3367" s="1">
        <v>2</v>
      </c>
      <c r="Q3367" s="1">
        <v>4</v>
      </c>
      <c r="R3367" s="1">
        <v>4</v>
      </c>
      <c r="S3367" s="1">
        <v>5</v>
      </c>
      <c r="T3367" s="1">
        <v>5</v>
      </c>
    </row>
    <row r="3368" spans="1:39" ht="15.75" customHeight="1" x14ac:dyDescent="0.2">
      <c r="A3368" s="2">
        <v>44628.518415196755</v>
      </c>
      <c r="B3368" s="1">
        <v>3</v>
      </c>
      <c r="C3368" s="1">
        <v>2</v>
      </c>
      <c r="D3368" s="1">
        <v>4</v>
      </c>
      <c r="E3368" s="1">
        <v>4</v>
      </c>
      <c r="F3368" s="1">
        <v>5</v>
      </c>
      <c r="G3368" s="1">
        <v>4</v>
      </c>
      <c r="H3368" s="1">
        <v>3</v>
      </c>
      <c r="I3368" s="1">
        <v>3</v>
      </c>
      <c r="J3368" s="1">
        <v>4</v>
      </c>
      <c r="K3368" s="1">
        <v>5</v>
      </c>
      <c r="L3368" s="1">
        <v>4</v>
      </c>
      <c r="M3368" s="1">
        <v>4</v>
      </c>
      <c r="N3368" s="1">
        <v>3</v>
      </c>
      <c r="O3368" s="1">
        <v>3</v>
      </c>
      <c r="P3368" s="1">
        <v>2</v>
      </c>
      <c r="Q3368" s="1">
        <v>5</v>
      </c>
      <c r="R3368" s="1">
        <v>4</v>
      </c>
      <c r="S3368" s="1">
        <v>4</v>
      </c>
      <c r="T3368" s="1">
        <v>5</v>
      </c>
      <c r="U3368" s="1" t="s">
        <v>10621</v>
      </c>
      <c r="V3368" s="1" t="s">
        <v>10622</v>
      </c>
      <c r="Y3368" s="1" t="s">
        <v>1395</v>
      </c>
      <c r="AD3368" s="1" t="s">
        <v>10623</v>
      </c>
      <c r="AM3368" s="1" t="s">
        <v>10624</v>
      </c>
    </row>
    <row r="3369" spans="1:39" ht="15.75" customHeight="1" x14ac:dyDescent="0.2">
      <c r="A3369" s="2">
        <v>44628.51884203704</v>
      </c>
      <c r="B3369" s="1">
        <v>3</v>
      </c>
      <c r="C3369" s="1">
        <v>2</v>
      </c>
      <c r="D3369" s="1">
        <v>4</v>
      </c>
      <c r="E3369" s="1">
        <v>3</v>
      </c>
      <c r="F3369" s="1">
        <v>4</v>
      </c>
      <c r="G3369" s="1">
        <v>3</v>
      </c>
      <c r="J3369" s="1">
        <v>3</v>
      </c>
      <c r="K3369" s="1">
        <v>4</v>
      </c>
      <c r="L3369" s="1">
        <v>3</v>
      </c>
      <c r="M3369" s="1">
        <v>4</v>
      </c>
      <c r="N3369" s="1">
        <v>3</v>
      </c>
      <c r="Q3369" s="1">
        <v>3</v>
      </c>
      <c r="R3369" s="1">
        <v>3</v>
      </c>
      <c r="T3369" s="1">
        <v>4</v>
      </c>
    </row>
    <row r="3370" spans="1:39" ht="15.75" customHeight="1" x14ac:dyDescent="0.2">
      <c r="A3370" s="2">
        <v>44628.5194753588</v>
      </c>
      <c r="B3370" s="1">
        <v>5</v>
      </c>
      <c r="C3370" s="1">
        <v>3</v>
      </c>
      <c r="D3370" s="1">
        <v>5</v>
      </c>
      <c r="E3370" s="1">
        <v>4</v>
      </c>
      <c r="F3370" s="1">
        <v>4</v>
      </c>
      <c r="G3370" s="1">
        <v>5</v>
      </c>
      <c r="H3370" s="1">
        <v>3</v>
      </c>
      <c r="I3370" s="1">
        <v>3</v>
      </c>
      <c r="J3370" s="1">
        <v>1</v>
      </c>
      <c r="K3370" s="1">
        <v>5</v>
      </c>
      <c r="L3370" s="1">
        <v>1</v>
      </c>
      <c r="M3370" s="1">
        <v>5</v>
      </c>
      <c r="N3370" s="1">
        <v>5</v>
      </c>
      <c r="O3370" s="1">
        <v>4</v>
      </c>
      <c r="P3370" s="1">
        <v>4</v>
      </c>
      <c r="Q3370" s="1">
        <v>5</v>
      </c>
      <c r="R3370" s="1">
        <v>5</v>
      </c>
      <c r="S3370" s="1">
        <v>2</v>
      </c>
      <c r="T3370" s="1">
        <v>5</v>
      </c>
      <c r="U3370" s="1" t="s">
        <v>610</v>
      </c>
      <c r="V3370" s="1" t="s">
        <v>8785</v>
      </c>
      <c r="W3370" s="1" t="s">
        <v>610</v>
      </c>
      <c r="X3370" s="1" t="s">
        <v>10625</v>
      </c>
      <c r="Y3370" s="1" t="s">
        <v>3001</v>
      </c>
      <c r="Z3370" s="1" t="s">
        <v>3339</v>
      </c>
      <c r="AC3370" s="1" t="s">
        <v>10626</v>
      </c>
      <c r="AD3370" s="1" t="s">
        <v>10627</v>
      </c>
      <c r="AE3370" s="1" t="s">
        <v>10626</v>
      </c>
      <c r="AF3370" s="1" t="s">
        <v>10628</v>
      </c>
      <c r="AG3370" s="1" t="s">
        <v>2921</v>
      </c>
      <c r="AH3370" s="1" t="s">
        <v>10629</v>
      </c>
      <c r="AI3370" s="1" t="s">
        <v>10630</v>
      </c>
      <c r="AJ3370" s="1" t="s">
        <v>10631</v>
      </c>
      <c r="AK3370" s="1" t="s">
        <v>526</v>
      </c>
      <c r="AL3370" s="1" t="s">
        <v>234</v>
      </c>
      <c r="AM3370" s="1" t="s">
        <v>443</v>
      </c>
    </row>
    <row r="3371" spans="1:39" ht="15.75" customHeight="1" x14ac:dyDescent="0.2">
      <c r="A3371" s="2">
        <v>44628.520620462965</v>
      </c>
      <c r="B3371" s="1">
        <v>2</v>
      </c>
      <c r="C3371" s="1">
        <v>2</v>
      </c>
      <c r="D3371" s="1">
        <v>4</v>
      </c>
      <c r="E3371" s="1">
        <v>5</v>
      </c>
      <c r="F3371" s="1">
        <v>4</v>
      </c>
      <c r="G3371" s="1">
        <v>3</v>
      </c>
      <c r="K3371" s="1">
        <v>5</v>
      </c>
      <c r="N3371" s="1">
        <v>5</v>
      </c>
      <c r="Q3371" s="1">
        <v>5</v>
      </c>
      <c r="R3371" s="1">
        <v>4</v>
      </c>
      <c r="S3371" s="1">
        <v>3</v>
      </c>
      <c r="T3371" s="1">
        <v>5</v>
      </c>
      <c r="U3371" s="1" t="s">
        <v>10632</v>
      </c>
      <c r="V3371" s="1" t="s">
        <v>3444</v>
      </c>
      <c r="X3371" s="1" t="s">
        <v>10633</v>
      </c>
      <c r="AG3371" s="1" t="s">
        <v>8839</v>
      </c>
      <c r="AJ3371" s="1" t="s">
        <v>10634</v>
      </c>
      <c r="AM3371" s="1" t="s">
        <v>2678</v>
      </c>
    </row>
    <row r="3372" spans="1:39" ht="15.75" customHeight="1" x14ac:dyDescent="0.2">
      <c r="A3372" s="2">
        <v>44628.520702650465</v>
      </c>
      <c r="B3372" s="1">
        <v>3</v>
      </c>
      <c r="C3372" s="1">
        <v>4</v>
      </c>
      <c r="D3372" s="1">
        <v>3</v>
      </c>
      <c r="E3372" s="1">
        <v>4</v>
      </c>
      <c r="F3372" s="1">
        <v>5</v>
      </c>
      <c r="H3372" s="1">
        <v>4</v>
      </c>
      <c r="I3372" s="1">
        <v>5</v>
      </c>
      <c r="K3372" s="1">
        <v>4</v>
      </c>
      <c r="M3372" s="1">
        <v>5</v>
      </c>
      <c r="N3372" s="1">
        <v>5</v>
      </c>
      <c r="P3372" s="1">
        <v>2</v>
      </c>
      <c r="Q3372" s="1">
        <v>5</v>
      </c>
      <c r="R3372" s="1">
        <v>5</v>
      </c>
      <c r="T3372" s="1">
        <v>5</v>
      </c>
      <c r="U3372" s="1" t="s">
        <v>10635</v>
      </c>
      <c r="V3372" s="1" t="s">
        <v>10636</v>
      </c>
      <c r="W3372" s="1" t="s">
        <v>10637</v>
      </c>
      <c r="X3372" s="1" t="s">
        <v>111</v>
      </c>
      <c r="Y3372" s="1" t="s">
        <v>10638</v>
      </c>
      <c r="AA3372" s="1" t="s">
        <v>10639</v>
      </c>
      <c r="AB3372" s="1" t="s">
        <v>4923</v>
      </c>
      <c r="AD3372" s="1" t="s">
        <v>381</v>
      </c>
      <c r="AG3372" s="1" t="s">
        <v>10640</v>
      </c>
      <c r="AI3372" s="1" t="s">
        <v>6133</v>
      </c>
      <c r="AJ3372" s="1" t="s">
        <v>10641</v>
      </c>
      <c r="AK3372" s="1" t="s">
        <v>10642</v>
      </c>
      <c r="AM3372" s="1" t="s">
        <v>10643</v>
      </c>
    </row>
    <row r="3373" spans="1:39" ht="15.75" customHeight="1" x14ac:dyDescent="0.2">
      <c r="A3373" s="2">
        <v>44628.521042280088</v>
      </c>
      <c r="E3373" s="1">
        <v>3</v>
      </c>
      <c r="T3373" s="1">
        <v>4</v>
      </c>
    </row>
    <row r="3374" spans="1:39" ht="15.75" customHeight="1" x14ac:dyDescent="0.2">
      <c r="A3374" s="2">
        <v>44628.521287847223</v>
      </c>
      <c r="B3374" s="1">
        <v>3</v>
      </c>
      <c r="C3374" s="1">
        <v>2</v>
      </c>
      <c r="D3374" s="1">
        <v>4</v>
      </c>
      <c r="E3374" s="1">
        <v>5</v>
      </c>
      <c r="F3374" s="1">
        <v>3</v>
      </c>
      <c r="M3374" s="1">
        <v>3</v>
      </c>
      <c r="Q3374" s="1">
        <v>4</v>
      </c>
      <c r="R3374" s="1">
        <v>5</v>
      </c>
      <c r="T3374" s="1">
        <v>5</v>
      </c>
    </row>
    <row r="3375" spans="1:39" ht="15.75" customHeight="1" x14ac:dyDescent="0.2">
      <c r="A3375" s="2">
        <v>44628.523413796298</v>
      </c>
      <c r="F3375" s="1">
        <v>4</v>
      </c>
      <c r="G3375" s="1">
        <v>5</v>
      </c>
      <c r="K3375" s="1">
        <v>2</v>
      </c>
      <c r="T3375" s="1">
        <v>4</v>
      </c>
    </row>
    <row r="3376" spans="1:39" ht="15.75" customHeight="1" x14ac:dyDescent="0.2">
      <c r="A3376" s="2">
        <v>44628.523495428242</v>
      </c>
      <c r="B3376" s="1">
        <v>3</v>
      </c>
      <c r="D3376" s="1">
        <v>4</v>
      </c>
      <c r="E3376" s="1">
        <v>3</v>
      </c>
      <c r="F3376" s="1">
        <v>4</v>
      </c>
      <c r="K3376" s="1">
        <v>3</v>
      </c>
      <c r="Q3376" s="1">
        <v>3</v>
      </c>
      <c r="T3376" s="1">
        <v>5</v>
      </c>
    </row>
    <row r="3377" spans="1:39" ht="15.75" customHeight="1" x14ac:dyDescent="0.2">
      <c r="A3377" s="2">
        <v>44628.524431689817</v>
      </c>
      <c r="F3377" s="1">
        <v>4</v>
      </c>
      <c r="G3377" s="1">
        <v>5</v>
      </c>
      <c r="H3377" s="1">
        <v>3</v>
      </c>
      <c r="I3377" s="1">
        <v>3</v>
      </c>
      <c r="K3377" s="1">
        <v>4</v>
      </c>
      <c r="O3377" s="1">
        <v>3</v>
      </c>
      <c r="R3377" s="1">
        <v>3</v>
      </c>
      <c r="T3377" s="1">
        <v>4</v>
      </c>
    </row>
    <row r="3378" spans="1:39" ht="15.75" customHeight="1" x14ac:dyDescent="0.2">
      <c r="A3378" s="2">
        <v>44628.526551782408</v>
      </c>
      <c r="B3378" s="1">
        <v>3</v>
      </c>
      <c r="D3378" s="1">
        <v>4</v>
      </c>
      <c r="E3378" s="1">
        <v>5</v>
      </c>
      <c r="F3378" s="1">
        <v>5</v>
      </c>
      <c r="G3378" s="1">
        <v>4</v>
      </c>
      <c r="K3378" s="1">
        <v>4</v>
      </c>
      <c r="N3378" s="1">
        <v>5</v>
      </c>
      <c r="O3378" s="1">
        <v>3</v>
      </c>
      <c r="Q3378" s="1">
        <v>5</v>
      </c>
      <c r="R3378" s="1">
        <v>3</v>
      </c>
      <c r="T3378" s="1">
        <v>4</v>
      </c>
      <c r="AD3378" s="1">
        <v>7.8</v>
      </c>
      <c r="AH3378" s="1" t="s">
        <v>10644</v>
      </c>
      <c r="AM3378" s="1" t="s">
        <v>10645</v>
      </c>
    </row>
    <row r="3379" spans="1:39" ht="15.75" customHeight="1" x14ac:dyDescent="0.2">
      <c r="A3379" s="2">
        <v>44628.529676331018</v>
      </c>
      <c r="B3379" s="1">
        <v>2</v>
      </c>
      <c r="D3379" s="1">
        <v>4</v>
      </c>
      <c r="F3379" s="1">
        <v>3</v>
      </c>
      <c r="G3379" s="1">
        <v>3</v>
      </c>
      <c r="R3379" s="1">
        <v>5</v>
      </c>
      <c r="T3379" s="1">
        <v>5</v>
      </c>
    </row>
    <row r="3380" spans="1:39" ht="15.75" customHeight="1" x14ac:dyDescent="0.2">
      <c r="A3380" s="2">
        <v>44628.530505682866</v>
      </c>
      <c r="D3380" s="1">
        <v>4</v>
      </c>
      <c r="M3380" s="1">
        <v>3</v>
      </c>
      <c r="T3380" s="1">
        <v>5</v>
      </c>
      <c r="W3380" s="1" t="s">
        <v>10646</v>
      </c>
      <c r="AF3380" s="1" t="s">
        <v>10647</v>
      </c>
      <c r="AM3380" s="1" t="s">
        <v>10648</v>
      </c>
    </row>
    <row r="3381" spans="1:39" ht="15.75" customHeight="1" x14ac:dyDescent="0.2">
      <c r="A3381" s="2">
        <v>44628.530955023147</v>
      </c>
      <c r="B3381" s="1">
        <v>3</v>
      </c>
      <c r="C3381" s="1">
        <v>1</v>
      </c>
      <c r="D3381" s="1">
        <v>4</v>
      </c>
      <c r="E3381" s="1">
        <v>3</v>
      </c>
      <c r="F3381" s="1">
        <v>5</v>
      </c>
      <c r="G3381" s="1">
        <v>5</v>
      </c>
      <c r="H3381" s="1">
        <v>2</v>
      </c>
      <c r="I3381" s="1">
        <v>3</v>
      </c>
      <c r="J3381" s="1">
        <v>4</v>
      </c>
      <c r="K3381" s="1">
        <v>5</v>
      </c>
      <c r="L3381" s="1">
        <v>4</v>
      </c>
      <c r="M3381" s="1">
        <v>3</v>
      </c>
      <c r="N3381" s="1">
        <v>5</v>
      </c>
      <c r="O3381" s="1">
        <v>4</v>
      </c>
      <c r="P3381" s="1">
        <v>3</v>
      </c>
      <c r="Q3381" s="1">
        <v>2</v>
      </c>
      <c r="R3381" s="1">
        <v>3</v>
      </c>
      <c r="S3381" s="1">
        <v>3</v>
      </c>
      <c r="T3381" s="1">
        <v>5</v>
      </c>
    </row>
    <row r="3382" spans="1:39" ht="15.75" customHeight="1" x14ac:dyDescent="0.2">
      <c r="A3382" s="2">
        <v>44628.53205756945</v>
      </c>
      <c r="B3382" s="1">
        <v>4</v>
      </c>
      <c r="C3382" s="1">
        <v>2</v>
      </c>
      <c r="D3382" s="1">
        <v>3</v>
      </c>
      <c r="E3382" s="1">
        <v>3</v>
      </c>
      <c r="F3382" s="1">
        <v>4</v>
      </c>
      <c r="G3382" s="1">
        <v>5</v>
      </c>
      <c r="H3382" s="1">
        <v>1</v>
      </c>
      <c r="I3382" s="1">
        <v>1</v>
      </c>
      <c r="J3382" s="1">
        <v>2</v>
      </c>
      <c r="K3382" s="1">
        <v>3</v>
      </c>
      <c r="L3382" s="1">
        <v>3</v>
      </c>
      <c r="M3382" s="1">
        <v>1</v>
      </c>
      <c r="N3382" s="1">
        <v>3</v>
      </c>
      <c r="O3382" s="1">
        <v>3</v>
      </c>
      <c r="P3382" s="1">
        <v>1</v>
      </c>
      <c r="Q3382" s="1">
        <v>4</v>
      </c>
      <c r="R3382" s="1">
        <v>3</v>
      </c>
      <c r="S3382" s="1">
        <v>2</v>
      </c>
      <c r="T3382" s="1">
        <v>5</v>
      </c>
      <c r="U3382" s="1" t="s">
        <v>1014</v>
      </c>
      <c r="V3382" s="1" t="s">
        <v>1463</v>
      </c>
      <c r="W3382" s="1" t="s">
        <v>1463</v>
      </c>
      <c r="X3382" s="1" t="s">
        <v>3452</v>
      </c>
      <c r="Y3382" s="1" t="s">
        <v>5848</v>
      </c>
      <c r="Z3382" s="1" t="s">
        <v>1776</v>
      </c>
      <c r="AA3382" s="1" t="s">
        <v>999</v>
      </c>
      <c r="AB3382" s="1" t="s">
        <v>999</v>
      </c>
      <c r="AC3382" s="1" t="s">
        <v>1463</v>
      </c>
      <c r="AD3382" s="1" t="s">
        <v>10649</v>
      </c>
      <c r="AE3382" s="1" t="s">
        <v>1469</v>
      </c>
      <c r="AF3382" s="1" t="s">
        <v>999</v>
      </c>
      <c r="AG3382" s="1" t="s">
        <v>3452</v>
      </c>
      <c r="AH3382" s="1" t="s">
        <v>10650</v>
      </c>
      <c r="AI3382" s="1" t="s">
        <v>999</v>
      </c>
      <c r="AJ3382" s="1" t="s">
        <v>3452</v>
      </c>
      <c r="AK3382" s="1" t="s">
        <v>18</v>
      </c>
      <c r="AL3382" s="1" t="s">
        <v>999</v>
      </c>
      <c r="AM3382" s="1" t="s">
        <v>5848</v>
      </c>
    </row>
    <row r="3383" spans="1:39" ht="15.75" customHeight="1" x14ac:dyDescent="0.2">
      <c r="A3383" s="2">
        <v>44628.534291585645</v>
      </c>
      <c r="B3383" s="1">
        <v>3</v>
      </c>
      <c r="D3383" s="1">
        <v>2</v>
      </c>
      <c r="E3383" s="1">
        <v>3</v>
      </c>
      <c r="F3383" s="1">
        <v>4</v>
      </c>
      <c r="G3383" s="1">
        <v>5</v>
      </c>
      <c r="H3383" s="1">
        <v>3</v>
      </c>
      <c r="I3383" s="1">
        <v>4</v>
      </c>
      <c r="K3383" s="1">
        <v>5</v>
      </c>
      <c r="N3383" s="1">
        <v>3</v>
      </c>
      <c r="R3383" s="1">
        <v>5</v>
      </c>
      <c r="U3383" s="1" t="s">
        <v>10651</v>
      </c>
      <c r="X3383" s="1" t="s">
        <v>10652</v>
      </c>
      <c r="Y3383" s="1" t="s">
        <v>10653</v>
      </c>
      <c r="Z3383" s="1" t="s">
        <v>10654</v>
      </c>
      <c r="AD3383" s="1" t="s">
        <v>10655</v>
      </c>
    </row>
    <row r="3384" spans="1:39" ht="15.75" customHeight="1" x14ac:dyDescent="0.2">
      <c r="A3384" s="2">
        <v>44628.535046840276</v>
      </c>
      <c r="D3384" s="1">
        <v>3</v>
      </c>
      <c r="E3384" s="1">
        <v>4</v>
      </c>
      <c r="F3384" s="1">
        <v>4</v>
      </c>
      <c r="G3384" s="1">
        <v>3</v>
      </c>
      <c r="K3384" s="1">
        <v>3</v>
      </c>
      <c r="N3384" s="1">
        <v>4</v>
      </c>
      <c r="Q3384" s="1">
        <v>4</v>
      </c>
      <c r="T3384" s="1">
        <v>4</v>
      </c>
    </row>
    <row r="3385" spans="1:39" ht="15.75" customHeight="1" x14ac:dyDescent="0.2">
      <c r="A3385" s="2">
        <v>44628.535332222222</v>
      </c>
      <c r="B3385" s="1">
        <v>3</v>
      </c>
      <c r="C3385" s="1">
        <v>3</v>
      </c>
      <c r="D3385" s="1">
        <v>4</v>
      </c>
      <c r="E3385" s="1">
        <v>4</v>
      </c>
      <c r="F3385" s="1">
        <v>5</v>
      </c>
      <c r="G3385" s="1">
        <v>5</v>
      </c>
      <c r="K3385" s="1">
        <v>5</v>
      </c>
      <c r="Q3385" s="1">
        <v>5</v>
      </c>
      <c r="R3385" s="1">
        <v>3</v>
      </c>
      <c r="S3385" s="1">
        <v>2</v>
      </c>
      <c r="T3385" s="1">
        <v>5</v>
      </c>
    </row>
    <row r="3386" spans="1:39" ht="15.75" customHeight="1" x14ac:dyDescent="0.2">
      <c r="A3386" s="2">
        <v>44628.536196909721</v>
      </c>
      <c r="F3386" s="1">
        <v>4</v>
      </c>
      <c r="G3386" s="1">
        <v>4</v>
      </c>
      <c r="H3386" s="1">
        <v>3</v>
      </c>
      <c r="I3386" s="1">
        <v>4</v>
      </c>
      <c r="K3386" s="1">
        <v>5</v>
      </c>
      <c r="N3386" s="1">
        <v>5</v>
      </c>
      <c r="Q3386" s="1">
        <v>5</v>
      </c>
      <c r="T3386" s="1">
        <v>5</v>
      </c>
      <c r="AD3386" s="1" t="s">
        <v>10656</v>
      </c>
      <c r="AG3386" s="1" t="s">
        <v>10657</v>
      </c>
      <c r="AM3386" s="1" t="s">
        <v>10658</v>
      </c>
    </row>
    <row r="3387" spans="1:39" ht="15.75" customHeight="1" x14ac:dyDescent="0.2">
      <c r="A3387" s="2">
        <v>44628.537113356477</v>
      </c>
      <c r="B3387" s="1">
        <v>2</v>
      </c>
      <c r="D3387" s="1">
        <v>2</v>
      </c>
      <c r="E3387" s="1">
        <v>3</v>
      </c>
      <c r="F3387" s="1">
        <v>4</v>
      </c>
      <c r="G3387" s="1">
        <v>4</v>
      </c>
      <c r="M3387" s="1">
        <v>4</v>
      </c>
      <c r="N3387" s="1">
        <v>4</v>
      </c>
      <c r="T3387" s="1">
        <v>4</v>
      </c>
      <c r="Y3387" s="1" t="s">
        <v>3</v>
      </c>
      <c r="AM3387" s="1" t="s">
        <v>10659</v>
      </c>
    </row>
    <row r="3388" spans="1:39" ht="15.75" customHeight="1" x14ac:dyDescent="0.2">
      <c r="A3388" s="2">
        <v>44628.539839930556</v>
      </c>
      <c r="B3388" s="1">
        <v>2</v>
      </c>
      <c r="E3388" s="1">
        <v>5</v>
      </c>
      <c r="F3388" s="1">
        <v>5</v>
      </c>
      <c r="G3388" s="1">
        <v>5</v>
      </c>
      <c r="K3388" s="1">
        <v>5</v>
      </c>
      <c r="M3388" s="1">
        <v>4</v>
      </c>
      <c r="N3388" s="1">
        <v>5</v>
      </c>
      <c r="O3388" s="1">
        <v>3</v>
      </c>
      <c r="P3388" s="1">
        <v>3</v>
      </c>
      <c r="Q3388" s="1">
        <v>4</v>
      </c>
      <c r="R3388" s="1">
        <v>5</v>
      </c>
      <c r="T3388" s="1">
        <v>5</v>
      </c>
    </row>
    <row r="3389" spans="1:39" ht="15.75" customHeight="1" x14ac:dyDescent="0.2">
      <c r="A3389" s="2">
        <v>44628.540228414349</v>
      </c>
      <c r="B3389" s="1">
        <v>4</v>
      </c>
      <c r="C3389" s="1">
        <v>4</v>
      </c>
      <c r="D3389" s="1">
        <v>5</v>
      </c>
      <c r="E3389" s="1">
        <v>5</v>
      </c>
      <c r="F3389" s="1">
        <v>3</v>
      </c>
      <c r="G3389" s="1">
        <v>4</v>
      </c>
      <c r="H3389" s="1">
        <v>2</v>
      </c>
      <c r="I3389" s="1">
        <v>2</v>
      </c>
      <c r="J3389" s="1">
        <v>2</v>
      </c>
      <c r="K3389" s="1">
        <v>4</v>
      </c>
      <c r="L3389" s="1">
        <v>3</v>
      </c>
      <c r="M3389" s="1">
        <v>3</v>
      </c>
      <c r="N3389" s="1">
        <v>3</v>
      </c>
      <c r="O3389" s="1">
        <v>2</v>
      </c>
      <c r="P3389" s="1">
        <v>3</v>
      </c>
      <c r="Q3389" s="1">
        <v>4</v>
      </c>
      <c r="R3389" s="1">
        <v>4</v>
      </c>
      <c r="S3389" s="1">
        <v>2</v>
      </c>
      <c r="T3389" s="1">
        <v>5</v>
      </c>
    </row>
    <row r="3390" spans="1:39" ht="15.75" customHeight="1" x14ac:dyDescent="0.2">
      <c r="A3390" s="2">
        <v>44628.540971099537</v>
      </c>
      <c r="B3390" s="1">
        <v>1</v>
      </c>
      <c r="C3390" s="1">
        <v>1</v>
      </c>
      <c r="D3390" s="1">
        <v>1</v>
      </c>
      <c r="T3390" s="1">
        <v>1</v>
      </c>
    </row>
    <row r="3391" spans="1:39" ht="15.75" customHeight="1" x14ac:dyDescent="0.2">
      <c r="A3391" s="2">
        <v>44628.541421215283</v>
      </c>
      <c r="D3391" s="1">
        <v>4</v>
      </c>
      <c r="M3391" s="1">
        <v>5</v>
      </c>
    </row>
    <row r="3392" spans="1:39" ht="15.75" customHeight="1" x14ac:dyDescent="0.2">
      <c r="A3392" s="2">
        <v>44628.546250081017</v>
      </c>
      <c r="B3392" s="1">
        <v>3</v>
      </c>
      <c r="C3392" s="1">
        <v>4</v>
      </c>
      <c r="D3392" s="1">
        <v>5</v>
      </c>
      <c r="E3392" s="1">
        <v>3</v>
      </c>
      <c r="F3392" s="1">
        <v>5</v>
      </c>
      <c r="G3392" s="1">
        <v>5</v>
      </c>
      <c r="H3392" s="1">
        <v>2</v>
      </c>
      <c r="I3392" s="1">
        <v>2</v>
      </c>
      <c r="J3392" s="1">
        <v>4</v>
      </c>
      <c r="K3392" s="1">
        <v>5</v>
      </c>
      <c r="L3392" s="1">
        <v>4</v>
      </c>
      <c r="M3392" s="1">
        <v>3</v>
      </c>
      <c r="N3392" s="1">
        <v>5</v>
      </c>
      <c r="O3392" s="1">
        <v>4</v>
      </c>
      <c r="Q3392" s="1">
        <v>5</v>
      </c>
      <c r="R3392" s="1">
        <v>5</v>
      </c>
      <c r="S3392" s="1">
        <v>1</v>
      </c>
      <c r="T3392" s="1">
        <v>5</v>
      </c>
    </row>
    <row r="3393" spans="1:39" ht="15.75" customHeight="1" x14ac:dyDescent="0.2">
      <c r="A3393" s="2">
        <v>44628.548078738429</v>
      </c>
      <c r="B3393" s="1">
        <v>2</v>
      </c>
      <c r="D3393" s="1">
        <v>4</v>
      </c>
      <c r="E3393" s="1">
        <v>3</v>
      </c>
      <c r="F3393" s="1">
        <v>5</v>
      </c>
      <c r="G3393" s="1">
        <v>5</v>
      </c>
      <c r="J3393" s="1">
        <v>2</v>
      </c>
      <c r="K3393" s="1">
        <v>5</v>
      </c>
      <c r="L3393" s="1">
        <v>2</v>
      </c>
      <c r="N3393" s="1">
        <v>3</v>
      </c>
      <c r="R3393" s="1">
        <v>5</v>
      </c>
      <c r="T3393" s="1">
        <v>5</v>
      </c>
      <c r="Z3393" s="1" t="s">
        <v>10660</v>
      </c>
      <c r="AK3393" s="1" t="s">
        <v>1615</v>
      </c>
    </row>
    <row r="3394" spans="1:39" ht="15.75" customHeight="1" x14ac:dyDescent="0.2">
      <c r="A3394" s="2">
        <v>44628.551250625002</v>
      </c>
      <c r="B3394" s="1">
        <v>3</v>
      </c>
      <c r="C3394" s="1">
        <v>3</v>
      </c>
      <c r="D3394" s="1">
        <v>3</v>
      </c>
      <c r="E3394" s="1">
        <v>3</v>
      </c>
      <c r="F3394" s="1">
        <v>4</v>
      </c>
      <c r="G3394" s="1">
        <v>2</v>
      </c>
      <c r="H3394" s="1">
        <v>3</v>
      </c>
      <c r="I3394" s="1">
        <v>3</v>
      </c>
      <c r="J3394" s="1">
        <v>1</v>
      </c>
      <c r="K3394" s="1">
        <v>4</v>
      </c>
      <c r="L3394" s="1">
        <v>3</v>
      </c>
      <c r="M3394" s="1">
        <v>3</v>
      </c>
      <c r="N3394" s="1">
        <v>5</v>
      </c>
      <c r="O3394" s="1">
        <v>3</v>
      </c>
      <c r="P3394" s="1">
        <v>3</v>
      </c>
      <c r="Q3394" s="1">
        <v>4</v>
      </c>
      <c r="R3394" s="1">
        <v>4</v>
      </c>
      <c r="S3394" s="1">
        <v>3</v>
      </c>
      <c r="T3394" s="1">
        <v>5</v>
      </c>
      <c r="AM3394" s="1" t="s">
        <v>10661</v>
      </c>
    </row>
    <row r="3395" spans="1:39" ht="15.75" customHeight="1" x14ac:dyDescent="0.2">
      <c r="A3395" s="2">
        <v>44628.551322337968</v>
      </c>
      <c r="B3395" s="1">
        <v>3</v>
      </c>
      <c r="C3395" s="1">
        <v>3</v>
      </c>
      <c r="D3395" s="1">
        <v>3</v>
      </c>
      <c r="E3395" s="1">
        <v>3</v>
      </c>
      <c r="F3395" s="1">
        <v>4</v>
      </c>
      <c r="G3395" s="1">
        <v>3</v>
      </c>
      <c r="H3395" s="1">
        <v>3</v>
      </c>
      <c r="I3395" s="1">
        <v>2</v>
      </c>
      <c r="J3395" s="1">
        <v>1</v>
      </c>
      <c r="K3395" s="1">
        <v>5</v>
      </c>
      <c r="L3395" s="1">
        <v>3</v>
      </c>
      <c r="M3395" s="1">
        <v>2</v>
      </c>
      <c r="N3395" s="1">
        <v>4</v>
      </c>
      <c r="O3395" s="1">
        <v>4</v>
      </c>
      <c r="P3395" s="1">
        <v>4</v>
      </c>
      <c r="Q3395" s="1">
        <v>3</v>
      </c>
      <c r="R3395" s="1">
        <v>2</v>
      </c>
      <c r="S3395" s="1">
        <v>3</v>
      </c>
      <c r="T3395" s="1">
        <v>5</v>
      </c>
      <c r="AG3395" s="1" t="s">
        <v>10662</v>
      </c>
      <c r="AM3395" s="1" t="s">
        <v>10661</v>
      </c>
    </row>
    <row r="3396" spans="1:39" ht="15.75" customHeight="1" x14ac:dyDescent="0.2">
      <c r="A3396" s="2">
        <v>44628.552663842594</v>
      </c>
      <c r="B3396" s="1">
        <v>3</v>
      </c>
      <c r="C3396" s="1">
        <v>2</v>
      </c>
      <c r="F3396" s="1">
        <v>5</v>
      </c>
      <c r="T3396" s="1">
        <v>5</v>
      </c>
      <c r="AM3396" s="1" t="s">
        <v>1192</v>
      </c>
    </row>
    <row r="3397" spans="1:39" ht="15.75" customHeight="1" x14ac:dyDescent="0.2">
      <c r="A3397" s="2">
        <v>44628.552694710648</v>
      </c>
      <c r="B3397" s="1">
        <v>5</v>
      </c>
      <c r="C3397" s="1">
        <v>5</v>
      </c>
      <c r="D3397" s="1">
        <v>5</v>
      </c>
      <c r="E3397" s="1">
        <v>5</v>
      </c>
      <c r="F3397" s="1">
        <v>5</v>
      </c>
      <c r="G3397" s="1">
        <v>5</v>
      </c>
      <c r="H3397" s="1">
        <v>5</v>
      </c>
      <c r="I3397" s="1">
        <v>5</v>
      </c>
      <c r="K3397" s="1">
        <v>5</v>
      </c>
      <c r="L3397" s="1">
        <v>5</v>
      </c>
      <c r="M3397" s="1">
        <v>5</v>
      </c>
      <c r="N3397" s="1">
        <v>4</v>
      </c>
      <c r="O3397" s="1">
        <v>4</v>
      </c>
      <c r="P3397" s="1">
        <v>4</v>
      </c>
      <c r="Q3397" s="1">
        <v>2</v>
      </c>
      <c r="R3397" s="1">
        <v>5</v>
      </c>
      <c r="T3397" s="1">
        <v>5</v>
      </c>
    </row>
    <row r="3398" spans="1:39" ht="15.75" customHeight="1" x14ac:dyDescent="0.2">
      <c r="A3398" s="2">
        <v>44628.552830092594</v>
      </c>
      <c r="B3398" s="1">
        <v>2</v>
      </c>
      <c r="C3398" s="1">
        <v>1</v>
      </c>
      <c r="D3398" s="1">
        <v>3</v>
      </c>
      <c r="E3398" s="1">
        <v>2</v>
      </c>
      <c r="F3398" s="1">
        <v>4</v>
      </c>
      <c r="G3398" s="1">
        <v>3</v>
      </c>
      <c r="H3398" s="1">
        <v>2</v>
      </c>
      <c r="I3398" s="1">
        <v>2</v>
      </c>
      <c r="J3398" s="1">
        <v>2</v>
      </c>
      <c r="K3398" s="1">
        <v>4</v>
      </c>
      <c r="L3398" s="1">
        <v>2</v>
      </c>
      <c r="M3398" s="1">
        <v>4</v>
      </c>
      <c r="N3398" s="1">
        <v>4</v>
      </c>
      <c r="O3398" s="1">
        <v>2</v>
      </c>
      <c r="P3398" s="1">
        <v>2</v>
      </c>
      <c r="Q3398" s="1">
        <v>4</v>
      </c>
      <c r="R3398" s="1">
        <v>4</v>
      </c>
      <c r="S3398" s="1">
        <v>2</v>
      </c>
      <c r="T3398" s="1">
        <v>4</v>
      </c>
      <c r="U3398" s="1" t="s">
        <v>8603</v>
      </c>
      <c r="V3398" s="1" t="s">
        <v>10663</v>
      </c>
      <c r="W3398" s="1" t="s">
        <v>10664</v>
      </c>
      <c r="X3398" s="1" t="s">
        <v>10665</v>
      </c>
      <c r="Y3398" s="1" t="s">
        <v>10666</v>
      </c>
      <c r="Z3398" s="1" t="s">
        <v>10667</v>
      </c>
      <c r="AA3398" s="1" t="s">
        <v>244</v>
      </c>
      <c r="AB3398" s="1" t="s">
        <v>244</v>
      </c>
      <c r="AC3398" s="1" t="s">
        <v>10668</v>
      </c>
      <c r="AD3398" s="1" t="s">
        <v>10669</v>
      </c>
      <c r="AE3398" s="1" t="s">
        <v>10670</v>
      </c>
      <c r="AF3398" s="1" t="s">
        <v>1129</v>
      </c>
      <c r="AG3398" s="1" t="s">
        <v>2047</v>
      </c>
      <c r="AH3398" s="1" t="s">
        <v>10671</v>
      </c>
      <c r="AI3398" s="1" t="s">
        <v>10672</v>
      </c>
      <c r="AJ3398" s="1" t="s">
        <v>8231</v>
      </c>
      <c r="AK3398" s="1" t="s">
        <v>10673</v>
      </c>
      <c r="AL3398" s="1" t="s">
        <v>10670</v>
      </c>
      <c r="AM3398" s="1" t="s">
        <v>10674</v>
      </c>
    </row>
    <row r="3399" spans="1:39" ht="15.75" customHeight="1" x14ac:dyDescent="0.2">
      <c r="A3399" s="2">
        <v>44628.553971030095</v>
      </c>
      <c r="B3399" s="1">
        <v>3</v>
      </c>
      <c r="S3399" s="1">
        <v>3</v>
      </c>
      <c r="T3399" s="1">
        <v>4</v>
      </c>
      <c r="U3399" s="1" t="s">
        <v>10675</v>
      </c>
      <c r="Y3399" s="1" t="s">
        <v>10676</v>
      </c>
      <c r="AM3399" s="1" t="s">
        <v>10677</v>
      </c>
    </row>
    <row r="3400" spans="1:39" ht="15.75" customHeight="1" x14ac:dyDescent="0.2">
      <c r="A3400" s="2">
        <v>44628.554781805557</v>
      </c>
      <c r="B3400" s="1">
        <v>3</v>
      </c>
      <c r="D3400" s="1">
        <v>5</v>
      </c>
      <c r="E3400" s="1">
        <v>3</v>
      </c>
      <c r="T3400" s="1">
        <v>3</v>
      </c>
    </row>
    <row r="3401" spans="1:39" ht="15.75" customHeight="1" x14ac:dyDescent="0.2">
      <c r="A3401" s="2">
        <v>44628.555693437505</v>
      </c>
      <c r="B3401" s="1">
        <v>2</v>
      </c>
      <c r="C3401" s="1">
        <v>1</v>
      </c>
      <c r="D3401" s="1">
        <v>5</v>
      </c>
      <c r="F3401" s="1">
        <v>4</v>
      </c>
      <c r="G3401" s="1">
        <v>5</v>
      </c>
      <c r="K3401" s="1">
        <v>3</v>
      </c>
      <c r="M3401" s="1">
        <v>2</v>
      </c>
      <c r="N3401" s="1">
        <v>1</v>
      </c>
      <c r="O3401" s="1">
        <v>1</v>
      </c>
      <c r="P3401" s="1">
        <v>1</v>
      </c>
      <c r="T3401" s="1">
        <v>5</v>
      </c>
      <c r="AM3401" s="1" t="s">
        <v>10678</v>
      </c>
    </row>
    <row r="3402" spans="1:39" ht="15.75" customHeight="1" x14ac:dyDescent="0.2">
      <c r="A3402" s="2">
        <v>44628.555956099532</v>
      </c>
      <c r="B3402" s="1">
        <v>3</v>
      </c>
      <c r="C3402" s="1">
        <v>2</v>
      </c>
      <c r="D3402" s="1">
        <v>5</v>
      </c>
      <c r="E3402" s="1">
        <v>5</v>
      </c>
      <c r="F3402" s="1">
        <v>5</v>
      </c>
      <c r="G3402" s="1">
        <v>5</v>
      </c>
      <c r="J3402" s="1">
        <v>4</v>
      </c>
      <c r="K3402" s="1">
        <v>5</v>
      </c>
      <c r="L3402" s="1">
        <v>5</v>
      </c>
      <c r="N3402" s="1">
        <v>4</v>
      </c>
      <c r="O3402" s="1">
        <v>4</v>
      </c>
      <c r="P3402" s="1">
        <v>4</v>
      </c>
      <c r="Q3402" s="1">
        <v>4</v>
      </c>
      <c r="R3402" s="1">
        <v>5</v>
      </c>
      <c r="S3402" s="1">
        <v>3</v>
      </c>
      <c r="T3402" s="1">
        <v>5</v>
      </c>
      <c r="U3402" s="1" t="s">
        <v>10679</v>
      </c>
      <c r="V3402" s="1" t="s">
        <v>10680</v>
      </c>
      <c r="W3402" s="1" t="s">
        <v>9008</v>
      </c>
      <c r="X3402" s="1" t="s">
        <v>10681</v>
      </c>
      <c r="Y3402" s="1" t="s">
        <v>10682</v>
      </c>
      <c r="Z3402" s="1" t="s">
        <v>10683</v>
      </c>
      <c r="AC3402" s="1" t="s">
        <v>10684</v>
      </c>
      <c r="AD3402" s="1" t="s">
        <v>10685</v>
      </c>
      <c r="AE3402" s="1" t="s">
        <v>10686</v>
      </c>
      <c r="AG3402" s="1" t="s">
        <v>10687</v>
      </c>
      <c r="AH3402" s="1" t="s">
        <v>10688</v>
      </c>
      <c r="AI3402" s="1" t="s">
        <v>10689</v>
      </c>
      <c r="AJ3402" s="1" t="s">
        <v>10690</v>
      </c>
      <c r="AK3402" s="1" t="s">
        <v>10691</v>
      </c>
      <c r="AL3402" s="1" t="s">
        <v>10692</v>
      </c>
      <c r="AM3402" s="1" t="s">
        <v>10693</v>
      </c>
    </row>
    <row r="3403" spans="1:39" ht="15.75" customHeight="1" x14ac:dyDescent="0.2">
      <c r="A3403" s="2">
        <v>44628.556474710647</v>
      </c>
      <c r="B3403" s="1">
        <v>1</v>
      </c>
      <c r="C3403" s="1">
        <v>1</v>
      </c>
      <c r="D3403" s="1">
        <v>3</v>
      </c>
      <c r="E3403" s="1">
        <v>3</v>
      </c>
      <c r="F3403" s="1">
        <v>4</v>
      </c>
      <c r="G3403" s="1">
        <v>4</v>
      </c>
      <c r="H3403" s="1">
        <v>1</v>
      </c>
      <c r="I3403" s="1">
        <v>1</v>
      </c>
      <c r="J3403" s="1">
        <v>1</v>
      </c>
      <c r="K3403" s="1">
        <v>4</v>
      </c>
      <c r="L3403" s="1">
        <v>1</v>
      </c>
      <c r="M3403" s="1">
        <v>3</v>
      </c>
      <c r="N3403" s="1">
        <v>4</v>
      </c>
      <c r="O3403" s="1">
        <v>2</v>
      </c>
      <c r="P3403" s="1">
        <v>1</v>
      </c>
      <c r="Q3403" s="1">
        <v>4</v>
      </c>
      <c r="R3403" s="1">
        <v>3</v>
      </c>
      <c r="S3403" s="1">
        <v>1</v>
      </c>
      <c r="T3403" s="1">
        <v>4</v>
      </c>
    </row>
    <row r="3404" spans="1:39" ht="15.75" customHeight="1" x14ac:dyDescent="0.2">
      <c r="A3404" s="2">
        <v>44628.558951168983</v>
      </c>
      <c r="B3404" s="1">
        <v>2</v>
      </c>
      <c r="C3404" s="1">
        <v>1</v>
      </c>
      <c r="D3404" s="1">
        <v>4</v>
      </c>
      <c r="E3404" s="1">
        <v>4</v>
      </c>
      <c r="F3404" s="1">
        <v>5</v>
      </c>
      <c r="G3404" s="1">
        <v>3</v>
      </c>
      <c r="H3404" s="1">
        <v>3</v>
      </c>
      <c r="I3404" s="1">
        <v>3</v>
      </c>
      <c r="J3404" s="1">
        <v>3</v>
      </c>
      <c r="K3404" s="1">
        <v>4</v>
      </c>
      <c r="L3404" s="1">
        <v>2</v>
      </c>
      <c r="M3404" s="1">
        <v>4</v>
      </c>
      <c r="N3404" s="1">
        <v>5</v>
      </c>
      <c r="O3404" s="1">
        <v>1</v>
      </c>
      <c r="P3404" s="1">
        <v>2</v>
      </c>
      <c r="Q3404" s="1">
        <v>4</v>
      </c>
      <c r="R3404" s="1">
        <v>4</v>
      </c>
      <c r="S3404" s="1">
        <v>2</v>
      </c>
      <c r="T3404" s="1">
        <v>5</v>
      </c>
      <c r="U3404" s="1" t="s">
        <v>10694</v>
      </c>
      <c r="V3404" s="1" t="s">
        <v>10695</v>
      </c>
      <c r="W3404" s="1" t="s">
        <v>10696</v>
      </c>
      <c r="X3404" s="1" t="s">
        <v>10697</v>
      </c>
      <c r="Z3404" s="1" t="s">
        <v>10698</v>
      </c>
      <c r="AD3404" s="1" t="s">
        <v>10699</v>
      </c>
      <c r="AF3404" s="1" t="s">
        <v>10700</v>
      </c>
      <c r="AG3404" s="1" t="s">
        <v>10701</v>
      </c>
      <c r="AJ3404" s="1" t="s">
        <v>10702</v>
      </c>
      <c r="AM3404" s="1" t="s">
        <v>10703</v>
      </c>
    </row>
    <row r="3405" spans="1:39" ht="15.75" customHeight="1" x14ac:dyDescent="0.2">
      <c r="A3405" s="2">
        <v>44628.561501793985</v>
      </c>
      <c r="D3405" s="1">
        <v>4</v>
      </c>
      <c r="E3405" s="1">
        <v>4</v>
      </c>
      <c r="F3405" s="1">
        <v>5</v>
      </c>
      <c r="G3405" s="1">
        <v>5</v>
      </c>
      <c r="H3405" s="1">
        <v>3</v>
      </c>
      <c r="I3405" s="1">
        <v>3</v>
      </c>
      <c r="K3405" s="1">
        <v>5</v>
      </c>
      <c r="M3405" s="1">
        <v>4</v>
      </c>
      <c r="N3405" s="1">
        <v>5</v>
      </c>
      <c r="O3405" s="1">
        <v>4</v>
      </c>
      <c r="Q3405" s="1">
        <v>4</v>
      </c>
      <c r="R3405" s="1">
        <v>5</v>
      </c>
      <c r="S3405" s="1">
        <v>3</v>
      </c>
      <c r="T3405" s="1">
        <v>5</v>
      </c>
      <c r="W3405" s="1" t="s">
        <v>10704</v>
      </c>
      <c r="X3405" s="1" t="s">
        <v>10705</v>
      </c>
      <c r="Y3405" s="1" t="s">
        <v>10706</v>
      </c>
      <c r="Z3405" s="1" t="s">
        <v>10707</v>
      </c>
      <c r="AA3405" s="1" t="s">
        <v>10708</v>
      </c>
      <c r="AB3405" s="1" t="s">
        <v>10709</v>
      </c>
      <c r="AD3405" s="1" t="s">
        <v>10710</v>
      </c>
      <c r="AF3405" s="1" t="s">
        <v>10711</v>
      </c>
      <c r="AG3405" s="1" t="s">
        <v>10712</v>
      </c>
      <c r="AH3405" s="1" t="s">
        <v>10713</v>
      </c>
      <c r="AJ3405" s="1" t="s">
        <v>10714</v>
      </c>
      <c r="AK3405" s="1" t="s">
        <v>10715</v>
      </c>
      <c r="AL3405" s="1" t="s">
        <v>10716</v>
      </c>
      <c r="AM3405" s="1" t="s">
        <v>10717</v>
      </c>
    </row>
    <row r="3406" spans="1:39" ht="15.75" customHeight="1" x14ac:dyDescent="0.2">
      <c r="A3406" s="2">
        <v>44628.56230878472</v>
      </c>
      <c r="B3406" s="1">
        <v>2</v>
      </c>
      <c r="C3406" s="1">
        <v>2</v>
      </c>
      <c r="D3406" s="1">
        <v>4</v>
      </c>
      <c r="E3406" s="1">
        <v>5</v>
      </c>
      <c r="F3406" s="1">
        <v>5</v>
      </c>
      <c r="G3406" s="1">
        <v>5</v>
      </c>
      <c r="I3406" s="1">
        <v>3</v>
      </c>
      <c r="J3406" s="1">
        <v>3</v>
      </c>
      <c r="K3406" s="1">
        <v>5</v>
      </c>
      <c r="L3406" s="1">
        <v>4</v>
      </c>
      <c r="M3406" s="1">
        <v>4</v>
      </c>
      <c r="N3406" s="1">
        <v>4</v>
      </c>
      <c r="O3406" s="1">
        <v>4</v>
      </c>
      <c r="P3406" s="1">
        <v>4</v>
      </c>
      <c r="Q3406" s="1">
        <v>4</v>
      </c>
      <c r="R3406" s="1">
        <v>4</v>
      </c>
      <c r="S3406" s="1">
        <v>4</v>
      </c>
      <c r="T3406" s="1">
        <v>5</v>
      </c>
    </row>
    <row r="3407" spans="1:39" ht="15.75" customHeight="1" x14ac:dyDescent="0.2">
      <c r="A3407" s="2">
        <v>44628.564322638893</v>
      </c>
      <c r="B3407" s="1">
        <v>2</v>
      </c>
      <c r="C3407" s="1">
        <v>3</v>
      </c>
      <c r="D3407" s="1">
        <v>4</v>
      </c>
      <c r="E3407" s="1">
        <v>4</v>
      </c>
      <c r="F3407" s="1">
        <v>3</v>
      </c>
      <c r="G3407" s="1">
        <v>4</v>
      </c>
      <c r="H3407" s="1">
        <v>3</v>
      </c>
      <c r="I3407" s="1">
        <v>3</v>
      </c>
      <c r="J3407" s="1">
        <v>4</v>
      </c>
      <c r="K3407" s="1">
        <v>5</v>
      </c>
      <c r="L3407" s="1">
        <v>3</v>
      </c>
      <c r="M3407" s="1">
        <v>3</v>
      </c>
      <c r="N3407" s="1">
        <v>3</v>
      </c>
      <c r="O3407" s="1">
        <v>2</v>
      </c>
      <c r="P3407" s="1">
        <v>3</v>
      </c>
      <c r="Q3407" s="1">
        <v>3</v>
      </c>
      <c r="R3407" s="1">
        <v>4</v>
      </c>
      <c r="S3407" s="1">
        <v>2</v>
      </c>
      <c r="T3407" s="1">
        <v>5</v>
      </c>
      <c r="U3407" s="1" t="s">
        <v>447</v>
      </c>
      <c r="W3407" s="1" t="s">
        <v>10718</v>
      </c>
      <c r="X3407" s="1" t="s">
        <v>10719</v>
      </c>
      <c r="AD3407" s="1" t="s">
        <v>10720</v>
      </c>
      <c r="AM3407" s="1" t="s">
        <v>10721</v>
      </c>
    </row>
    <row r="3408" spans="1:39" ht="15.75" customHeight="1" x14ac:dyDescent="0.2">
      <c r="A3408" s="2">
        <v>44628.565109803239</v>
      </c>
    </row>
    <row r="3409" spans="1:39" ht="15.75" customHeight="1" x14ac:dyDescent="0.2">
      <c r="A3409" s="2">
        <v>44628.565542476848</v>
      </c>
      <c r="B3409" s="1">
        <v>3</v>
      </c>
      <c r="C3409" s="1">
        <v>4</v>
      </c>
      <c r="D3409" s="1">
        <v>5</v>
      </c>
      <c r="E3409" s="1">
        <v>3</v>
      </c>
      <c r="U3409" s="1" t="s">
        <v>10722</v>
      </c>
      <c r="V3409" s="1" t="s">
        <v>10723</v>
      </c>
      <c r="W3409" s="1" t="s">
        <v>10724</v>
      </c>
      <c r="X3409" s="1" t="s">
        <v>10725</v>
      </c>
    </row>
    <row r="3410" spans="1:39" ht="15.75" customHeight="1" x14ac:dyDescent="0.2">
      <c r="A3410" s="2">
        <v>44628.566292187505</v>
      </c>
      <c r="F3410" s="1">
        <v>4</v>
      </c>
      <c r="G3410" s="1">
        <v>4</v>
      </c>
      <c r="K3410" s="1">
        <v>5</v>
      </c>
      <c r="N3410" s="1">
        <v>5</v>
      </c>
      <c r="Q3410" s="1">
        <v>5</v>
      </c>
      <c r="T3410" s="1">
        <v>3</v>
      </c>
    </row>
    <row r="3411" spans="1:39" ht="15.75" customHeight="1" x14ac:dyDescent="0.2">
      <c r="A3411" s="2">
        <v>44628.566884016203</v>
      </c>
      <c r="D3411" s="1">
        <v>3</v>
      </c>
      <c r="E3411" s="1">
        <v>4</v>
      </c>
      <c r="F3411" s="1">
        <v>1</v>
      </c>
      <c r="G3411" s="1">
        <v>1</v>
      </c>
      <c r="K3411" s="1">
        <v>2</v>
      </c>
      <c r="M3411" s="1">
        <v>3</v>
      </c>
      <c r="P3411" s="1">
        <v>3</v>
      </c>
      <c r="R3411" s="1">
        <v>4</v>
      </c>
      <c r="S3411" s="1">
        <v>2</v>
      </c>
      <c r="T3411" s="1">
        <v>1</v>
      </c>
    </row>
    <row r="3412" spans="1:39" ht="15.75" customHeight="1" x14ac:dyDescent="0.2">
      <c r="A3412" s="2">
        <v>44628.568152245367</v>
      </c>
      <c r="B3412" s="1">
        <v>3</v>
      </c>
      <c r="C3412" s="1">
        <v>3</v>
      </c>
      <c r="D3412" s="1">
        <v>5</v>
      </c>
      <c r="E3412" s="1">
        <v>5</v>
      </c>
      <c r="F3412" s="1">
        <v>5</v>
      </c>
      <c r="G3412" s="1">
        <v>5</v>
      </c>
      <c r="H3412" s="1">
        <v>5</v>
      </c>
      <c r="I3412" s="1">
        <v>5</v>
      </c>
      <c r="J3412" s="1">
        <v>4</v>
      </c>
      <c r="K3412" s="1">
        <v>5</v>
      </c>
      <c r="L3412" s="1">
        <v>4</v>
      </c>
      <c r="M3412" s="1">
        <v>5</v>
      </c>
      <c r="N3412" s="1">
        <v>4</v>
      </c>
      <c r="O3412" s="1">
        <v>5</v>
      </c>
      <c r="P3412" s="1">
        <v>5</v>
      </c>
      <c r="Q3412" s="1">
        <v>4</v>
      </c>
      <c r="R3412" s="1">
        <v>5</v>
      </c>
      <c r="T3412" s="1">
        <v>5</v>
      </c>
    </row>
    <row r="3413" spans="1:39" ht="15.75" customHeight="1" x14ac:dyDescent="0.2">
      <c r="A3413" s="2">
        <v>44628.56834356481</v>
      </c>
      <c r="B3413" s="1">
        <v>4</v>
      </c>
      <c r="C3413" s="1">
        <v>5</v>
      </c>
      <c r="D3413" s="1">
        <v>4</v>
      </c>
      <c r="E3413" s="1">
        <v>5</v>
      </c>
      <c r="F3413" s="1">
        <v>5</v>
      </c>
      <c r="G3413" s="1">
        <v>5</v>
      </c>
      <c r="H3413" s="1">
        <v>2</v>
      </c>
      <c r="I3413" s="1">
        <v>2</v>
      </c>
      <c r="J3413" s="1">
        <v>3</v>
      </c>
      <c r="K3413" s="1">
        <v>4</v>
      </c>
      <c r="L3413" s="1">
        <v>4</v>
      </c>
      <c r="M3413" s="1">
        <v>4</v>
      </c>
      <c r="N3413" s="1">
        <v>5</v>
      </c>
      <c r="O3413" s="1">
        <v>5</v>
      </c>
      <c r="P3413" s="1">
        <v>3</v>
      </c>
      <c r="Q3413" s="1">
        <v>4</v>
      </c>
      <c r="R3413" s="1">
        <v>5</v>
      </c>
      <c r="S3413" s="1">
        <v>5</v>
      </c>
      <c r="T3413" s="1">
        <v>5</v>
      </c>
    </row>
    <row r="3414" spans="1:39" ht="15.75" customHeight="1" x14ac:dyDescent="0.2">
      <c r="A3414" s="2">
        <v>44628.568751574072</v>
      </c>
      <c r="C3414" s="1">
        <v>3</v>
      </c>
      <c r="D3414" s="1">
        <v>4</v>
      </c>
      <c r="E3414" s="1">
        <v>4</v>
      </c>
      <c r="J3414" s="1">
        <v>3</v>
      </c>
      <c r="L3414" s="1">
        <v>3</v>
      </c>
      <c r="T3414" s="1">
        <v>4</v>
      </c>
      <c r="U3414" s="1" t="s">
        <v>10726</v>
      </c>
      <c r="V3414" s="1" t="s">
        <v>10727</v>
      </c>
      <c r="W3414" s="1" t="s">
        <v>10728</v>
      </c>
      <c r="X3414" s="1" t="s">
        <v>7348</v>
      </c>
      <c r="AM3414" s="1" t="s">
        <v>10729</v>
      </c>
    </row>
    <row r="3415" spans="1:39" ht="15.75" customHeight="1" x14ac:dyDescent="0.2">
      <c r="A3415" s="2">
        <v>44628.569396388892</v>
      </c>
      <c r="B3415" s="1">
        <v>2</v>
      </c>
      <c r="C3415" s="1">
        <v>1</v>
      </c>
      <c r="D3415" s="1">
        <v>3</v>
      </c>
      <c r="E3415" s="1">
        <v>4</v>
      </c>
      <c r="F3415" s="1">
        <v>5</v>
      </c>
      <c r="G3415" s="1">
        <v>5</v>
      </c>
      <c r="K3415" s="1">
        <v>3</v>
      </c>
      <c r="M3415" s="1">
        <v>2</v>
      </c>
      <c r="N3415" s="1">
        <v>4</v>
      </c>
      <c r="O3415" s="1">
        <v>3</v>
      </c>
      <c r="Q3415" s="1">
        <v>3</v>
      </c>
      <c r="R3415" s="1">
        <v>4</v>
      </c>
      <c r="S3415" s="1">
        <v>4</v>
      </c>
      <c r="T3415" s="1">
        <v>3</v>
      </c>
    </row>
    <row r="3416" spans="1:39" ht="15.75" customHeight="1" x14ac:dyDescent="0.2">
      <c r="A3416" s="2">
        <v>44628.570199710652</v>
      </c>
      <c r="B3416" s="1">
        <v>3</v>
      </c>
      <c r="C3416" s="1">
        <v>2</v>
      </c>
      <c r="D3416" s="1">
        <v>4</v>
      </c>
      <c r="E3416" s="1">
        <v>3</v>
      </c>
      <c r="F3416" s="1">
        <v>5</v>
      </c>
      <c r="G3416" s="1">
        <v>4</v>
      </c>
      <c r="H3416" s="1">
        <v>4</v>
      </c>
      <c r="I3416" s="1">
        <v>4</v>
      </c>
      <c r="K3416" s="1">
        <v>5</v>
      </c>
      <c r="L3416" s="1">
        <v>3</v>
      </c>
      <c r="M3416" s="1">
        <v>3</v>
      </c>
      <c r="N3416" s="1">
        <v>4</v>
      </c>
      <c r="O3416" s="1">
        <v>3</v>
      </c>
      <c r="P3416" s="1">
        <v>3</v>
      </c>
      <c r="Q3416" s="1">
        <v>3</v>
      </c>
      <c r="R3416" s="1">
        <v>5</v>
      </c>
      <c r="T3416" s="1">
        <v>5</v>
      </c>
      <c r="U3416" s="1" t="s">
        <v>10730</v>
      </c>
      <c r="V3416" s="1" t="s">
        <v>10731</v>
      </c>
      <c r="W3416" s="1" t="s">
        <v>10732</v>
      </c>
      <c r="X3416" s="1" t="s">
        <v>10733</v>
      </c>
      <c r="Y3416" s="1" t="s">
        <v>5485</v>
      </c>
      <c r="Z3416" s="1" t="s">
        <v>10734</v>
      </c>
      <c r="AA3416" s="1" t="s">
        <v>2698</v>
      </c>
      <c r="AB3416" s="1" t="s">
        <v>10735</v>
      </c>
      <c r="AD3416" s="1" t="s">
        <v>10736</v>
      </c>
      <c r="AE3416" s="1" t="s">
        <v>10737</v>
      </c>
      <c r="AF3416" s="1" t="s">
        <v>10733</v>
      </c>
      <c r="AG3416" s="1" t="s">
        <v>10738</v>
      </c>
      <c r="AH3416" s="1" t="s">
        <v>10739</v>
      </c>
      <c r="AI3416" s="1" t="s">
        <v>10740</v>
      </c>
      <c r="AJ3416" s="1" t="s">
        <v>10741</v>
      </c>
      <c r="AK3416" s="1" t="s">
        <v>10742</v>
      </c>
      <c r="AM3416" s="1" t="s">
        <v>10743</v>
      </c>
    </row>
    <row r="3417" spans="1:39" ht="15.75" customHeight="1" x14ac:dyDescent="0.2">
      <c r="A3417" s="2">
        <v>44628.570441307871</v>
      </c>
      <c r="B3417" s="1">
        <v>2</v>
      </c>
      <c r="D3417" s="1">
        <v>3</v>
      </c>
      <c r="E3417" s="1">
        <v>2</v>
      </c>
      <c r="F3417" s="1">
        <v>3</v>
      </c>
      <c r="G3417" s="1">
        <v>2</v>
      </c>
      <c r="M3417" s="1">
        <v>5</v>
      </c>
      <c r="N3417" s="1">
        <v>3</v>
      </c>
      <c r="Q3417" s="1">
        <v>3</v>
      </c>
      <c r="R3417" s="1">
        <v>3</v>
      </c>
      <c r="T3417" s="1">
        <v>5</v>
      </c>
      <c r="U3417" s="1" t="s">
        <v>10744</v>
      </c>
      <c r="W3417" s="1" t="s">
        <v>7150</v>
      </c>
      <c r="Y3417" s="1" t="s">
        <v>10745</v>
      </c>
      <c r="Z3417" s="1" t="s">
        <v>5838</v>
      </c>
      <c r="AF3417" s="1" t="s">
        <v>10746</v>
      </c>
      <c r="AM3417" s="1" t="s">
        <v>10747</v>
      </c>
    </row>
    <row r="3418" spans="1:39" ht="15.75" customHeight="1" x14ac:dyDescent="0.2">
      <c r="A3418" s="2">
        <v>44628.570497152774</v>
      </c>
      <c r="B3418" s="1">
        <v>2</v>
      </c>
      <c r="C3418" s="1">
        <v>2</v>
      </c>
      <c r="D3418" s="1">
        <v>3</v>
      </c>
      <c r="E3418" s="1">
        <v>4</v>
      </c>
      <c r="F3418" s="1">
        <v>5</v>
      </c>
      <c r="G3418" s="1">
        <v>5</v>
      </c>
      <c r="H3418" s="1">
        <v>4</v>
      </c>
      <c r="I3418" s="1">
        <v>4</v>
      </c>
      <c r="J3418" s="1">
        <v>2</v>
      </c>
      <c r="K3418" s="1">
        <v>5</v>
      </c>
      <c r="L3418" s="1">
        <v>3</v>
      </c>
      <c r="M3418" s="1">
        <v>5</v>
      </c>
      <c r="N3418" s="1">
        <v>5</v>
      </c>
      <c r="O3418" s="1">
        <v>4</v>
      </c>
      <c r="P3418" s="1">
        <v>4</v>
      </c>
      <c r="Q3418" s="1">
        <v>4</v>
      </c>
      <c r="R3418" s="1">
        <v>3</v>
      </c>
      <c r="S3418" s="1">
        <v>3</v>
      </c>
      <c r="T3418" s="1">
        <v>5</v>
      </c>
    </row>
    <row r="3419" spans="1:39" ht="15.75" customHeight="1" x14ac:dyDescent="0.2">
      <c r="A3419" s="2">
        <v>44628.57075806713</v>
      </c>
      <c r="B3419" s="1">
        <v>3</v>
      </c>
      <c r="C3419" s="1">
        <v>1</v>
      </c>
      <c r="D3419" s="1">
        <v>2</v>
      </c>
      <c r="F3419" s="1">
        <v>4</v>
      </c>
      <c r="G3419" s="1">
        <v>4</v>
      </c>
      <c r="J3419" s="1">
        <v>3</v>
      </c>
      <c r="K3419" s="1">
        <v>5</v>
      </c>
      <c r="M3419" s="1">
        <v>3</v>
      </c>
      <c r="Q3419" s="1">
        <v>4</v>
      </c>
      <c r="T3419" s="1">
        <v>5</v>
      </c>
      <c r="U3419" s="1" t="s">
        <v>10748</v>
      </c>
      <c r="V3419" s="1" t="s">
        <v>10749</v>
      </c>
      <c r="W3419" s="1" t="s">
        <v>10750</v>
      </c>
      <c r="Y3419" s="1" t="s">
        <v>10751</v>
      </c>
      <c r="Z3419" s="1" t="s">
        <v>10752</v>
      </c>
      <c r="AD3419" s="1" t="s">
        <v>10753</v>
      </c>
      <c r="AF3419" s="1" t="s">
        <v>10754</v>
      </c>
      <c r="AJ3419" s="1" t="s">
        <v>10755</v>
      </c>
      <c r="AM3419" s="1" t="s">
        <v>10756</v>
      </c>
    </row>
    <row r="3420" spans="1:39" ht="15.75" customHeight="1" x14ac:dyDescent="0.2">
      <c r="A3420" s="2">
        <v>44628.570793159721</v>
      </c>
      <c r="B3420" s="1">
        <v>3</v>
      </c>
      <c r="C3420" s="1">
        <v>1</v>
      </c>
      <c r="D3420" s="1">
        <v>5</v>
      </c>
      <c r="F3420" s="1">
        <v>5</v>
      </c>
      <c r="G3420" s="1">
        <v>5</v>
      </c>
      <c r="H3420" s="1">
        <v>4</v>
      </c>
      <c r="I3420" s="1">
        <v>4</v>
      </c>
      <c r="J3420" s="1">
        <v>3</v>
      </c>
      <c r="K3420" s="1">
        <v>5</v>
      </c>
      <c r="L3420" s="1">
        <v>3</v>
      </c>
      <c r="M3420" s="1">
        <v>3</v>
      </c>
      <c r="N3420" s="1">
        <v>5</v>
      </c>
      <c r="O3420" s="1">
        <v>3</v>
      </c>
      <c r="P3420" s="1">
        <v>3</v>
      </c>
      <c r="Q3420" s="1">
        <v>5</v>
      </c>
      <c r="R3420" s="1">
        <v>5</v>
      </c>
      <c r="S3420" s="1">
        <v>4</v>
      </c>
      <c r="T3420" s="1">
        <v>5</v>
      </c>
    </row>
    <row r="3421" spans="1:39" ht="15.75" customHeight="1" x14ac:dyDescent="0.2">
      <c r="A3421" s="2">
        <v>44628.570827592594</v>
      </c>
      <c r="D3421" s="1">
        <v>3</v>
      </c>
      <c r="I3421" s="1">
        <v>4</v>
      </c>
      <c r="N3421" s="1">
        <v>5</v>
      </c>
      <c r="Q3421" s="1">
        <v>3</v>
      </c>
    </row>
    <row r="3422" spans="1:39" ht="15.75" customHeight="1" x14ac:dyDescent="0.2">
      <c r="A3422" s="2">
        <v>44628.570908078706</v>
      </c>
      <c r="B3422" s="1">
        <v>2</v>
      </c>
      <c r="C3422" s="1">
        <v>1</v>
      </c>
      <c r="D3422" s="1">
        <v>3</v>
      </c>
      <c r="E3422" s="1">
        <v>3</v>
      </c>
      <c r="F3422" s="1">
        <v>3</v>
      </c>
      <c r="G3422" s="1">
        <v>5</v>
      </c>
      <c r="H3422" s="1">
        <v>2</v>
      </c>
      <c r="I3422" s="1">
        <v>3</v>
      </c>
      <c r="J3422" s="1">
        <v>3</v>
      </c>
      <c r="K3422" s="1">
        <v>4</v>
      </c>
      <c r="L3422" s="1">
        <v>3</v>
      </c>
      <c r="M3422" s="1">
        <v>5</v>
      </c>
      <c r="N3422" s="1">
        <v>3</v>
      </c>
      <c r="O3422" s="1">
        <v>4</v>
      </c>
      <c r="P3422" s="1">
        <v>5</v>
      </c>
      <c r="Q3422" s="1">
        <v>5</v>
      </c>
      <c r="R3422" s="1">
        <v>5</v>
      </c>
      <c r="S3422" s="1">
        <v>4</v>
      </c>
      <c r="T3422" s="1">
        <v>5</v>
      </c>
    </row>
    <row r="3423" spans="1:39" ht="15.75" customHeight="1" x14ac:dyDescent="0.2">
      <c r="A3423" s="2">
        <v>44628.570972037036</v>
      </c>
      <c r="B3423" s="1">
        <v>2</v>
      </c>
      <c r="C3423" s="1">
        <v>1</v>
      </c>
      <c r="D3423" s="1">
        <v>4</v>
      </c>
      <c r="E3423" s="1">
        <v>4</v>
      </c>
      <c r="F3423" s="1">
        <v>5</v>
      </c>
      <c r="G3423" s="1">
        <v>5</v>
      </c>
      <c r="H3423" s="1">
        <v>3</v>
      </c>
      <c r="I3423" s="1">
        <v>3</v>
      </c>
      <c r="J3423" s="1">
        <v>3</v>
      </c>
      <c r="K3423" s="1">
        <v>5</v>
      </c>
      <c r="L3423" s="1">
        <v>4</v>
      </c>
      <c r="M3423" s="1">
        <v>5</v>
      </c>
      <c r="N3423" s="1">
        <v>5</v>
      </c>
      <c r="O3423" s="1">
        <v>3</v>
      </c>
      <c r="P3423" s="1">
        <v>3</v>
      </c>
      <c r="Q3423" s="1">
        <v>4</v>
      </c>
      <c r="R3423" s="1">
        <v>4</v>
      </c>
      <c r="S3423" s="1">
        <v>3</v>
      </c>
      <c r="T3423" s="1">
        <v>5</v>
      </c>
    </row>
    <row r="3424" spans="1:39" ht="15.75" customHeight="1" x14ac:dyDescent="0.2">
      <c r="A3424" s="2">
        <v>44628.570985682869</v>
      </c>
      <c r="B3424" s="1">
        <v>4</v>
      </c>
      <c r="C3424" s="1">
        <v>5</v>
      </c>
      <c r="D3424" s="1">
        <v>4</v>
      </c>
      <c r="E3424" s="1">
        <v>5</v>
      </c>
      <c r="F3424" s="1">
        <v>4</v>
      </c>
      <c r="G3424" s="1">
        <v>5</v>
      </c>
      <c r="H3424" s="1">
        <v>3</v>
      </c>
      <c r="I3424" s="1">
        <v>4</v>
      </c>
      <c r="J3424" s="1">
        <v>2</v>
      </c>
      <c r="K3424" s="1">
        <v>5</v>
      </c>
      <c r="L3424" s="1">
        <v>2</v>
      </c>
      <c r="M3424" s="1">
        <v>3</v>
      </c>
      <c r="N3424" s="1">
        <v>3</v>
      </c>
      <c r="O3424" s="1">
        <v>2</v>
      </c>
      <c r="P3424" s="1">
        <v>2</v>
      </c>
      <c r="Q3424" s="1">
        <v>5</v>
      </c>
      <c r="R3424" s="1">
        <v>5</v>
      </c>
      <c r="S3424" s="1">
        <v>2</v>
      </c>
      <c r="T3424" s="1">
        <v>5</v>
      </c>
      <c r="U3424" s="1" t="s">
        <v>10757</v>
      </c>
      <c r="V3424" s="1" t="s">
        <v>10758</v>
      </c>
      <c r="W3424" s="1" t="s">
        <v>10759</v>
      </c>
      <c r="X3424" s="1" t="s">
        <v>3584</v>
      </c>
      <c r="Y3424" s="1" t="s">
        <v>10760</v>
      </c>
      <c r="Z3424" s="1" t="s">
        <v>6282</v>
      </c>
      <c r="AA3424" s="1" t="s">
        <v>591</v>
      </c>
      <c r="AB3424" s="1" t="s">
        <v>10761</v>
      </c>
      <c r="AC3424" s="1" t="s">
        <v>10762</v>
      </c>
      <c r="AD3424" s="1" t="s">
        <v>10763</v>
      </c>
      <c r="AE3424" s="1" t="s">
        <v>10764</v>
      </c>
      <c r="AF3424" s="1" t="s">
        <v>10765</v>
      </c>
      <c r="AG3424" s="1" t="s">
        <v>10766</v>
      </c>
      <c r="AH3424" s="1" t="s">
        <v>97</v>
      </c>
      <c r="AI3424" s="1" t="s">
        <v>10767</v>
      </c>
      <c r="AJ3424" s="1" t="s">
        <v>10768</v>
      </c>
      <c r="AK3424" s="1" t="s">
        <v>10769</v>
      </c>
      <c r="AL3424" s="1" t="s">
        <v>10770</v>
      </c>
      <c r="AM3424" s="1" t="s">
        <v>10771</v>
      </c>
    </row>
    <row r="3425" spans="1:39" ht="15.75" customHeight="1" x14ac:dyDescent="0.2">
      <c r="A3425" s="2">
        <v>44628.572030648153</v>
      </c>
      <c r="E3425" s="1">
        <v>4</v>
      </c>
      <c r="F3425" s="1">
        <v>3</v>
      </c>
      <c r="G3425" s="1">
        <v>3</v>
      </c>
      <c r="K3425" s="1">
        <v>4</v>
      </c>
      <c r="N3425" s="1">
        <v>5</v>
      </c>
      <c r="O3425" s="1">
        <v>5</v>
      </c>
      <c r="P3425" s="1">
        <v>5</v>
      </c>
      <c r="Q3425" s="1">
        <v>3</v>
      </c>
      <c r="T3425" s="1">
        <v>3</v>
      </c>
      <c r="AH3425" s="1" t="s">
        <v>723</v>
      </c>
    </row>
    <row r="3426" spans="1:39" ht="15.75" customHeight="1" x14ac:dyDescent="0.2">
      <c r="A3426" s="2">
        <v>44628.572536678243</v>
      </c>
      <c r="B3426" s="1">
        <v>3</v>
      </c>
      <c r="C3426" s="1">
        <v>3</v>
      </c>
      <c r="D3426" s="1">
        <v>5</v>
      </c>
      <c r="E3426" s="1">
        <v>4</v>
      </c>
      <c r="F3426" s="1">
        <v>4</v>
      </c>
      <c r="G3426" s="1">
        <v>5</v>
      </c>
      <c r="H3426" s="1">
        <v>3</v>
      </c>
      <c r="I3426" s="1">
        <v>2</v>
      </c>
      <c r="J3426" s="1">
        <v>2</v>
      </c>
      <c r="K3426" s="1">
        <v>3</v>
      </c>
      <c r="L3426" s="1">
        <v>3</v>
      </c>
      <c r="M3426" s="1">
        <v>2</v>
      </c>
      <c r="N3426" s="1">
        <v>4</v>
      </c>
      <c r="O3426" s="1">
        <v>3</v>
      </c>
      <c r="P3426" s="1">
        <v>2</v>
      </c>
      <c r="Q3426" s="1">
        <v>5</v>
      </c>
      <c r="R3426" s="1">
        <v>4</v>
      </c>
      <c r="S3426" s="1">
        <v>3</v>
      </c>
      <c r="T3426" s="1">
        <v>4</v>
      </c>
    </row>
    <row r="3427" spans="1:39" ht="15.75" customHeight="1" x14ac:dyDescent="0.2">
      <c r="A3427" s="2">
        <v>44628.573362233801</v>
      </c>
      <c r="B3427" s="1">
        <v>1</v>
      </c>
      <c r="C3427" s="1">
        <v>1</v>
      </c>
      <c r="D3427" s="1">
        <v>2</v>
      </c>
      <c r="E3427" s="1">
        <v>3</v>
      </c>
      <c r="F3427" s="1">
        <v>2</v>
      </c>
      <c r="G3427" s="1">
        <v>4</v>
      </c>
      <c r="H3427" s="1">
        <v>2</v>
      </c>
      <c r="I3427" s="1">
        <v>2</v>
      </c>
      <c r="J3427" s="1">
        <v>1</v>
      </c>
      <c r="K3427" s="1">
        <v>4</v>
      </c>
      <c r="L3427" s="1">
        <v>2</v>
      </c>
      <c r="M3427" s="1">
        <v>3</v>
      </c>
      <c r="N3427" s="1">
        <v>1</v>
      </c>
      <c r="O3427" s="1">
        <v>4</v>
      </c>
      <c r="P3427" s="1">
        <v>4</v>
      </c>
      <c r="Q3427" s="1">
        <v>2</v>
      </c>
      <c r="R3427" s="1">
        <v>4</v>
      </c>
      <c r="S3427" s="1">
        <v>3</v>
      </c>
      <c r="T3427" s="1">
        <v>4</v>
      </c>
    </row>
    <row r="3428" spans="1:39" ht="15.75" customHeight="1" x14ac:dyDescent="0.2">
      <c r="A3428" s="2">
        <v>44628.573519027777</v>
      </c>
      <c r="B3428" s="1">
        <v>3</v>
      </c>
      <c r="C3428" s="1">
        <v>2</v>
      </c>
      <c r="D3428" s="1">
        <v>5</v>
      </c>
      <c r="E3428" s="1">
        <v>5</v>
      </c>
      <c r="F3428" s="1">
        <v>4</v>
      </c>
      <c r="G3428" s="1">
        <v>1</v>
      </c>
      <c r="H3428" s="1">
        <v>4</v>
      </c>
      <c r="I3428" s="1">
        <v>4</v>
      </c>
      <c r="J3428" s="1">
        <v>3</v>
      </c>
      <c r="K3428" s="1">
        <v>5</v>
      </c>
      <c r="L3428" s="1">
        <v>3</v>
      </c>
      <c r="M3428" s="1">
        <v>4</v>
      </c>
      <c r="N3428" s="1">
        <v>5</v>
      </c>
      <c r="O3428" s="1">
        <v>2</v>
      </c>
      <c r="P3428" s="1">
        <v>2</v>
      </c>
      <c r="Q3428" s="1">
        <v>1</v>
      </c>
      <c r="R3428" s="1">
        <v>3</v>
      </c>
      <c r="T3428" s="1">
        <v>2</v>
      </c>
      <c r="AG3428" s="1" t="s">
        <v>10772</v>
      </c>
      <c r="AH3428" s="1" t="s">
        <v>4525</v>
      </c>
      <c r="AJ3428" s="1" t="s">
        <v>10773</v>
      </c>
      <c r="AM3428" s="1" t="s">
        <v>10774</v>
      </c>
    </row>
    <row r="3429" spans="1:39" ht="15.75" customHeight="1" x14ac:dyDescent="0.2">
      <c r="A3429" s="2">
        <v>44628.574934976852</v>
      </c>
      <c r="B3429" s="1">
        <v>3</v>
      </c>
      <c r="C3429" s="1">
        <v>1</v>
      </c>
      <c r="D3429" s="1">
        <v>5</v>
      </c>
      <c r="E3429" s="1">
        <v>5</v>
      </c>
      <c r="F3429" s="1">
        <v>5</v>
      </c>
      <c r="G3429" s="1">
        <v>5</v>
      </c>
      <c r="K3429" s="1">
        <v>5</v>
      </c>
      <c r="N3429" s="1">
        <v>5</v>
      </c>
      <c r="O3429" s="1">
        <v>4</v>
      </c>
      <c r="P3429" s="1">
        <v>4</v>
      </c>
      <c r="Q3429" s="1">
        <v>4</v>
      </c>
      <c r="R3429" s="1">
        <v>4</v>
      </c>
      <c r="S3429" s="1">
        <v>3</v>
      </c>
      <c r="T3429" s="1">
        <v>4</v>
      </c>
      <c r="U3429" s="1" t="s">
        <v>4369</v>
      </c>
      <c r="V3429" s="1" t="s">
        <v>10775</v>
      </c>
      <c r="W3429" s="1" t="s">
        <v>10776</v>
      </c>
      <c r="X3429" s="1" t="s">
        <v>10776</v>
      </c>
      <c r="Y3429" s="1" t="s">
        <v>172</v>
      </c>
      <c r="Z3429" s="1" t="s">
        <v>10777</v>
      </c>
      <c r="AD3429" s="1" t="s">
        <v>10778</v>
      </c>
      <c r="AG3429" s="1" t="s">
        <v>10779</v>
      </c>
      <c r="AH3429" s="1" t="s">
        <v>7789</v>
      </c>
      <c r="AI3429" s="1" t="s">
        <v>5727</v>
      </c>
      <c r="AJ3429" s="1" t="s">
        <v>10780</v>
      </c>
      <c r="AK3429" s="1" t="s">
        <v>882</v>
      </c>
      <c r="AM3429" s="1" t="s">
        <v>10781</v>
      </c>
    </row>
    <row r="3430" spans="1:39" ht="15.75" customHeight="1" x14ac:dyDescent="0.2">
      <c r="A3430" s="2">
        <v>44628.575398900459</v>
      </c>
      <c r="D3430" s="1">
        <v>4</v>
      </c>
      <c r="F3430" s="1">
        <v>3</v>
      </c>
      <c r="K3430" s="1">
        <v>5</v>
      </c>
      <c r="N3430" s="1">
        <v>5</v>
      </c>
      <c r="P3430" s="1">
        <v>4</v>
      </c>
      <c r="T3430" s="1">
        <v>4</v>
      </c>
      <c r="W3430" s="1" t="s">
        <v>10782</v>
      </c>
      <c r="X3430" s="1" t="s">
        <v>6576</v>
      </c>
    </row>
    <row r="3431" spans="1:39" ht="15.75" customHeight="1" x14ac:dyDescent="0.2">
      <c r="A3431" s="2">
        <v>44628.575931504631</v>
      </c>
      <c r="D3431" s="1">
        <v>4</v>
      </c>
      <c r="F3431" s="1">
        <v>5</v>
      </c>
      <c r="G3431" s="1">
        <v>4</v>
      </c>
      <c r="J3431" s="1">
        <v>3</v>
      </c>
      <c r="K3431" s="1">
        <v>5</v>
      </c>
      <c r="M3431" s="1">
        <v>4</v>
      </c>
      <c r="N3431" s="1">
        <v>5</v>
      </c>
      <c r="O3431" s="1">
        <v>4</v>
      </c>
      <c r="P3431" s="1">
        <v>4</v>
      </c>
      <c r="Q3431" s="1">
        <v>4</v>
      </c>
      <c r="R3431" s="1">
        <v>4</v>
      </c>
      <c r="S3431" s="1">
        <v>4</v>
      </c>
      <c r="T3431" s="1">
        <v>5</v>
      </c>
    </row>
    <row r="3432" spans="1:39" ht="15.75" customHeight="1" x14ac:dyDescent="0.2">
      <c r="A3432" s="2">
        <v>44628.576761874996</v>
      </c>
      <c r="D3432" s="1">
        <v>4</v>
      </c>
      <c r="F3432" s="1">
        <v>5</v>
      </c>
      <c r="K3432" s="1">
        <v>5</v>
      </c>
      <c r="M3432" s="1">
        <v>4</v>
      </c>
      <c r="N3432" s="1">
        <v>5</v>
      </c>
      <c r="Q3432" s="1">
        <v>3</v>
      </c>
      <c r="R3432" s="1">
        <v>4</v>
      </c>
      <c r="S3432" s="1">
        <v>4</v>
      </c>
      <c r="T3432" s="1">
        <v>5</v>
      </c>
    </row>
    <row r="3433" spans="1:39" ht="15.75" customHeight="1" x14ac:dyDescent="0.2">
      <c r="A3433" s="2">
        <v>44628.576910104166</v>
      </c>
      <c r="B3433" s="1">
        <v>3</v>
      </c>
      <c r="D3433" s="1">
        <v>3</v>
      </c>
      <c r="E3433" s="1">
        <v>5</v>
      </c>
      <c r="F3433" s="1">
        <v>4</v>
      </c>
      <c r="G3433" s="1">
        <v>5</v>
      </c>
      <c r="H3433" s="1">
        <v>3</v>
      </c>
      <c r="I3433" s="1">
        <v>2</v>
      </c>
      <c r="K3433" s="1">
        <v>5</v>
      </c>
      <c r="M3433" s="1">
        <v>4</v>
      </c>
      <c r="R3433" s="1">
        <v>5</v>
      </c>
      <c r="T3433" s="1">
        <v>5</v>
      </c>
      <c r="U3433" s="1" t="s">
        <v>10783</v>
      </c>
      <c r="W3433" s="1" t="s">
        <v>10784</v>
      </c>
      <c r="X3433" s="1" t="s">
        <v>10785</v>
      </c>
      <c r="Y3433" s="1" t="s">
        <v>10786</v>
      </c>
      <c r="Z3433" s="1" t="s">
        <v>10787</v>
      </c>
      <c r="AA3433" s="1" t="s">
        <v>10788</v>
      </c>
      <c r="AB3433" s="1" t="s">
        <v>1122</v>
      </c>
      <c r="AD3433" s="1" t="s">
        <v>10789</v>
      </c>
      <c r="AF3433" s="1" t="s">
        <v>10790</v>
      </c>
      <c r="AG3433" s="1" t="s">
        <v>10791</v>
      </c>
      <c r="AK3433" s="1" t="s">
        <v>10792</v>
      </c>
      <c r="AM3433" s="1" t="s">
        <v>10793</v>
      </c>
    </row>
    <row r="3434" spans="1:39" ht="15.75" customHeight="1" x14ac:dyDescent="0.2">
      <c r="A3434" s="2">
        <v>44628.577027199077</v>
      </c>
      <c r="B3434" s="1">
        <v>3</v>
      </c>
      <c r="C3434" s="1">
        <v>2</v>
      </c>
      <c r="D3434" s="1">
        <v>5</v>
      </c>
      <c r="E3434" s="1">
        <v>5</v>
      </c>
      <c r="F3434" s="1">
        <v>5</v>
      </c>
      <c r="G3434" s="1">
        <v>5</v>
      </c>
      <c r="H3434" s="1">
        <v>4</v>
      </c>
      <c r="I3434" s="1">
        <v>4</v>
      </c>
      <c r="J3434" s="1">
        <v>5</v>
      </c>
      <c r="K3434" s="1">
        <v>5</v>
      </c>
      <c r="L3434" s="1">
        <v>5</v>
      </c>
      <c r="M3434" s="1">
        <v>5</v>
      </c>
      <c r="N3434" s="1">
        <v>5</v>
      </c>
      <c r="O3434" s="1">
        <v>5</v>
      </c>
      <c r="P3434" s="1">
        <v>5</v>
      </c>
      <c r="Q3434" s="1">
        <v>5</v>
      </c>
      <c r="R3434" s="1">
        <v>5</v>
      </c>
      <c r="S3434" s="1">
        <v>5</v>
      </c>
      <c r="T3434" s="1">
        <v>5</v>
      </c>
      <c r="U3434" s="1" t="s">
        <v>5841</v>
      </c>
    </row>
    <row r="3435" spans="1:39" ht="15.75" customHeight="1" x14ac:dyDescent="0.2">
      <c r="A3435" s="2">
        <v>44628.577107245372</v>
      </c>
      <c r="B3435" s="1">
        <v>5</v>
      </c>
      <c r="D3435" s="1">
        <v>5</v>
      </c>
      <c r="E3435" s="1">
        <v>5</v>
      </c>
      <c r="F3435" s="1">
        <v>5</v>
      </c>
      <c r="G3435" s="1">
        <v>5</v>
      </c>
      <c r="I3435" s="1">
        <v>5</v>
      </c>
      <c r="K3435" s="1">
        <v>4</v>
      </c>
      <c r="M3435" s="1">
        <v>5</v>
      </c>
      <c r="N3435" s="1">
        <v>5</v>
      </c>
      <c r="O3435" s="1">
        <v>3</v>
      </c>
      <c r="Q3435" s="1">
        <v>2</v>
      </c>
      <c r="T3435" s="1">
        <v>1</v>
      </c>
    </row>
    <row r="3436" spans="1:39" ht="15.75" customHeight="1" x14ac:dyDescent="0.2">
      <c r="A3436" s="2">
        <v>44628.579194479171</v>
      </c>
      <c r="D3436" s="1">
        <v>3</v>
      </c>
      <c r="E3436" s="1">
        <v>5</v>
      </c>
      <c r="F3436" s="1">
        <v>5</v>
      </c>
      <c r="G3436" s="1">
        <v>5</v>
      </c>
      <c r="H3436" s="1">
        <v>3</v>
      </c>
      <c r="K3436" s="1">
        <v>5</v>
      </c>
      <c r="M3436" s="1">
        <v>5</v>
      </c>
      <c r="N3436" s="1">
        <v>5</v>
      </c>
      <c r="O3436" s="1">
        <v>4</v>
      </c>
      <c r="P3436" s="1">
        <v>5</v>
      </c>
      <c r="Q3436" s="1">
        <v>5</v>
      </c>
      <c r="R3436" s="1">
        <v>5</v>
      </c>
      <c r="T3436" s="1">
        <v>5</v>
      </c>
    </row>
    <row r="3437" spans="1:39" ht="15.75" customHeight="1" x14ac:dyDescent="0.2">
      <c r="A3437" s="2">
        <v>44628.58012269676</v>
      </c>
      <c r="B3437" s="1">
        <v>2</v>
      </c>
      <c r="C3437" s="1">
        <v>1</v>
      </c>
      <c r="D3437" s="1">
        <v>4</v>
      </c>
      <c r="E3437" s="1">
        <v>5</v>
      </c>
      <c r="F3437" s="1">
        <v>4</v>
      </c>
      <c r="G3437" s="1">
        <v>5</v>
      </c>
      <c r="H3437" s="1">
        <v>3</v>
      </c>
      <c r="I3437" s="1">
        <v>3</v>
      </c>
      <c r="K3437" s="1">
        <v>4</v>
      </c>
      <c r="M3437" s="1">
        <v>5</v>
      </c>
      <c r="N3437" s="1">
        <v>5</v>
      </c>
      <c r="O3437" s="1">
        <v>3</v>
      </c>
      <c r="P3437" s="1">
        <v>4</v>
      </c>
      <c r="Q3437" s="1">
        <v>4</v>
      </c>
      <c r="T3437" s="1">
        <v>5</v>
      </c>
      <c r="U3437" s="1" t="s">
        <v>1335</v>
      </c>
      <c r="V3437" s="1" t="s">
        <v>1335</v>
      </c>
      <c r="W3437" s="1" t="s">
        <v>10794</v>
      </c>
      <c r="X3437" s="1" t="s">
        <v>10795</v>
      </c>
      <c r="Y3437" s="1" t="s">
        <v>10796</v>
      </c>
      <c r="Z3437" s="1" t="s">
        <v>10797</v>
      </c>
      <c r="AF3437" s="1" t="s">
        <v>717</v>
      </c>
      <c r="AG3437" s="1" t="s">
        <v>10798</v>
      </c>
      <c r="AM3437" s="1" t="s">
        <v>10799</v>
      </c>
    </row>
    <row r="3438" spans="1:39" ht="15.75" customHeight="1" x14ac:dyDescent="0.2">
      <c r="A3438" s="2">
        <v>44628.581202662041</v>
      </c>
      <c r="B3438" s="1">
        <v>2</v>
      </c>
      <c r="F3438" s="1">
        <v>4</v>
      </c>
      <c r="T3438" s="1">
        <v>4</v>
      </c>
      <c r="U3438" s="1" t="s">
        <v>10800</v>
      </c>
      <c r="Y3438" s="1" t="s">
        <v>10801</v>
      </c>
    </row>
    <row r="3439" spans="1:39" ht="15.75" customHeight="1" x14ac:dyDescent="0.2">
      <c r="A3439" s="2">
        <v>44628.581570613431</v>
      </c>
      <c r="F3439" s="1">
        <v>3</v>
      </c>
      <c r="M3439" s="1">
        <v>4</v>
      </c>
      <c r="N3439" s="1">
        <v>5</v>
      </c>
      <c r="O3439" s="1">
        <v>3</v>
      </c>
      <c r="P3439" s="1">
        <v>2</v>
      </c>
      <c r="Q3439" s="1">
        <v>2</v>
      </c>
      <c r="R3439" s="1">
        <v>2</v>
      </c>
      <c r="AF3439" s="1" t="s">
        <v>591</v>
      </c>
      <c r="AG3439" s="1" t="s">
        <v>10802</v>
      </c>
      <c r="AK3439" s="1" t="s">
        <v>10803</v>
      </c>
    </row>
    <row r="3440" spans="1:39" ht="15.75" customHeight="1" x14ac:dyDescent="0.2">
      <c r="A3440" s="2">
        <v>44628.581701608797</v>
      </c>
      <c r="B3440" s="1">
        <v>2</v>
      </c>
      <c r="D3440" s="1">
        <v>4</v>
      </c>
      <c r="E3440" s="1">
        <v>4</v>
      </c>
      <c r="F3440" s="1">
        <v>5</v>
      </c>
      <c r="G3440" s="1">
        <v>5</v>
      </c>
      <c r="J3440" s="1">
        <v>3</v>
      </c>
      <c r="K3440" s="1">
        <v>5</v>
      </c>
      <c r="L3440" s="1">
        <v>4</v>
      </c>
      <c r="M3440" s="1">
        <v>5</v>
      </c>
      <c r="R3440" s="1">
        <v>5</v>
      </c>
      <c r="T3440" s="1">
        <v>5</v>
      </c>
    </row>
    <row r="3441" spans="1:39" ht="15.75" customHeight="1" x14ac:dyDescent="0.2">
      <c r="A3441" s="2">
        <v>44628.582247893515</v>
      </c>
      <c r="B3441" s="1">
        <v>3</v>
      </c>
      <c r="C3441" s="1">
        <v>2</v>
      </c>
      <c r="D3441" s="1">
        <v>5</v>
      </c>
      <c r="F3441" s="1">
        <v>4</v>
      </c>
      <c r="G3441" s="1">
        <v>5</v>
      </c>
      <c r="K3441" s="1">
        <v>5</v>
      </c>
      <c r="M3441" s="1">
        <v>4</v>
      </c>
      <c r="T3441" s="1">
        <v>5</v>
      </c>
    </row>
    <row r="3442" spans="1:39" ht="15.75" customHeight="1" x14ac:dyDescent="0.2">
      <c r="A3442" s="2">
        <v>44628.582569282407</v>
      </c>
      <c r="B3442" s="1">
        <v>2</v>
      </c>
      <c r="C3442" s="1">
        <v>1</v>
      </c>
      <c r="D3442" s="1">
        <v>3</v>
      </c>
      <c r="E3442" s="1">
        <v>3</v>
      </c>
      <c r="F3442" s="1">
        <v>2</v>
      </c>
      <c r="G3442" s="1">
        <v>2</v>
      </c>
      <c r="H3442" s="1">
        <v>3</v>
      </c>
      <c r="I3442" s="1">
        <v>3</v>
      </c>
      <c r="K3442" s="1">
        <v>4</v>
      </c>
      <c r="L3442" s="1">
        <v>3</v>
      </c>
      <c r="M3442" s="1">
        <v>3</v>
      </c>
      <c r="N3442" s="1">
        <v>3</v>
      </c>
      <c r="O3442" s="1">
        <v>3</v>
      </c>
      <c r="P3442" s="1">
        <v>4</v>
      </c>
      <c r="Q3442" s="1">
        <v>5</v>
      </c>
      <c r="R3442" s="1">
        <v>4</v>
      </c>
      <c r="S3442" s="1">
        <v>3</v>
      </c>
      <c r="T3442" s="1">
        <v>5</v>
      </c>
    </row>
    <row r="3443" spans="1:39" ht="15.75" customHeight="1" x14ac:dyDescent="0.2">
      <c r="A3443" s="2">
        <v>44628.58387170139</v>
      </c>
      <c r="E3443" s="1">
        <v>5</v>
      </c>
      <c r="F3443" s="1">
        <v>5</v>
      </c>
      <c r="G3443" s="1">
        <v>4</v>
      </c>
      <c r="I3443" s="1">
        <v>3</v>
      </c>
      <c r="K3443" s="1">
        <v>5</v>
      </c>
      <c r="M3443" s="1">
        <v>5</v>
      </c>
      <c r="N3443" s="1">
        <v>5</v>
      </c>
      <c r="Q3443" s="1">
        <v>4</v>
      </c>
      <c r="R3443" s="1">
        <v>2</v>
      </c>
      <c r="T3443" s="1">
        <v>5</v>
      </c>
      <c r="U3443" s="1" t="s">
        <v>10804</v>
      </c>
      <c r="X3443" s="1" t="s">
        <v>526</v>
      </c>
      <c r="Y3443" s="1" t="s">
        <v>10805</v>
      </c>
      <c r="Z3443" s="1" t="s">
        <v>10806</v>
      </c>
      <c r="AB3443" s="1" t="s">
        <v>4850</v>
      </c>
      <c r="AD3443" s="1" t="s">
        <v>10807</v>
      </c>
      <c r="AF3443" s="1" t="s">
        <v>10808</v>
      </c>
      <c r="AG3443" s="1" t="s">
        <v>10809</v>
      </c>
      <c r="AJ3443" s="1" t="s">
        <v>10810</v>
      </c>
      <c r="AK3443" s="1" t="s">
        <v>10811</v>
      </c>
      <c r="AM3443" s="1" t="s">
        <v>10812</v>
      </c>
    </row>
    <row r="3444" spans="1:39" ht="15.75" customHeight="1" x14ac:dyDescent="0.2">
      <c r="A3444" s="2">
        <v>44628.584003229167</v>
      </c>
      <c r="T3444" s="1">
        <v>4</v>
      </c>
    </row>
    <row r="3445" spans="1:39" ht="15.75" customHeight="1" x14ac:dyDescent="0.2">
      <c r="A3445" s="2">
        <v>44628.584274837965</v>
      </c>
      <c r="B3445" s="1">
        <v>2</v>
      </c>
      <c r="C3445" s="1">
        <v>2</v>
      </c>
      <c r="D3445" s="1">
        <v>3</v>
      </c>
      <c r="E3445" s="1">
        <v>2</v>
      </c>
      <c r="F3445" s="1">
        <v>3</v>
      </c>
      <c r="G3445" s="1">
        <v>3</v>
      </c>
      <c r="H3445" s="1">
        <v>2</v>
      </c>
      <c r="I3445" s="1">
        <v>2</v>
      </c>
      <c r="K3445" s="1">
        <v>3</v>
      </c>
      <c r="L3445" s="1">
        <v>2</v>
      </c>
      <c r="M3445" s="1">
        <v>3</v>
      </c>
      <c r="N3445" s="1">
        <v>2</v>
      </c>
      <c r="O3445" s="1">
        <v>2</v>
      </c>
      <c r="P3445" s="1">
        <v>2</v>
      </c>
      <c r="Q3445" s="1">
        <v>2</v>
      </c>
      <c r="R3445" s="1">
        <v>3</v>
      </c>
      <c r="S3445" s="1">
        <v>1</v>
      </c>
      <c r="T3445" s="1">
        <v>3</v>
      </c>
      <c r="U3445" s="1" t="s">
        <v>10813</v>
      </c>
      <c r="V3445" s="1" t="s">
        <v>10814</v>
      </c>
      <c r="W3445" s="1" t="s">
        <v>601</v>
      </c>
      <c r="X3445" s="1" t="s">
        <v>7422</v>
      </c>
      <c r="Y3445" s="1" t="s">
        <v>10815</v>
      </c>
      <c r="Z3445" s="1" t="s">
        <v>10816</v>
      </c>
      <c r="AA3445" s="1" t="s">
        <v>1294</v>
      </c>
      <c r="AB3445" s="1" t="s">
        <v>10817</v>
      </c>
      <c r="AC3445" s="1" t="s">
        <v>10818</v>
      </c>
      <c r="AD3445" s="1" t="s">
        <v>10819</v>
      </c>
      <c r="AE3445" s="1" t="s">
        <v>10820</v>
      </c>
      <c r="AF3445" s="1" t="s">
        <v>10821</v>
      </c>
      <c r="AG3445" s="1" t="s">
        <v>10822</v>
      </c>
      <c r="AH3445" s="1" t="s">
        <v>10823</v>
      </c>
      <c r="AI3445" s="1" t="s">
        <v>6448</v>
      </c>
      <c r="AJ3445" s="1" t="s">
        <v>2955</v>
      </c>
      <c r="AK3445" s="1" t="s">
        <v>10824</v>
      </c>
      <c r="AL3445" s="1" t="s">
        <v>1289</v>
      </c>
      <c r="AM3445" s="1" t="s">
        <v>3345</v>
      </c>
    </row>
    <row r="3446" spans="1:39" ht="15.75" customHeight="1" x14ac:dyDescent="0.2">
      <c r="A3446" s="2">
        <v>44628.584343692128</v>
      </c>
      <c r="B3446" s="1">
        <v>3</v>
      </c>
      <c r="C3446" s="1">
        <v>2</v>
      </c>
      <c r="D3446" s="1">
        <v>5</v>
      </c>
      <c r="E3446" s="1">
        <v>4</v>
      </c>
      <c r="F3446" s="1">
        <v>5</v>
      </c>
      <c r="G3446" s="1">
        <v>4</v>
      </c>
      <c r="H3446" s="1">
        <v>3</v>
      </c>
      <c r="I3446" s="1">
        <v>3</v>
      </c>
      <c r="J3446" s="1">
        <v>4</v>
      </c>
      <c r="K3446" s="1">
        <v>3</v>
      </c>
      <c r="L3446" s="1">
        <v>3</v>
      </c>
      <c r="M3446" s="1">
        <v>4</v>
      </c>
      <c r="N3446" s="1">
        <v>4</v>
      </c>
      <c r="O3446" s="1">
        <v>4</v>
      </c>
      <c r="Q3446" s="1">
        <v>4</v>
      </c>
      <c r="R3446" s="1">
        <v>3</v>
      </c>
      <c r="S3446" s="1">
        <v>2</v>
      </c>
      <c r="T3446" s="1">
        <v>5</v>
      </c>
      <c r="U3446" s="1" t="s">
        <v>10825</v>
      </c>
      <c r="V3446" s="1" t="s">
        <v>10826</v>
      </c>
      <c r="W3446" s="1" t="s">
        <v>2678</v>
      </c>
      <c r="X3446" s="1" t="s">
        <v>464</v>
      </c>
      <c r="Y3446" s="1" t="s">
        <v>10827</v>
      </c>
      <c r="AK3446" s="1" t="s">
        <v>10828</v>
      </c>
      <c r="AM3446" s="1" t="s">
        <v>446</v>
      </c>
    </row>
    <row r="3447" spans="1:39" ht="15.75" customHeight="1" x14ac:dyDescent="0.2">
      <c r="A3447" s="2">
        <v>44628.584508819447</v>
      </c>
      <c r="T3447" s="1">
        <v>5</v>
      </c>
      <c r="AM3447" s="1" t="s">
        <v>10829</v>
      </c>
    </row>
    <row r="3448" spans="1:39" ht="15.75" customHeight="1" x14ac:dyDescent="0.2">
      <c r="A3448" s="2">
        <v>44628.584741747683</v>
      </c>
      <c r="B3448" s="1">
        <v>5</v>
      </c>
      <c r="C3448" s="1">
        <v>3</v>
      </c>
      <c r="D3448" s="1">
        <v>5</v>
      </c>
      <c r="E3448" s="1">
        <v>3</v>
      </c>
      <c r="F3448" s="1">
        <v>5</v>
      </c>
      <c r="G3448" s="1">
        <v>2</v>
      </c>
      <c r="H3448" s="1">
        <v>2</v>
      </c>
      <c r="I3448" s="1">
        <v>3</v>
      </c>
      <c r="J3448" s="1">
        <v>3</v>
      </c>
      <c r="K3448" s="1">
        <v>3</v>
      </c>
      <c r="L3448" s="1">
        <v>3</v>
      </c>
      <c r="M3448" s="1">
        <v>3</v>
      </c>
      <c r="N3448" s="1">
        <v>3</v>
      </c>
      <c r="O3448" s="1">
        <v>3</v>
      </c>
      <c r="P3448" s="1">
        <v>3</v>
      </c>
      <c r="R3448" s="1">
        <v>4</v>
      </c>
      <c r="S3448" s="1">
        <v>4</v>
      </c>
      <c r="T3448" s="1">
        <v>4</v>
      </c>
    </row>
    <row r="3449" spans="1:39" ht="15.75" customHeight="1" x14ac:dyDescent="0.2">
      <c r="A3449" s="2">
        <v>44628.584802685189</v>
      </c>
      <c r="B3449" s="1">
        <v>2</v>
      </c>
      <c r="C3449" s="1">
        <v>2</v>
      </c>
      <c r="D3449" s="1">
        <v>2</v>
      </c>
      <c r="F3449" s="1">
        <v>4</v>
      </c>
      <c r="G3449" s="1">
        <v>5</v>
      </c>
      <c r="K3449" s="1">
        <v>5</v>
      </c>
      <c r="L3449" s="1">
        <v>3</v>
      </c>
      <c r="N3449" s="1">
        <v>2</v>
      </c>
      <c r="Q3449" s="1">
        <v>1</v>
      </c>
      <c r="T3449" s="1">
        <v>4</v>
      </c>
      <c r="Y3449" s="1" t="s">
        <v>10830</v>
      </c>
      <c r="AA3449" s="1" t="s">
        <v>10831</v>
      </c>
      <c r="AD3449" s="1" t="s">
        <v>10832</v>
      </c>
      <c r="AI3449" s="1" t="s">
        <v>10833</v>
      </c>
      <c r="AM3449" s="1" t="s">
        <v>10834</v>
      </c>
    </row>
    <row r="3450" spans="1:39" ht="15.75" customHeight="1" x14ac:dyDescent="0.2">
      <c r="A3450" s="2">
        <v>44628.587019502316</v>
      </c>
      <c r="B3450" s="1">
        <v>3</v>
      </c>
      <c r="D3450" s="1">
        <v>4</v>
      </c>
      <c r="E3450" s="1">
        <v>5</v>
      </c>
      <c r="F3450" s="1">
        <v>5</v>
      </c>
      <c r="G3450" s="1">
        <v>5</v>
      </c>
      <c r="I3450" s="1">
        <v>4</v>
      </c>
      <c r="K3450" s="1">
        <v>5</v>
      </c>
      <c r="L3450" s="1">
        <v>3</v>
      </c>
      <c r="M3450" s="1">
        <v>4</v>
      </c>
      <c r="N3450" s="1">
        <v>4</v>
      </c>
      <c r="O3450" s="1">
        <v>3</v>
      </c>
      <c r="P3450" s="1">
        <v>3</v>
      </c>
      <c r="Q3450" s="1">
        <v>4</v>
      </c>
      <c r="T3450" s="1">
        <v>5</v>
      </c>
    </row>
    <row r="3451" spans="1:39" ht="15.75" customHeight="1" x14ac:dyDescent="0.2">
      <c r="A3451" s="2">
        <v>44628.588322581018</v>
      </c>
      <c r="B3451" s="1">
        <v>3</v>
      </c>
      <c r="F3451" s="1">
        <v>4</v>
      </c>
      <c r="G3451" s="1">
        <v>4</v>
      </c>
      <c r="N3451" s="1">
        <v>5</v>
      </c>
      <c r="Q3451" s="1">
        <v>5</v>
      </c>
      <c r="T3451" s="1">
        <v>5</v>
      </c>
      <c r="U3451" s="1" t="s">
        <v>10835</v>
      </c>
      <c r="Y3451" s="1" t="s">
        <v>10836</v>
      </c>
      <c r="Z3451" s="1" t="s">
        <v>10837</v>
      </c>
      <c r="AG3451" s="1" t="s">
        <v>10838</v>
      </c>
      <c r="AJ3451" s="1" t="s">
        <v>10839</v>
      </c>
      <c r="AM3451" s="1" t="s">
        <v>10840</v>
      </c>
    </row>
    <row r="3452" spans="1:39" ht="15.75" customHeight="1" x14ac:dyDescent="0.2">
      <c r="A3452" s="2">
        <v>44628.588505034721</v>
      </c>
      <c r="B3452" s="1">
        <v>3</v>
      </c>
      <c r="C3452" s="1">
        <v>1</v>
      </c>
      <c r="D3452" s="1">
        <v>5</v>
      </c>
      <c r="E3452" s="1">
        <v>4</v>
      </c>
      <c r="F3452" s="1">
        <v>5</v>
      </c>
      <c r="G3452" s="1">
        <v>5</v>
      </c>
      <c r="H3452" s="1">
        <v>4</v>
      </c>
      <c r="I3452" s="1">
        <v>4</v>
      </c>
      <c r="J3452" s="1">
        <v>2</v>
      </c>
      <c r="K3452" s="1">
        <v>5</v>
      </c>
      <c r="L3452" s="1">
        <v>1</v>
      </c>
      <c r="M3452" s="1">
        <v>4</v>
      </c>
      <c r="N3452" s="1">
        <v>5</v>
      </c>
      <c r="O3452" s="1">
        <v>3</v>
      </c>
      <c r="P3452" s="1">
        <v>3</v>
      </c>
      <c r="Q3452" s="1">
        <v>5</v>
      </c>
      <c r="R3452" s="1">
        <v>5</v>
      </c>
      <c r="S3452" s="1">
        <v>2</v>
      </c>
      <c r="T3452" s="1">
        <v>5</v>
      </c>
      <c r="U3452" s="1" t="s">
        <v>10841</v>
      </c>
      <c r="V3452" s="1" t="s">
        <v>1205</v>
      </c>
      <c r="W3452" s="1" t="s">
        <v>10842</v>
      </c>
      <c r="X3452" s="1" t="s">
        <v>10843</v>
      </c>
      <c r="Y3452" s="1" t="s">
        <v>10844</v>
      </c>
      <c r="Z3452" s="1" t="s">
        <v>10845</v>
      </c>
      <c r="AA3452" s="1" t="s">
        <v>1222</v>
      </c>
      <c r="AB3452" s="1" t="s">
        <v>1222</v>
      </c>
      <c r="AC3452" s="1" t="s">
        <v>97</v>
      </c>
      <c r="AD3452" s="1" t="s">
        <v>10846</v>
      </c>
      <c r="AE3452" s="1" t="s">
        <v>10764</v>
      </c>
      <c r="AF3452" s="1" t="s">
        <v>10847</v>
      </c>
      <c r="AG3452" s="1" t="s">
        <v>10848</v>
      </c>
      <c r="AH3452" s="1" t="s">
        <v>1222</v>
      </c>
      <c r="AI3452" s="1" t="s">
        <v>2466</v>
      </c>
      <c r="AJ3452" s="1" t="s">
        <v>10849</v>
      </c>
      <c r="AK3452" s="1" t="s">
        <v>10850</v>
      </c>
      <c r="AL3452" s="1" t="s">
        <v>10851</v>
      </c>
      <c r="AM3452" s="1" t="s">
        <v>10852</v>
      </c>
    </row>
    <row r="3453" spans="1:39" ht="15.75" customHeight="1" x14ac:dyDescent="0.2">
      <c r="A3453" s="2">
        <v>44628.588893726846</v>
      </c>
      <c r="B3453" s="1">
        <v>3</v>
      </c>
      <c r="C3453" s="1">
        <v>2</v>
      </c>
      <c r="D3453" s="1">
        <v>4</v>
      </c>
      <c r="E3453" s="1">
        <v>5</v>
      </c>
      <c r="F3453" s="1">
        <v>4</v>
      </c>
      <c r="G3453" s="1">
        <v>5</v>
      </c>
      <c r="K3453" s="1">
        <v>5</v>
      </c>
      <c r="L3453" s="1">
        <v>3</v>
      </c>
      <c r="M3453" s="1">
        <v>5</v>
      </c>
      <c r="N3453" s="1">
        <v>4</v>
      </c>
      <c r="O3453" s="1">
        <v>2</v>
      </c>
      <c r="P3453" s="1">
        <v>4</v>
      </c>
      <c r="Q3453" s="1">
        <v>4</v>
      </c>
      <c r="R3453" s="1">
        <v>5</v>
      </c>
      <c r="S3453" s="1">
        <v>3</v>
      </c>
      <c r="T3453" s="1">
        <v>4</v>
      </c>
      <c r="U3453" s="1" t="s">
        <v>10853</v>
      </c>
      <c r="V3453" s="1" t="s">
        <v>10854</v>
      </c>
      <c r="W3453" s="1" t="s">
        <v>10855</v>
      </c>
      <c r="X3453" s="1" t="s">
        <v>10856</v>
      </c>
      <c r="Y3453" s="1" t="s">
        <v>10857</v>
      </c>
      <c r="Z3453" s="1" t="s">
        <v>10858</v>
      </c>
      <c r="AA3453" s="1" t="s">
        <v>10859</v>
      </c>
      <c r="AB3453" s="1" t="s">
        <v>10859</v>
      </c>
      <c r="AC3453" s="1" t="s">
        <v>6049</v>
      </c>
      <c r="AD3453" s="1" t="s">
        <v>10860</v>
      </c>
      <c r="AE3453" s="1" t="s">
        <v>2801</v>
      </c>
      <c r="AF3453" s="1" t="s">
        <v>10861</v>
      </c>
      <c r="AG3453" s="1" t="s">
        <v>10862</v>
      </c>
      <c r="AH3453" s="1" t="s">
        <v>10863</v>
      </c>
      <c r="AI3453" s="1" t="s">
        <v>5546</v>
      </c>
      <c r="AJ3453" s="1" t="s">
        <v>8035</v>
      </c>
      <c r="AK3453" s="1" t="s">
        <v>10864</v>
      </c>
      <c r="AL3453" s="1" t="s">
        <v>10865</v>
      </c>
      <c r="AM3453" s="1" t="s">
        <v>10866</v>
      </c>
    </row>
    <row r="3454" spans="1:39" ht="15.75" customHeight="1" x14ac:dyDescent="0.2">
      <c r="A3454" s="2">
        <v>44628.58935130787</v>
      </c>
      <c r="B3454" s="1">
        <v>2</v>
      </c>
      <c r="D3454" s="1">
        <v>3</v>
      </c>
      <c r="E3454" s="1">
        <v>4</v>
      </c>
      <c r="F3454" s="1">
        <v>3</v>
      </c>
      <c r="G3454" s="1">
        <v>5</v>
      </c>
      <c r="J3454" s="1">
        <v>2</v>
      </c>
      <c r="K3454" s="1">
        <v>4</v>
      </c>
      <c r="L3454" s="1">
        <v>2</v>
      </c>
      <c r="N3454" s="1">
        <v>3</v>
      </c>
      <c r="O3454" s="1">
        <v>1</v>
      </c>
      <c r="P3454" s="1">
        <v>1</v>
      </c>
      <c r="Q3454" s="1">
        <v>1</v>
      </c>
      <c r="R3454" s="1">
        <v>4</v>
      </c>
      <c r="S3454" s="1">
        <v>1</v>
      </c>
      <c r="T3454" s="1">
        <v>5</v>
      </c>
    </row>
    <row r="3455" spans="1:39" ht="15.75" customHeight="1" x14ac:dyDescent="0.2">
      <c r="A3455" s="2">
        <v>44628.590099097222</v>
      </c>
      <c r="B3455" s="1">
        <v>3</v>
      </c>
      <c r="C3455" s="1">
        <v>2</v>
      </c>
      <c r="D3455" s="1">
        <v>4</v>
      </c>
      <c r="E3455" s="1">
        <v>5</v>
      </c>
      <c r="F3455" s="1">
        <v>5</v>
      </c>
      <c r="G3455" s="1">
        <v>5</v>
      </c>
      <c r="H3455" s="1">
        <v>4</v>
      </c>
      <c r="I3455" s="1">
        <v>4</v>
      </c>
      <c r="J3455" s="1">
        <v>4</v>
      </c>
      <c r="K3455" s="1">
        <v>5</v>
      </c>
      <c r="M3455" s="1">
        <v>4</v>
      </c>
      <c r="N3455" s="1">
        <v>4</v>
      </c>
      <c r="O3455" s="1">
        <v>4</v>
      </c>
      <c r="P3455" s="1">
        <v>4</v>
      </c>
      <c r="Q3455" s="1">
        <v>4</v>
      </c>
      <c r="R3455" s="1">
        <v>4</v>
      </c>
      <c r="S3455" s="1">
        <v>3</v>
      </c>
      <c r="T3455" s="1">
        <v>4</v>
      </c>
      <c r="U3455" s="1" t="s">
        <v>10867</v>
      </c>
      <c r="V3455" s="1" t="s">
        <v>7249</v>
      </c>
      <c r="W3455" s="1" t="s">
        <v>10868</v>
      </c>
      <c r="X3455" s="1" t="s">
        <v>10869</v>
      </c>
      <c r="Y3455" s="1" t="s">
        <v>10870</v>
      </c>
      <c r="Z3455" s="1" t="s">
        <v>10871</v>
      </c>
      <c r="AA3455" s="1" t="s">
        <v>10872</v>
      </c>
      <c r="AB3455" s="1" t="s">
        <v>10873</v>
      </c>
      <c r="AC3455" s="1" t="s">
        <v>10874</v>
      </c>
      <c r="AD3455" s="1" t="s">
        <v>2102</v>
      </c>
      <c r="AE3455" s="1" t="s">
        <v>462</v>
      </c>
      <c r="AF3455" s="1" t="s">
        <v>10875</v>
      </c>
      <c r="AG3455" s="1" t="s">
        <v>10876</v>
      </c>
      <c r="AH3455" s="1" t="s">
        <v>10877</v>
      </c>
      <c r="AI3455" s="1" t="s">
        <v>10878</v>
      </c>
      <c r="AJ3455" s="1" t="s">
        <v>10879</v>
      </c>
      <c r="AK3455" s="1" t="s">
        <v>10880</v>
      </c>
      <c r="AL3455" s="1" t="s">
        <v>10881</v>
      </c>
      <c r="AM3455" s="1" t="s">
        <v>10533</v>
      </c>
    </row>
    <row r="3456" spans="1:39" ht="15.75" customHeight="1" x14ac:dyDescent="0.2">
      <c r="A3456" s="2">
        <v>44628.59056744213</v>
      </c>
      <c r="B3456" s="1">
        <v>2</v>
      </c>
      <c r="C3456" s="1">
        <v>1</v>
      </c>
      <c r="D3456" s="1">
        <v>4</v>
      </c>
      <c r="E3456" s="1">
        <v>5</v>
      </c>
      <c r="F3456" s="1">
        <v>5</v>
      </c>
      <c r="G3456" s="1">
        <v>5</v>
      </c>
      <c r="H3456" s="1">
        <v>5</v>
      </c>
      <c r="I3456" s="1">
        <v>5</v>
      </c>
      <c r="J3456" s="1">
        <v>4</v>
      </c>
      <c r="K3456" s="1">
        <v>5</v>
      </c>
      <c r="L3456" s="1">
        <v>4</v>
      </c>
      <c r="M3456" s="1">
        <v>3</v>
      </c>
      <c r="N3456" s="1">
        <v>5</v>
      </c>
      <c r="O3456" s="1">
        <v>3</v>
      </c>
      <c r="P3456" s="1">
        <v>3</v>
      </c>
      <c r="Q3456" s="1">
        <v>3</v>
      </c>
      <c r="R3456" s="1">
        <v>5</v>
      </c>
      <c r="S3456" s="1">
        <v>3</v>
      </c>
      <c r="T3456" s="1">
        <v>5</v>
      </c>
      <c r="X3456" s="1" t="s">
        <v>10882</v>
      </c>
      <c r="Z3456" s="1" t="s">
        <v>10883</v>
      </c>
      <c r="AD3456" s="1" t="s">
        <v>10884</v>
      </c>
      <c r="AG3456" s="1" t="s">
        <v>1155</v>
      </c>
      <c r="AK3456" s="1" t="s">
        <v>1303</v>
      </c>
    </row>
    <row r="3457" spans="1:39" ht="15.75" customHeight="1" x14ac:dyDescent="0.2">
      <c r="A3457" s="2">
        <v>44628.590636863424</v>
      </c>
      <c r="D3457" s="1">
        <v>4</v>
      </c>
      <c r="F3457" s="1">
        <v>5</v>
      </c>
      <c r="G3457" s="1">
        <v>4</v>
      </c>
      <c r="K3457" s="1">
        <v>5</v>
      </c>
      <c r="N3457" s="1">
        <v>5</v>
      </c>
      <c r="O3457" s="1">
        <v>3</v>
      </c>
      <c r="P3457" s="1">
        <v>4</v>
      </c>
      <c r="Q3457" s="1">
        <v>5</v>
      </c>
      <c r="R3457" s="1">
        <v>5</v>
      </c>
      <c r="T3457" s="1">
        <v>5</v>
      </c>
    </row>
    <row r="3458" spans="1:39" ht="15.75" customHeight="1" x14ac:dyDescent="0.2">
      <c r="A3458" s="2">
        <v>44628.591727210645</v>
      </c>
      <c r="B3458" s="1">
        <v>2</v>
      </c>
      <c r="C3458" s="1">
        <v>4</v>
      </c>
      <c r="D3458" s="1">
        <v>5</v>
      </c>
      <c r="E3458" s="1">
        <v>4</v>
      </c>
      <c r="F3458" s="1">
        <v>5</v>
      </c>
      <c r="G3458" s="1">
        <v>5</v>
      </c>
      <c r="K3458" s="1">
        <v>5</v>
      </c>
      <c r="N3458" s="1">
        <v>5</v>
      </c>
      <c r="Q3458" s="1">
        <v>5</v>
      </c>
      <c r="R3458" s="1">
        <v>5</v>
      </c>
      <c r="T3458" s="1">
        <v>5</v>
      </c>
    </row>
    <row r="3459" spans="1:39" ht="15.75" customHeight="1" x14ac:dyDescent="0.2">
      <c r="A3459" s="2">
        <v>44628.591847453703</v>
      </c>
      <c r="B3459" s="1">
        <v>3</v>
      </c>
      <c r="C3459" s="1">
        <v>3</v>
      </c>
      <c r="D3459" s="1">
        <v>5</v>
      </c>
      <c r="E3459" s="1">
        <v>5</v>
      </c>
      <c r="F3459" s="1">
        <v>5</v>
      </c>
      <c r="G3459" s="1">
        <v>4</v>
      </c>
      <c r="H3459" s="1">
        <v>4</v>
      </c>
      <c r="I3459" s="1">
        <v>4</v>
      </c>
      <c r="J3459" s="1">
        <v>3</v>
      </c>
      <c r="K3459" s="1">
        <v>5</v>
      </c>
      <c r="L3459" s="1">
        <v>2</v>
      </c>
      <c r="M3459" s="1">
        <v>4</v>
      </c>
      <c r="N3459" s="1">
        <v>4</v>
      </c>
      <c r="O3459" s="1">
        <v>1</v>
      </c>
      <c r="P3459" s="1">
        <v>1</v>
      </c>
      <c r="Q3459" s="1">
        <v>3</v>
      </c>
      <c r="R3459" s="1">
        <v>5</v>
      </c>
      <c r="S3459" s="1">
        <v>4</v>
      </c>
      <c r="T3459" s="1">
        <v>5</v>
      </c>
    </row>
    <row r="3460" spans="1:39" ht="15.75" customHeight="1" x14ac:dyDescent="0.2">
      <c r="A3460" s="2">
        <v>44628.593200185183</v>
      </c>
      <c r="E3460" s="1">
        <v>3</v>
      </c>
      <c r="F3460" s="1">
        <v>5</v>
      </c>
      <c r="G3460" s="1">
        <v>3</v>
      </c>
      <c r="Q3460" s="1">
        <v>4</v>
      </c>
      <c r="R3460" s="1">
        <v>5</v>
      </c>
      <c r="T3460" s="1">
        <v>5</v>
      </c>
    </row>
    <row r="3461" spans="1:39" ht="15.75" customHeight="1" x14ac:dyDescent="0.2">
      <c r="A3461" s="2">
        <v>44628.594829629626</v>
      </c>
      <c r="B3461" s="1">
        <v>4</v>
      </c>
      <c r="C3461" s="1">
        <v>1</v>
      </c>
      <c r="D3461" s="1">
        <v>4</v>
      </c>
      <c r="E3461" s="1">
        <v>4</v>
      </c>
      <c r="F3461" s="1">
        <v>5</v>
      </c>
      <c r="G3461" s="1">
        <v>5</v>
      </c>
      <c r="J3461" s="1">
        <v>4</v>
      </c>
      <c r="K3461" s="1">
        <v>4</v>
      </c>
      <c r="M3461" s="1">
        <v>5</v>
      </c>
      <c r="N3461" s="1">
        <v>5</v>
      </c>
      <c r="O3461" s="1">
        <v>5</v>
      </c>
      <c r="P3461" s="1">
        <v>5</v>
      </c>
      <c r="Q3461" s="1">
        <v>5</v>
      </c>
      <c r="R3461" s="1">
        <v>5</v>
      </c>
      <c r="S3461" s="1">
        <v>3</v>
      </c>
      <c r="T3461" s="1">
        <v>4</v>
      </c>
      <c r="Z3461" s="1" t="s">
        <v>10885</v>
      </c>
      <c r="AD3461" s="1" t="s">
        <v>10886</v>
      </c>
      <c r="AI3461" s="1" t="s">
        <v>8884</v>
      </c>
    </row>
    <row r="3462" spans="1:39" ht="15.75" customHeight="1" x14ac:dyDescent="0.2">
      <c r="A3462" s="2">
        <v>44628.595086793983</v>
      </c>
      <c r="B3462" s="1">
        <v>3</v>
      </c>
      <c r="C3462" s="1">
        <v>3</v>
      </c>
      <c r="D3462" s="1">
        <v>5</v>
      </c>
      <c r="E3462" s="1">
        <v>4</v>
      </c>
      <c r="F3462" s="1">
        <v>5</v>
      </c>
      <c r="G3462" s="1">
        <v>4</v>
      </c>
      <c r="H3462" s="1">
        <v>2</v>
      </c>
      <c r="I3462" s="1">
        <v>2</v>
      </c>
      <c r="J3462" s="1">
        <v>2</v>
      </c>
      <c r="K3462" s="1">
        <v>4</v>
      </c>
      <c r="L3462" s="1">
        <v>2</v>
      </c>
      <c r="M3462" s="1">
        <v>3</v>
      </c>
      <c r="N3462" s="1">
        <v>5</v>
      </c>
      <c r="O3462" s="1">
        <v>4</v>
      </c>
      <c r="P3462" s="1">
        <v>3</v>
      </c>
      <c r="Q3462" s="1">
        <v>4</v>
      </c>
      <c r="R3462" s="1">
        <v>4</v>
      </c>
      <c r="S3462" s="1">
        <v>2</v>
      </c>
      <c r="T3462" s="1">
        <v>5</v>
      </c>
    </row>
    <row r="3463" spans="1:39" ht="15.75" customHeight="1" x14ac:dyDescent="0.2">
      <c r="A3463" s="2">
        <v>44628.595909976852</v>
      </c>
      <c r="B3463" s="1">
        <v>3</v>
      </c>
      <c r="F3463" s="1">
        <v>5</v>
      </c>
      <c r="G3463" s="1">
        <v>4</v>
      </c>
      <c r="J3463" s="1">
        <v>3</v>
      </c>
      <c r="K3463" s="1">
        <v>4</v>
      </c>
      <c r="N3463" s="1">
        <v>3</v>
      </c>
      <c r="Q3463" s="1">
        <v>3</v>
      </c>
      <c r="T3463" s="1">
        <v>5</v>
      </c>
      <c r="U3463" s="1" t="s">
        <v>535</v>
      </c>
      <c r="Y3463" s="1" t="s">
        <v>10887</v>
      </c>
      <c r="Z3463" s="1" t="s">
        <v>827</v>
      </c>
      <c r="AM3463" s="1" t="s">
        <v>10888</v>
      </c>
    </row>
    <row r="3464" spans="1:39" ht="15.75" customHeight="1" x14ac:dyDescent="0.2">
      <c r="A3464" s="2">
        <v>44628.597673576391</v>
      </c>
      <c r="F3464" s="1">
        <v>4</v>
      </c>
      <c r="G3464" s="1">
        <v>5</v>
      </c>
      <c r="H3464" s="1">
        <v>3</v>
      </c>
      <c r="I3464" s="1">
        <v>3</v>
      </c>
      <c r="O3464" s="1">
        <v>4</v>
      </c>
      <c r="P3464" s="1">
        <v>5</v>
      </c>
      <c r="T3464" s="1">
        <v>3</v>
      </c>
    </row>
    <row r="3465" spans="1:39" ht="15.75" customHeight="1" x14ac:dyDescent="0.2">
      <c r="A3465" s="2">
        <v>44628.59791030093</v>
      </c>
      <c r="F3465" s="1">
        <v>5</v>
      </c>
      <c r="G3465" s="1">
        <v>4</v>
      </c>
      <c r="K3465" s="1">
        <v>4</v>
      </c>
      <c r="N3465" s="1">
        <v>5</v>
      </c>
      <c r="O3465" s="1">
        <v>4</v>
      </c>
      <c r="T3465" s="1">
        <v>5</v>
      </c>
    </row>
    <row r="3466" spans="1:39" ht="15.75" customHeight="1" x14ac:dyDescent="0.2">
      <c r="A3466" s="2">
        <v>44628.598258194441</v>
      </c>
      <c r="B3466" s="1">
        <v>3</v>
      </c>
      <c r="C3466" s="1">
        <v>4</v>
      </c>
      <c r="D3466" s="1">
        <v>4</v>
      </c>
      <c r="E3466" s="1">
        <v>4</v>
      </c>
      <c r="F3466" s="1">
        <v>5</v>
      </c>
      <c r="G3466" s="1">
        <v>5</v>
      </c>
      <c r="K3466" s="1">
        <v>5</v>
      </c>
      <c r="N3466" s="1">
        <v>2</v>
      </c>
      <c r="O3466" s="1">
        <v>3</v>
      </c>
      <c r="P3466" s="1">
        <v>3</v>
      </c>
      <c r="Q3466" s="1">
        <v>4</v>
      </c>
      <c r="R3466" s="1">
        <v>5</v>
      </c>
      <c r="T3466" s="1">
        <v>5</v>
      </c>
      <c r="AG3466" s="1" t="s">
        <v>10889</v>
      </c>
    </row>
    <row r="3467" spans="1:39" ht="15.75" customHeight="1" x14ac:dyDescent="0.2">
      <c r="A3467" s="2">
        <v>44628.598776608793</v>
      </c>
      <c r="B3467" s="1">
        <v>1</v>
      </c>
      <c r="C3467" s="1">
        <v>2</v>
      </c>
      <c r="D3467" s="1">
        <v>3</v>
      </c>
      <c r="E3467" s="1">
        <v>2</v>
      </c>
      <c r="F3467" s="1">
        <v>2</v>
      </c>
      <c r="G3467" s="1">
        <v>1</v>
      </c>
      <c r="H3467" s="1">
        <v>1</v>
      </c>
      <c r="I3467" s="1">
        <v>1</v>
      </c>
      <c r="J3467" s="1">
        <v>2</v>
      </c>
      <c r="K3467" s="1">
        <v>3</v>
      </c>
      <c r="L3467" s="1">
        <v>2</v>
      </c>
      <c r="M3467" s="1">
        <v>2</v>
      </c>
      <c r="N3467" s="1">
        <v>2</v>
      </c>
      <c r="O3467" s="1">
        <v>2</v>
      </c>
      <c r="P3467" s="1">
        <v>1</v>
      </c>
      <c r="Q3467" s="1">
        <v>2</v>
      </c>
      <c r="R3467" s="1">
        <v>2</v>
      </c>
      <c r="S3467" s="1">
        <v>1</v>
      </c>
      <c r="T3467" s="1">
        <v>3</v>
      </c>
      <c r="U3467" s="1" t="s">
        <v>10890</v>
      </c>
      <c r="V3467" s="1" t="s">
        <v>10891</v>
      </c>
      <c r="W3467" s="1" t="s">
        <v>10892</v>
      </c>
      <c r="X3467" s="1" t="s">
        <v>10893</v>
      </c>
      <c r="Y3467" s="1" t="s">
        <v>10894</v>
      </c>
      <c r="Z3467" s="1" t="s">
        <v>10895</v>
      </c>
      <c r="AA3467" s="1" t="s">
        <v>10896</v>
      </c>
      <c r="AB3467" s="1" t="s">
        <v>10897</v>
      </c>
      <c r="AC3467" s="1" t="s">
        <v>10898</v>
      </c>
      <c r="AD3467" s="1" t="s">
        <v>10899</v>
      </c>
      <c r="AE3467" s="1" t="s">
        <v>10900</v>
      </c>
      <c r="AF3467" s="1" t="s">
        <v>10901</v>
      </c>
      <c r="AG3467" s="1" t="s">
        <v>10902</v>
      </c>
      <c r="AH3467" s="1" t="s">
        <v>10903</v>
      </c>
      <c r="AI3467" s="1" t="s">
        <v>10903</v>
      </c>
      <c r="AJ3467" s="1" t="s">
        <v>10904</v>
      </c>
      <c r="AK3467" s="1" t="s">
        <v>10905</v>
      </c>
      <c r="AL3467" s="1" t="s">
        <v>10906</v>
      </c>
      <c r="AM3467" s="1" t="s">
        <v>10907</v>
      </c>
    </row>
    <row r="3468" spans="1:39" ht="15.75" customHeight="1" x14ac:dyDescent="0.2">
      <c r="A3468" s="2">
        <v>44628.599021759263</v>
      </c>
      <c r="B3468" s="1">
        <v>2</v>
      </c>
      <c r="C3468" s="1">
        <v>1</v>
      </c>
      <c r="E3468" s="1">
        <v>3</v>
      </c>
      <c r="F3468" s="1">
        <v>3</v>
      </c>
      <c r="K3468" s="1">
        <v>4</v>
      </c>
      <c r="Q3468" s="1">
        <v>2</v>
      </c>
      <c r="T3468" s="1">
        <v>5</v>
      </c>
      <c r="U3468" s="1" t="s">
        <v>10908</v>
      </c>
      <c r="AM3468" s="1" t="s">
        <v>2279</v>
      </c>
    </row>
    <row r="3469" spans="1:39" ht="15.75" customHeight="1" x14ac:dyDescent="0.2">
      <c r="A3469" s="2">
        <v>44628.599215706017</v>
      </c>
      <c r="B3469" s="1">
        <v>3</v>
      </c>
      <c r="F3469" s="1">
        <v>4</v>
      </c>
      <c r="N3469" s="1">
        <v>5</v>
      </c>
      <c r="T3469" s="1">
        <v>5</v>
      </c>
      <c r="U3469" s="1" t="s">
        <v>10909</v>
      </c>
      <c r="Y3469" s="1" t="s">
        <v>10909</v>
      </c>
      <c r="AG3469" s="1" t="s">
        <v>6984</v>
      </c>
      <c r="AM3469" s="1" t="s">
        <v>6984</v>
      </c>
    </row>
    <row r="3470" spans="1:39" ht="15.75" customHeight="1" x14ac:dyDescent="0.2">
      <c r="A3470" s="2">
        <v>44628.599433356481</v>
      </c>
      <c r="B3470" s="1">
        <v>3</v>
      </c>
      <c r="E3470" s="1">
        <v>4</v>
      </c>
      <c r="F3470" s="1">
        <v>5</v>
      </c>
      <c r="G3470" s="1">
        <v>5</v>
      </c>
      <c r="K3470" s="1">
        <v>4</v>
      </c>
      <c r="N3470" s="1">
        <v>5</v>
      </c>
      <c r="Q3470" s="1">
        <v>4</v>
      </c>
      <c r="R3470" s="1">
        <v>4</v>
      </c>
      <c r="T3470" s="1">
        <v>5</v>
      </c>
      <c r="AM3470" s="1" t="s">
        <v>3</v>
      </c>
    </row>
    <row r="3471" spans="1:39" ht="15.75" customHeight="1" x14ac:dyDescent="0.2">
      <c r="A3471" s="2">
        <v>44628.600324131941</v>
      </c>
      <c r="F3471" s="1">
        <v>5</v>
      </c>
      <c r="G3471" s="1">
        <v>4</v>
      </c>
      <c r="S3471" s="1">
        <v>3</v>
      </c>
      <c r="T3471" s="1">
        <v>4</v>
      </c>
    </row>
    <row r="3472" spans="1:39" ht="15.75" customHeight="1" x14ac:dyDescent="0.2">
      <c r="A3472" s="2">
        <v>44628.601443645835</v>
      </c>
      <c r="B3472" s="1">
        <v>3</v>
      </c>
      <c r="C3472" s="1">
        <v>1</v>
      </c>
      <c r="D3472" s="1">
        <v>4</v>
      </c>
      <c r="E3472" s="1">
        <v>5</v>
      </c>
      <c r="F3472" s="1">
        <v>5</v>
      </c>
      <c r="G3472" s="1">
        <v>5</v>
      </c>
      <c r="K3472" s="1">
        <v>4</v>
      </c>
      <c r="L3472" s="1">
        <v>2</v>
      </c>
      <c r="N3472" s="1">
        <v>5</v>
      </c>
      <c r="S3472" s="1">
        <v>2</v>
      </c>
      <c r="T3472" s="1">
        <v>5</v>
      </c>
    </row>
    <row r="3473" spans="1:39" ht="15.75" customHeight="1" x14ac:dyDescent="0.2">
      <c r="A3473" s="2">
        <v>44628.601916296291</v>
      </c>
      <c r="B3473" s="1">
        <v>5</v>
      </c>
      <c r="C3473" s="1">
        <v>3</v>
      </c>
      <c r="D3473" s="1">
        <v>5</v>
      </c>
      <c r="E3473" s="1">
        <v>5</v>
      </c>
      <c r="F3473" s="1">
        <v>4</v>
      </c>
      <c r="G3473" s="1">
        <v>3</v>
      </c>
      <c r="H3473" s="1">
        <v>5</v>
      </c>
      <c r="I3473" s="1">
        <v>5</v>
      </c>
      <c r="J3473" s="1">
        <v>5</v>
      </c>
      <c r="K3473" s="1">
        <v>3</v>
      </c>
      <c r="L3473" s="1">
        <v>3</v>
      </c>
      <c r="M3473" s="1">
        <v>3</v>
      </c>
      <c r="N3473" s="1">
        <v>4</v>
      </c>
      <c r="O3473" s="1">
        <v>4</v>
      </c>
      <c r="P3473" s="1">
        <v>4</v>
      </c>
      <c r="Q3473" s="1">
        <v>4</v>
      </c>
      <c r="R3473" s="1">
        <v>5</v>
      </c>
      <c r="S3473" s="1">
        <v>3</v>
      </c>
      <c r="T3473" s="1">
        <v>5</v>
      </c>
    </row>
    <row r="3474" spans="1:39" ht="15.75" customHeight="1" x14ac:dyDescent="0.2">
      <c r="A3474" s="2">
        <v>44628.608686307867</v>
      </c>
      <c r="B3474" s="1">
        <v>2</v>
      </c>
      <c r="C3474" s="1">
        <v>1</v>
      </c>
      <c r="D3474" s="1">
        <v>2</v>
      </c>
      <c r="E3474" s="1">
        <v>2</v>
      </c>
      <c r="F3474" s="1">
        <v>2</v>
      </c>
      <c r="G3474" s="1">
        <v>1</v>
      </c>
      <c r="H3474" s="1">
        <v>1</v>
      </c>
      <c r="I3474" s="1">
        <v>1</v>
      </c>
      <c r="J3474" s="1">
        <v>1</v>
      </c>
      <c r="K3474" s="1">
        <v>2</v>
      </c>
      <c r="L3474" s="1">
        <v>1</v>
      </c>
      <c r="M3474" s="1">
        <v>1</v>
      </c>
      <c r="N3474" s="1">
        <v>2</v>
      </c>
      <c r="O3474" s="1">
        <v>2</v>
      </c>
      <c r="P3474" s="1">
        <v>1</v>
      </c>
      <c r="Q3474" s="1">
        <v>1</v>
      </c>
      <c r="R3474" s="1">
        <v>2</v>
      </c>
      <c r="S3474" s="1">
        <v>1</v>
      </c>
      <c r="T3474" s="1">
        <v>3</v>
      </c>
      <c r="U3474" s="1" t="s">
        <v>10910</v>
      </c>
    </row>
    <row r="3475" spans="1:39" ht="15.75" customHeight="1" x14ac:dyDescent="0.2">
      <c r="A3475" s="2">
        <v>44628.608851423611</v>
      </c>
      <c r="B3475" s="1">
        <v>5</v>
      </c>
      <c r="C3475" s="1">
        <v>4</v>
      </c>
      <c r="D3475" s="1">
        <v>3</v>
      </c>
      <c r="E3475" s="1">
        <v>2</v>
      </c>
      <c r="G3475" s="1">
        <v>5</v>
      </c>
      <c r="H3475" s="1">
        <v>1</v>
      </c>
      <c r="I3475" s="1">
        <v>1</v>
      </c>
      <c r="K3475" s="1">
        <v>4</v>
      </c>
      <c r="L3475" s="1">
        <v>3</v>
      </c>
      <c r="M3475" s="1">
        <v>2</v>
      </c>
      <c r="N3475" s="1">
        <v>4</v>
      </c>
      <c r="O3475" s="1">
        <v>2</v>
      </c>
      <c r="P3475" s="1">
        <v>2</v>
      </c>
      <c r="Q3475" s="1">
        <v>3</v>
      </c>
      <c r="R3475" s="1">
        <v>2</v>
      </c>
      <c r="S3475" s="1">
        <v>3</v>
      </c>
      <c r="T3475" s="1">
        <v>5</v>
      </c>
      <c r="U3475" s="1" t="s">
        <v>10911</v>
      </c>
      <c r="V3475" s="1" t="s">
        <v>10912</v>
      </c>
      <c r="W3475" s="1" t="s">
        <v>10913</v>
      </c>
      <c r="X3475" s="1" t="s">
        <v>10914</v>
      </c>
      <c r="Y3475" s="1" t="s">
        <v>10915</v>
      </c>
      <c r="Z3475" s="1" t="s">
        <v>10916</v>
      </c>
      <c r="AA3475" s="1" t="s">
        <v>10917</v>
      </c>
      <c r="AB3475" s="1" t="s">
        <v>10918</v>
      </c>
      <c r="AM3475" s="1" t="s">
        <v>10919</v>
      </c>
    </row>
    <row r="3476" spans="1:39" ht="15.75" customHeight="1" x14ac:dyDescent="0.2">
      <c r="A3476" s="2">
        <v>44628.610105439817</v>
      </c>
      <c r="B3476" s="1">
        <v>3</v>
      </c>
      <c r="C3476" s="1">
        <v>2</v>
      </c>
      <c r="D3476" s="1">
        <v>3</v>
      </c>
      <c r="F3476" s="1">
        <v>3</v>
      </c>
      <c r="J3476" s="1">
        <v>5</v>
      </c>
      <c r="K3476" s="1">
        <v>5</v>
      </c>
      <c r="L3476" s="1">
        <v>4</v>
      </c>
      <c r="O3476" s="1">
        <v>3</v>
      </c>
      <c r="R3476" s="1">
        <v>4</v>
      </c>
      <c r="S3476" s="1">
        <v>3</v>
      </c>
      <c r="T3476" s="1">
        <v>5</v>
      </c>
      <c r="Y3476" s="1" t="s">
        <v>10920</v>
      </c>
      <c r="Z3476" s="1" t="s">
        <v>10921</v>
      </c>
      <c r="AC3476" s="1" t="s">
        <v>10922</v>
      </c>
      <c r="AD3476" s="1" t="s">
        <v>4775</v>
      </c>
      <c r="AE3476" s="1" t="s">
        <v>10923</v>
      </c>
      <c r="AH3476" s="1" t="s">
        <v>10924</v>
      </c>
      <c r="AI3476" s="1" t="s">
        <v>3861</v>
      </c>
      <c r="AK3476" s="1" t="s">
        <v>10925</v>
      </c>
      <c r="AL3476" s="1" t="s">
        <v>889</v>
      </c>
      <c r="AM3476" s="1" t="s">
        <v>10926</v>
      </c>
    </row>
    <row r="3477" spans="1:39" ht="15.75" customHeight="1" x14ac:dyDescent="0.2">
      <c r="A3477" s="2">
        <v>44628.610246331024</v>
      </c>
      <c r="B3477" s="1">
        <v>1</v>
      </c>
      <c r="C3477" s="1">
        <v>1</v>
      </c>
      <c r="D3477" s="1">
        <v>1</v>
      </c>
      <c r="E3477" s="1">
        <v>2</v>
      </c>
      <c r="F3477" s="1">
        <v>2</v>
      </c>
      <c r="G3477" s="1">
        <v>2</v>
      </c>
      <c r="H3477" s="1">
        <v>1</v>
      </c>
      <c r="I3477" s="1">
        <v>1</v>
      </c>
      <c r="J3477" s="1">
        <v>3</v>
      </c>
      <c r="K3477" s="1">
        <v>3</v>
      </c>
      <c r="L3477" s="1">
        <v>3</v>
      </c>
      <c r="M3477" s="1">
        <v>1</v>
      </c>
      <c r="N3477" s="1">
        <v>2</v>
      </c>
      <c r="O3477" s="1">
        <v>1</v>
      </c>
      <c r="P3477" s="1">
        <v>1</v>
      </c>
      <c r="Q3477" s="1">
        <v>3</v>
      </c>
      <c r="R3477" s="1">
        <v>1</v>
      </c>
      <c r="S3477" s="1">
        <v>1</v>
      </c>
      <c r="T3477" s="1">
        <v>5</v>
      </c>
      <c r="AM3477" s="1" t="s">
        <v>10927</v>
      </c>
    </row>
    <row r="3478" spans="1:39" ht="15.75" customHeight="1" x14ac:dyDescent="0.2">
      <c r="A3478" s="2">
        <v>44628.610387696761</v>
      </c>
      <c r="B3478" s="1">
        <v>2</v>
      </c>
      <c r="C3478" s="1">
        <v>1</v>
      </c>
      <c r="D3478" s="1">
        <v>2</v>
      </c>
      <c r="E3478" s="1">
        <v>5</v>
      </c>
      <c r="F3478" s="1">
        <v>4</v>
      </c>
      <c r="G3478" s="1">
        <v>4</v>
      </c>
      <c r="H3478" s="1">
        <v>2</v>
      </c>
      <c r="I3478" s="1">
        <v>2</v>
      </c>
      <c r="J3478" s="1">
        <v>4</v>
      </c>
      <c r="K3478" s="1">
        <v>5</v>
      </c>
      <c r="L3478" s="1">
        <v>4</v>
      </c>
      <c r="M3478" s="1">
        <v>3</v>
      </c>
      <c r="N3478" s="1">
        <v>5</v>
      </c>
      <c r="O3478" s="1">
        <v>4</v>
      </c>
      <c r="P3478" s="1">
        <v>4</v>
      </c>
      <c r="Q3478" s="1">
        <v>5</v>
      </c>
      <c r="R3478" s="1">
        <v>4</v>
      </c>
      <c r="S3478" s="1">
        <v>5</v>
      </c>
      <c r="T3478" s="1">
        <v>5</v>
      </c>
    </row>
    <row r="3479" spans="1:39" ht="15.75" customHeight="1" x14ac:dyDescent="0.2">
      <c r="A3479" s="2">
        <v>44628.610848587967</v>
      </c>
      <c r="E3479" s="1">
        <v>4</v>
      </c>
      <c r="F3479" s="1">
        <v>3</v>
      </c>
      <c r="K3479" s="1">
        <v>5</v>
      </c>
      <c r="Q3479" s="1">
        <v>4</v>
      </c>
      <c r="T3479" s="1">
        <v>5</v>
      </c>
    </row>
    <row r="3480" spans="1:39" ht="15.75" customHeight="1" x14ac:dyDescent="0.2">
      <c r="A3480" s="2">
        <v>44628.612133495371</v>
      </c>
      <c r="F3480" s="1">
        <v>3</v>
      </c>
      <c r="J3480" s="1">
        <v>2</v>
      </c>
      <c r="N3480" s="1">
        <v>4</v>
      </c>
      <c r="O3480" s="1">
        <v>3</v>
      </c>
      <c r="Q3480" s="1">
        <v>5</v>
      </c>
      <c r="T3480" s="1">
        <v>5</v>
      </c>
    </row>
    <row r="3481" spans="1:39" ht="15.75" customHeight="1" x14ac:dyDescent="0.2">
      <c r="A3481" s="2">
        <v>44628.613374942128</v>
      </c>
      <c r="B3481" s="1">
        <v>3</v>
      </c>
      <c r="C3481" s="1">
        <v>2</v>
      </c>
      <c r="D3481" s="1">
        <v>4</v>
      </c>
      <c r="E3481" s="1">
        <v>4</v>
      </c>
      <c r="F3481" s="1">
        <v>4</v>
      </c>
      <c r="G3481" s="1">
        <v>2</v>
      </c>
      <c r="H3481" s="1">
        <v>4</v>
      </c>
      <c r="I3481" s="1">
        <v>4</v>
      </c>
      <c r="J3481" s="1">
        <v>2</v>
      </c>
      <c r="K3481" s="1">
        <v>3</v>
      </c>
      <c r="L3481" s="1">
        <v>2</v>
      </c>
      <c r="M3481" s="1">
        <v>2</v>
      </c>
      <c r="N3481" s="1">
        <v>4</v>
      </c>
      <c r="O3481" s="1">
        <v>3</v>
      </c>
      <c r="P3481" s="1">
        <v>2</v>
      </c>
      <c r="Q3481" s="1">
        <v>2</v>
      </c>
      <c r="R3481" s="1">
        <v>2</v>
      </c>
      <c r="S3481" s="1">
        <v>2</v>
      </c>
      <c r="T3481" s="1">
        <v>4</v>
      </c>
      <c r="X3481" s="1" t="s">
        <v>10928</v>
      </c>
      <c r="AM3481" s="1" t="s">
        <v>10929</v>
      </c>
    </row>
    <row r="3482" spans="1:39" ht="15.75" customHeight="1" x14ac:dyDescent="0.2">
      <c r="A3482" s="2">
        <v>44628.614006319447</v>
      </c>
      <c r="B3482" s="1">
        <v>3</v>
      </c>
      <c r="F3482" s="1">
        <v>5</v>
      </c>
      <c r="G3482" s="1">
        <v>3</v>
      </c>
      <c r="T3482" s="1">
        <v>5</v>
      </c>
      <c r="U3482" s="1" t="s">
        <v>10930</v>
      </c>
      <c r="Y3482" s="1" t="s">
        <v>10931</v>
      </c>
      <c r="Z3482" s="1" t="s">
        <v>10932</v>
      </c>
      <c r="AM3482" s="1" t="s">
        <v>3770</v>
      </c>
    </row>
    <row r="3483" spans="1:39" ht="15.75" customHeight="1" x14ac:dyDescent="0.2">
      <c r="A3483" s="2">
        <v>44628.614703784726</v>
      </c>
      <c r="B3483" s="1">
        <v>2</v>
      </c>
      <c r="C3483" s="1">
        <v>1</v>
      </c>
      <c r="D3483" s="1">
        <v>4</v>
      </c>
      <c r="E3483" s="1">
        <v>4</v>
      </c>
      <c r="F3483" s="1">
        <v>5</v>
      </c>
      <c r="G3483" s="1">
        <v>4</v>
      </c>
      <c r="H3483" s="1">
        <v>3</v>
      </c>
      <c r="I3483" s="1">
        <v>3</v>
      </c>
      <c r="J3483" s="1">
        <v>3</v>
      </c>
      <c r="K3483" s="1">
        <v>5</v>
      </c>
      <c r="L3483" s="1">
        <v>3</v>
      </c>
      <c r="M3483" s="1">
        <v>4</v>
      </c>
      <c r="N3483" s="1">
        <v>5</v>
      </c>
      <c r="O3483" s="1">
        <v>5</v>
      </c>
      <c r="P3483" s="1">
        <v>4</v>
      </c>
      <c r="Q3483" s="1">
        <v>4</v>
      </c>
      <c r="R3483" s="1">
        <v>5</v>
      </c>
      <c r="S3483" s="1">
        <v>3</v>
      </c>
      <c r="T3483" s="1">
        <v>5</v>
      </c>
    </row>
    <row r="3484" spans="1:39" ht="15.75" customHeight="1" x14ac:dyDescent="0.2">
      <c r="A3484" s="2">
        <v>44628.615761805559</v>
      </c>
      <c r="B3484" s="1">
        <v>5</v>
      </c>
      <c r="T3484" s="1">
        <v>4</v>
      </c>
      <c r="U3484" s="1" t="s">
        <v>10933</v>
      </c>
      <c r="AM3484" s="1" t="s">
        <v>7709</v>
      </c>
    </row>
    <row r="3485" spans="1:39" ht="15.75" customHeight="1" x14ac:dyDescent="0.2">
      <c r="A3485" s="2">
        <v>44628.61582900463</v>
      </c>
      <c r="D3485" s="1">
        <v>3</v>
      </c>
      <c r="K3485" s="1">
        <v>3</v>
      </c>
      <c r="N3485" s="1">
        <v>4</v>
      </c>
      <c r="T3485" s="1">
        <v>5</v>
      </c>
    </row>
    <row r="3486" spans="1:39" ht="15.75" customHeight="1" x14ac:dyDescent="0.2">
      <c r="A3486" s="2">
        <v>44628.616187372681</v>
      </c>
      <c r="F3486" s="1">
        <v>3</v>
      </c>
      <c r="G3486" s="1">
        <v>4</v>
      </c>
      <c r="J3486" s="1">
        <v>3</v>
      </c>
      <c r="K3486" s="1">
        <v>3</v>
      </c>
      <c r="N3486" s="1">
        <v>5</v>
      </c>
      <c r="O3486" s="1">
        <v>4</v>
      </c>
      <c r="P3486" s="1">
        <v>5</v>
      </c>
      <c r="Q3486" s="1">
        <v>4</v>
      </c>
      <c r="R3486" s="1">
        <v>4</v>
      </c>
      <c r="T3486" s="1">
        <v>3</v>
      </c>
      <c r="Y3486" s="1" t="s">
        <v>10934</v>
      </c>
      <c r="AG3486" s="1" t="s">
        <v>10935</v>
      </c>
      <c r="AH3486" s="1" t="s">
        <v>10936</v>
      </c>
      <c r="AI3486" s="1" t="s">
        <v>10937</v>
      </c>
      <c r="AK3486" s="1" t="s">
        <v>10938</v>
      </c>
    </row>
    <row r="3487" spans="1:39" ht="15.75" customHeight="1" x14ac:dyDescent="0.2">
      <c r="A3487" s="2">
        <v>44628.61659420139</v>
      </c>
      <c r="B3487" s="1">
        <v>1</v>
      </c>
      <c r="C3487" s="1">
        <v>1</v>
      </c>
      <c r="D3487" s="1">
        <v>3</v>
      </c>
      <c r="E3487" s="1">
        <v>3</v>
      </c>
      <c r="F3487" s="1">
        <v>3</v>
      </c>
      <c r="G3487" s="1">
        <v>3</v>
      </c>
      <c r="H3487" s="1">
        <v>2</v>
      </c>
      <c r="I3487" s="1">
        <v>2</v>
      </c>
      <c r="K3487" s="1">
        <v>2</v>
      </c>
      <c r="M3487" s="1">
        <v>2</v>
      </c>
      <c r="N3487" s="1">
        <v>2</v>
      </c>
      <c r="O3487" s="1">
        <v>1</v>
      </c>
      <c r="P3487" s="1">
        <v>1</v>
      </c>
      <c r="Q3487" s="1">
        <v>2</v>
      </c>
      <c r="R3487" s="1">
        <v>2</v>
      </c>
      <c r="T3487" s="1">
        <v>3</v>
      </c>
      <c r="U3487" s="1" t="s">
        <v>10939</v>
      </c>
      <c r="V3487" s="1" t="s">
        <v>10940</v>
      </c>
      <c r="W3487" s="1" t="s">
        <v>4816</v>
      </c>
      <c r="Y3487" s="1" t="s">
        <v>4816</v>
      </c>
      <c r="AM3487" s="1" t="s">
        <v>10941</v>
      </c>
    </row>
    <row r="3488" spans="1:39" ht="15.75" customHeight="1" x14ac:dyDescent="0.2">
      <c r="A3488" s="2">
        <v>44628.617275694443</v>
      </c>
      <c r="E3488" s="1">
        <v>3</v>
      </c>
    </row>
    <row r="3489" spans="1:39" ht="15.75" customHeight="1" x14ac:dyDescent="0.2">
      <c r="A3489" s="2">
        <v>44628.619372222223</v>
      </c>
      <c r="B3489" s="1">
        <v>3</v>
      </c>
      <c r="C3489" s="1">
        <v>1</v>
      </c>
      <c r="D3489" s="1">
        <v>5</v>
      </c>
      <c r="F3489" s="1">
        <v>4</v>
      </c>
      <c r="G3489" s="1">
        <v>4</v>
      </c>
      <c r="K3489" s="1">
        <v>5</v>
      </c>
      <c r="N3489" s="1">
        <v>4</v>
      </c>
      <c r="Q3489" s="1">
        <v>3</v>
      </c>
      <c r="T3489" s="1">
        <v>5</v>
      </c>
    </row>
    <row r="3490" spans="1:39" ht="15.75" customHeight="1" x14ac:dyDescent="0.2">
      <c r="A3490" s="2">
        <v>44628.620860300929</v>
      </c>
      <c r="B3490" s="1">
        <v>4</v>
      </c>
      <c r="C3490" s="1">
        <v>3</v>
      </c>
      <c r="D3490" s="1">
        <v>4</v>
      </c>
      <c r="E3490" s="1">
        <v>4</v>
      </c>
      <c r="F3490" s="1">
        <v>5</v>
      </c>
      <c r="G3490" s="1">
        <v>5</v>
      </c>
      <c r="H3490" s="1">
        <v>3</v>
      </c>
      <c r="I3490" s="1">
        <v>3</v>
      </c>
      <c r="J3490" s="1">
        <v>3</v>
      </c>
      <c r="K3490" s="1">
        <v>4</v>
      </c>
      <c r="L3490" s="1">
        <v>3</v>
      </c>
      <c r="M3490" s="1">
        <v>4</v>
      </c>
      <c r="N3490" s="1">
        <v>4</v>
      </c>
      <c r="O3490" s="1">
        <v>5</v>
      </c>
      <c r="P3490" s="1">
        <v>2</v>
      </c>
      <c r="Q3490" s="1">
        <v>5</v>
      </c>
      <c r="R3490" s="1">
        <v>5</v>
      </c>
      <c r="S3490" s="1">
        <v>4</v>
      </c>
      <c r="T3490" s="1">
        <v>5</v>
      </c>
      <c r="U3490" s="1" t="s">
        <v>10942</v>
      </c>
      <c r="V3490" s="1" t="s">
        <v>10943</v>
      </c>
      <c r="W3490" s="1" t="s">
        <v>10944</v>
      </c>
      <c r="X3490" s="1" t="s">
        <v>10945</v>
      </c>
      <c r="Y3490" s="1" t="s">
        <v>10946</v>
      </c>
      <c r="Z3490" s="1" t="s">
        <v>10947</v>
      </c>
      <c r="AA3490" s="1" t="s">
        <v>6443</v>
      </c>
      <c r="AB3490" s="1" t="s">
        <v>10948</v>
      </c>
      <c r="AC3490" s="1" t="s">
        <v>10949</v>
      </c>
      <c r="AD3490" s="1" t="s">
        <v>10950</v>
      </c>
      <c r="AE3490" s="1" t="s">
        <v>10951</v>
      </c>
      <c r="AF3490" s="1" t="s">
        <v>6277</v>
      </c>
      <c r="AG3490" s="1" t="s">
        <v>10952</v>
      </c>
      <c r="AH3490" s="1" t="s">
        <v>10953</v>
      </c>
      <c r="AI3490" s="1" t="s">
        <v>10954</v>
      </c>
      <c r="AJ3490" s="1" t="s">
        <v>10955</v>
      </c>
      <c r="AK3490" s="1" t="s">
        <v>10956</v>
      </c>
      <c r="AL3490" s="1" t="s">
        <v>10957</v>
      </c>
      <c r="AM3490" s="1" t="s">
        <v>1288</v>
      </c>
    </row>
    <row r="3491" spans="1:39" ht="15.75" customHeight="1" x14ac:dyDescent="0.2">
      <c r="A3491" s="2">
        <v>44628.622014189816</v>
      </c>
      <c r="B3491" s="1">
        <v>2</v>
      </c>
      <c r="D3491" s="1">
        <v>4</v>
      </c>
      <c r="E3491" s="1">
        <v>3</v>
      </c>
      <c r="F3491" s="1">
        <v>4</v>
      </c>
      <c r="G3491" s="1">
        <v>4</v>
      </c>
      <c r="H3491" s="1">
        <v>3</v>
      </c>
      <c r="I3491" s="1">
        <v>3</v>
      </c>
      <c r="J3491" s="1">
        <v>4</v>
      </c>
      <c r="K3491" s="1">
        <v>4</v>
      </c>
      <c r="N3491" s="1">
        <v>5</v>
      </c>
      <c r="Q3491" s="1">
        <v>4</v>
      </c>
      <c r="R3491" s="1">
        <v>4</v>
      </c>
      <c r="T3491" s="1">
        <v>4</v>
      </c>
      <c r="U3491" s="1" t="s">
        <v>10958</v>
      </c>
      <c r="V3491" s="1" t="s">
        <v>10959</v>
      </c>
      <c r="W3491" s="1" t="s">
        <v>10960</v>
      </c>
      <c r="X3491" s="1" t="s">
        <v>10961</v>
      </c>
      <c r="Y3491" s="1" t="s">
        <v>10962</v>
      </c>
      <c r="Z3491" s="1" t="s">
        <v>10963</v>
      </c>
      <c r="AA3491" s="1" t="s">
        <v>10964</v>
      </c>
      <c r="AB3491" s="1" t="s">
        <v>7218</v>
      </c>
      <c r="AC3491" s="1" t="s">
        <v>10965</v>
      </c>
      <c r="AD3491" s="1" t="s">
        <v>10966</v>
      </c>
      <c r="AG3491" s="1" t="s">
        <v>1305</v>
      </c>
      <c r="AJ3491" s="1" t="s">
        <v>10967</v>
      </c>
      <c r="AK3491" s="1" t="s">
        <v>868</v>
      </c>
      <c r="AM3491" s="1" t="s">
        <v>10968</v>
      </c>
    </row>
    <row r="3492" spans="1:39" ht="15.75" customHeight="1" x14ac:dyDescent="0.2">
      <c r="A3492" s="2">
        <v>44628.622586620375</v>
      </c>
      <c r="B3492" s="1">
        <v>3</v>
      </c>
      <c r="C3492" s="1">
        <v>3</v>
      </c>
      <c r="D3492" s="1">
        <v>4</v>
      </c>
      <c r="E3492" s="1">
        <v>4</v>
      </c>
      <c r="F3492" s="1">
        <v>5</v>
      </c>
      <c r="G3492" s="1">
        <v>5</v>
      </c>
      <c r="H3492" s="1">
        <v>2</v>
      </c>
      <c r="I3492" s="1">
        <v>2</v>
      </c>
      <c r="J3492" s="1">
        <v>4</v>
      </c>
      <c r="K3492" s="1">
        <v>5</v>
      </c>
      <c r="L3492" s="1">
        <v>4</v>
      </c>
      <c r="M3492" s="1">
        <v>4</v>
      </c>
      <c r="N3492" s="1">
        <v>4</v>
      </c>
      <c r="O3492" s="1">
        <v>4</v>
      </c>
      <c r="P3492" s="1">
        <v>4</v>
      </c>
      <c r="Q3492" s="1">
        <v>5</v>
      </c>
      <c r="R3492" s="1">
        <v>3</v>
      </c>
      <c r="S3492" s="1">
        <v>2</v>
      </c>
      <c r="T3492" s="1">
        <v>5</v>
      </c>
      <c r="U3492" s="1" t="s">
        <v>7729</v>
      </c>
      <c r="V3492" s="1" t="s">
        <v>10969</v>
      </c>
      <c r="W3492" s="1" t="s">
        <v>5004</v>
      </c>
      <c r="X3492" s="1" t="s">
        <v>1461</v>
      </c>
      <c r="Y3492" s="1" t="s">
        <v>10970</v>
      </c>
      <c r="Z3492" s="1" t="s">
        <v>10971</v>
      </c>
      <c r="AA3492" s="1" t="s">
        <v>10972</v>
      </c>
      <c r="AB3492" s="1" t="s">
        <v>5005</v>
      </c>
      <c r="AC3492" s="1" t="s">
        <v>5005</v>
      </c>
      <c r="AD3492" s="1" t="s">
        <v>10973</v>
      </c>
      <c r="AE3492" s="1" t="s">
        <v>1222</v>
      </c>
      <c r="AF3492" s="1" t="s">
        <v>10974</v>
      </c>
      <c r="AG3492" s="1" t="s">
        <v>97</v>
      </c>
      <c r="AH3492" s="1" t="s">
        <v>639</v>
      </c>
      <c r="AI3492" s="1" t="s">
        <v>8684</v>
      </c>
      <c r="AJ3492" s="1" t="s">
        <v>4999</v>
      </c>
      <c r="AK3492" s="1" t="s">
        <v>10975</v>
      </c>
      <c r="AL3492" s="1" t="s">
        <v>5005</v>
      </c>
      <c r="AM3492" s="1" t="s">
        <v>10976</v>
      </c>
    </row>
    <row r="3493" spans="1:39" ht="15.75" customHeight="1" x14ac:dyDescent="0.2">
      <c r="A3493" s="2">
        <v>44628.628599733798</v>
      </c>
      <c r="D3493" s="1">
        <v>4</v>
      </c>
      <c r="E3493" s="1">
        <v>4</v>
      </c>
      <c r="F3493" s="1">
        <v>4</v>
      </c>
      <c r="H3493" s="1">
        <v>4</v>
      </c>
      <c r="I3493" s="1">
        <v>4</v>
      </c>
      <c r="J3493" s="1">
        <v>2</v>
      </c>
      <c r="M3493" s="1">
        <v>4</v>
      </c>
      <c r="S3493" s="1">
        <v>3</v>
      </c>
      <c r="T3493" s="1">
        <v>4</v>
      </c>
      <c r="AC3493" s="1" t="s">
        <v>10977</v>
      </c>
    </row>
    <row r="3494" spans="1:39" ht="15.75" customHeight="1" x14ac:dyDescent="0.2">
      <c r="A3494" s="2">
        <v>44628.62897380787</v>
      </c>
      <c r="K3494" s="1">
        <v>4</v>
      </c>
      <c r="N3494" s="1">
        <v>5</v>
      </c>
      <c r="Q3494" s="1">
        <v>4</v>
      </c>
      <c r="T3494" s="1">
        <v>5</v>
      </c>
    </row>
    <row r="3495" spans="1:39" ht="15.75" customHeight="1" x14ac:dyDescent="0.2">
      <c r="A3495" s="2">
        <v>44628.629954756943</v>
      </c>
      <c r="C3495" s="1">
        <v>3</v>
      </c>
      <c r="D3495" s="1">
        <v>4</v>
      </c>
      <c r="E3495" s="1">
        <v>4</v>
      </c>
      <c r="F3495" s="1">
        <v>4</v>
      </c>
      <c r="G3495" s="1">
        <v>5</v>
      </c>
      <c r="H3495" s="1">
        <v>3</v>
      </c>
      <c r="K3495" s="1">
        <v>5</v>
      </c>
      <c r="L3495" s="1">
        <v>5</v>
      </c>
      <c r="N3495" s="1">
        <v>3</v>
      </c>
      <c r="Z3495" s="1" t="s">
        <v>10978</v>
      </c>
    </row>
    <row r="3496" spans="1:39" ht="15.75" customHeight="1" x14ac:dyDescent="0.2">
      <c r="A3496" s="2">
        <v>44628.630136655091</v>
      </c>
      <c r="B3496" s="1">
        <v>1</v>
      </c>
      <c r="D3496" s="1">
        <v>2</v>
      </c>
      <c r="E3496" s="1">
        <v>3</v>
      </c>
      <c r="F3496" s="1">
        <v>3</v>
      </c>
      <c r="K3496" s="1">
        <v>3</v>
      </c>
      <c r="M3496" s="1">
        <v>4</v>
      </c>
      <c r="R3496" s="1">
        <v>3</v>
      </c>
      <c r="T3496" s="1">
        <v>4</v>
      </c>
    </row>
    <row r="3497" spans="1:39" ht="15.75" customHeight="1" x14ac:dyDescent="0.2">
      <c r="A3497" s="2">
        <v>44628.630639571755</v>
      </c>
      <c r="D3497" s="1">
        <v>3</v>
      </c>
      <c r="E3497" s="1">
        <v>3</v>
      </c>
      <c r="F3497" s="1">
        <v>5</v>
      </c>
      <c r="G3497" s="1">
        <v>5</v>
      </c>
      <c r="K3497" s="1">
        <v>4</v>
      </c>
      <c r="N3497" s="1">
        <v>4</v>
      </c>
      <c r="O3497" s="1">
        <v>3</v>
      </c>
      <c r="Q3497" s="1">
        <v>2</v>
      </c>
      <c r="R3497" s="1">
        <v>4</v>
      </c>
      <c r="T3497" s="1">
        <v>5</v>
      </c>
    </row>
    <row r="3498" spans="1:39" ht="15.75" customHeight="1" x14ac:dyDescent="0.2">
      <c r="A3498" s="2">
        <v>44628.630725208335</v>
      </c>
      <c r="D3498" s="1">
        <v>3</v>
      </c>
      <c r="E3498" s="1">
        <v>5</v>
      </c>
      <c r="F3498" s="1">
        <v>4</v>
      </c>
      <c r="G3498" s="1">
        <v>4</v>
      </c>
      <c r="K3498" s="1">
        <v>5</v>
      </c>
      <c r="M3498" s="1">
        <v>4</v>
      </c>
      <c r="N3498" s="1">
        <v>3</v>
      </c>
      <c r="Q3498" s="1">
        <v>3</v>
      </c>
      <c r="R3498" s="1">
        <v>4</v>
      </c>
      <c r="T3498" s="1">
        <v>5</v>
      </c>
      <c r="X3498" s="1" t="s">
        <v>10979</v>
      </c>
      <c r="Z3498" s="1" t="s">
        <v>3268</v>
      </c>
      <c r="AD3498" s="1" t="s">
        <v>10980</v>
      </c>
      <c r="AM3498" s="1" t="s">
        <v>1820</v>
      </c>
    </row>
    <row r="3499" spans="1:39" ht="15.75" customHeight="1" x14ac:dyDescent="0.2">
      <c r="A3499" s="2">
        <v>44628.630892928239</v>
      </c>
      <c r="B3499" s="1">
        <v>4</v>
      </c>
      <c r="C3499" s="1">
        <v>2</v>
      </c>
      <c r="D3499" s="1">
        <v>3</v>
      </c>
      <c r="E3499" s="1">
        <v>1</v>
      </c>
      <c r="F3499" s="1">
        <v>3</v>
      </c>
      <c r="G3499" s="1">
        <v>2</v>
      </c>
      <c r="H3499" s="1">
        <v>3</v>
      </c>
      <c r="I3499" s="1">
        <v>2</v>
      </c>
      <c r="J3499" s="1">
        <v>3</v>
      </c>
      <c r="K3499" s="1">
        <v>2</v>
      </c>
      <c r="L3499" s="1">
        <v>3</v>
      </c>
      <c r="M3499" s="1">
        <v>3</v>
      </c>
      <c r="N3499" s="1">
        <v>2</v>
      </c>
      <c r="O3499" s="1">
        <v>2</v>
      </c>
      <c r="P3499" s="1">
        <v>4</v>
      </c>
      <c r="Q3499" s="1">
        <v>3</v>
      </c>
      <c r="R3499" s="1">
        <v>4</v>
      </c>
      <c r="S3499" s="1">
        <v>1</v>
      </c>
      <c r="T3499" s="1">
        <v>4</v>
      </c>
    </row>
    <row r="3500" spans="1:39" ht="15.75" customHeight="1" x14ac:dyDescent="0.2">
      <c r="A3500" s="2">
        <v>44628.632047662039</v>
      </c>
      <c r="B3500" s="1">
        <v>2</v>
      </c>
      <c r="C3500" s="1">
        <v>1</v>
      </c>
      <c r="D3500" s="1">
        <v>3</v>
      </c>
      <c r="E3500" s="1">
        <v>4</v>
      </c>
      <c r="F3500" s="1">
        <v>4</v>
      </c>
      <c r="G3500" s="1">
        <v>4</v>
      </c>
      <c r="K3500" s="1">
        <v>5</v>
      </c>
      <c r="M3500" s="1">
        <v>4</v>
      </c>
      <c r="N3500" s="1">
        <v>3</v>
      </c>
      <c r="O3500" s="1">
        <v>4</v>
      </c>
      <c r="P3500" s="1">
        <v>5</v>
      </c>
      <c r="Q3500" s="1">
        <v>5</v>
      </c>
      <c r="R3500" s="1">
        <v>3</v>
      </c>
      <c r="S3500" s="1">
        <v>3</v>
      </c>
      <c r="T3500" s="1">
        <v>5</v>
      </c>
      <c r="U3500" s="1" t="s">
        <v>10981</v>
      </c>
      <c r="V3500" s="1" t="s">
        <v>1335</v>
      </c>
      <c r="W3500" s="1" t="s">
        <v>10982</v>
      </c>
      <c r="X3500" s="1" t="s">
        <v>10983</v>
      </c>
      <c r="Y3500" s="1" t="s">
        <v>10984</v>
      </c>
      <c r="Z3500" s="1" t="s">
        <v>10985</v>
      </c>
      <c r="AD3500" s="1" t="s">
        <v>10986</v>
      </c>
      <c r="AF3500" s="1" t="s">
        <v>10987</v>
      </c>
      <c r="AG3500" s="1" t="s">
        <v>10988</v>
      </c>
      <c r="AH3500" s="1" t="s">
        <v>10989</v>
      </c>
      <c r="AI3500" s="1" t="s">
        <v>10990</v>
      </c>
      <c r="AJ3500" s="1" t="s">
        <v>10991</v>
      </c>
      <c r="AK3500" s="1" t="s">
        <v>10992</v>
      </c>
      <c r="AL3500" s="1" t="s">
        <v>10993</v>
      </c>
      <c r="AM3500" s="1" t="s">
        <v>4566</v>
      </c>
    </row>
    <row r="3501" spans="1:39" ht="15.75" customHeight="1" x14ac:dyDescent="0.2">
      <c r="A3501" s="2">
        <v>44628.635278171292</v>
      </c>
      <c r="D3501" s="1">
        <v>4</v>
      </c>
      <c r="F3501" s="1">
        <v>5</v>
      </c>
      <c r="G3501" s="1">
        <v>4</v>
      </c>
      <c r="W3501" s="1" t="s">
        <v>10994</v>
      </c>
      <c r="Z3501" s="1" t="s">
        <v>10995</v>
      </c>
    </row>
    <row r="3502" spans="1:39" ht="15.75" customHeight="1" x14ac:dyDescent="0.2">
      <c r="A3502" s="2">
        <v>44628.635737407407</v>
      </c>
      <c r="T3502" s="1">
        <v>5</v>
      </c>
      <c r="AM3502" s="1" t="s">
        <v>443</v>
      </c>
    </row>
    <row r="3503" spans="1:39" ht="15.75" customHeight="1" x14ac:dyDescent="0.2">
      <c r="A3503" s="2">
        <v>44628.636197060187</v>
      </c>
      <c r="B3503" s="1">
        <v>3</v>
      </c>
      <c r="C3503" s="1">
        <v>1</v>
      </c>
      <c r="D3503" s="1">
        <v>1</v>
      </c>
      <c r="E3503" s="1">
        <v>5</v>
      </c>
      <c r="F3503" s="1">
        <v>5</v>
      </c>
      <c r="G3503" s="1">
        <v>5</v>
      </c>
      <c r="H3503" s="1">
        <v>2</v>
      </c>
      <c r="I3503" s="1">
        <v>2</v>
      </c>
      <c r="J3503" s="1">
        <v>2</v>
      </c>
      <c r="K3503" s="1">
        <v>1</v>
      </c>
      <c r="L3503" s="1">
        <v>3</v>
      </c>
      <c r="M3503" s="1">
        <v>3</v>
      </c>
      <c r="N3503" s="1">
        <v>4</v>
      </c>
      <c r="O3503" s="1">
        <v>1</v>
      </c>
      <c r="P3503" s="1">
        <v>1</v>
      </c>
      <c r="Q3503" s="1">
        <v>3</v>
      </c>
      <c r="R3503" s="1">
        <v>2</v>
      </c>
      <c r="S3503" s="1">
        <v>3</v>
      </c>
      <c r="T3503" s="1">
        <v>4</v>
      </c>
    </row>
    <row r="3504" spans="1:39" ht="15.75" customHeight="1" x14ac:dyDescent="0.2">
      <c r="A3504" s="2">
        <v>44628.638358530094</v>
      </c>
      <c r="B3504" s="1">
        <v>2</v>
      </c>
      <c r="C3504" s="1">
        <v>2</v>
      </c>
      <c r="D3504" s="1">
        <v>3</v>
      </c>
      <c r="E3504" s="1">
        <v>4</v>
      </c>
      <c r="F3504" s="1">
        <v>5</v>
      </c>
      <c r="G3504" s="1">
        <v>5</v>
      </c>
      <c r="H3504" s="1">
        <v>3</v>
      </c>
      <c r="I3504" s="1">
        <v>3</v>
      </c>
      <c r="J3504" s="1">
        <v>3</v>
      </c>
      <c r="K3504" s="1">
        <v>5</v>
      </c>
      <c r="L3504" s="1">
        <v>3</v>
      </c>
      <c r="M3504" s="1">
        <v>3</v>
      </c>
      <c r="N3504" s="1">
        <v>4</v>
      </c>
      <c r="O3504" s="1">
        <v>4</v>
      </c>
      <c r="Q3504" s="1">
        <v>4</v>
      </c>
      <c r="R3504" s="1">
        <v>4</v>
      </c>
      <c r="S3504" s="1">
        <v>3</v>
      </c>
      <c r="T3504" s="1">
        <v>4</v>
      </c>
    </row>
    <row r="3505" spans="1:39" ht="15.75" customHeight="1" x14ac:dyDescent="0.2">
      <c r="A3505" s="2">
        <v>44628.640431840278</v>
      </c>
      <c r="D3505" s="1">
        <v>3</v>
      </c>
      <c r="E3505" s="1">
        <v>4</v>
      </c>
      <c r="F3505" s="1">
        <v>5</v>
      </c>
      <c r="G3505" s="1">
        <v>5</v>
      </c>
      <c r="K3505" s="1">
        <v>3</v>
      </c>
      <c r="N3505" s="1">
        <v>5</v>
      </c>
      <c r="Q3505" s="1">
        <v>5</v>
      </c>
      <c r="T3505" s="1">
        <v>5</v>
      </c>
      <c r="W3505" s="1" t="s">
        <v>4306</v>
      </c>
      <c r="X3505" s="1" t="s">
        <v>10996</v>
      </c>
      <c r="Y3505" s="1" t="s">
        <v>10997</v>
      </c>
      <c r="Z3505" s="1" t="s">
        <v>10998</v>
      </c>
      <c r="AD3505" s="1" t="s">
        <v>10999</v>
      </c>
      <c r="AG3505" s="1" t="s">
        <v>4900</v>
      </c>
      <c r="AJ3505" s="1" t="s">
        <v>11000</v>
      </c>
      <c r="AM3505" s="1" t="s">
        <v>146</v>
      </c>
    </row>
    <row r="3506" spans="1:39" ht="15.75" customHeight="1" x14ac:dyDescent="0.2">
      <c r="A3506" s="2">
        <v>44628.641924097217</v>
      </c>
      <c r="B3506" s="1">
        <v>3</v>
      </c>
      <c r="F3506" s="1">
        <v>4</v>
      </c>
      <c r="G3506" s="1">
        <v>4</v>
      </c>
      <c r="K3506" s="1">
        <v>5</v>
      </c>
      <c r="N3506" s="1">
        <v>4</v>
      </c>
      <c r="O3506" s="1">
        <v>3</v>
      </c>
      <c r="Q3506" s="1">
        <v>4</v>
      </c>
      <c r="T3506" s="1">
        <v>5</v>
      </c>
      <c r="U3506" s="1" t="s">
        <v>11001</v>
      </c>
      <c r="Y3506" s="1" t="s">
        <v>11002</v>
      </c>
      <c r="Z3506" s="1" t="s">
        <v>11003</v>
      </c>
      <c r="AD3506" s="1" t="s">
        <v>11004</v>
      </c>
      <c r="AG3506" s="1" t="s">
        <v>11005</v>
      </c>
      <c r="AH3506" s="1" t="s">
        <v>11006</v>
      </c>
      <c r="AJ3506" s="1" t="s">
        <v>11007</v>
      </c>
      <c r="AM3506" s="1" t="s">
        <v>11008</v>
      </c>
    </row>
    <row r="3507" spans="1:39" ht="15.75" customHeight="1" x14ac:dyDescent="0.2">
      <c r="A3507" s="2">
        <v>44628.641941770838</v>
      </c>
      <c r="D3507" s="1">
        <v>5</v>
      </c>
      <c r="E3507" s="1">
        <v>4</v>
      </c>
      <c r="F3507" s="1">
        <v>4</v>
      </c>
      <c r="G3507" s="1">
        <v>5</v>
      </c>
      <c r="J3507" s="1">
        <v>4</v>
      </c>
      <c r="K3507" s="1">
        <v>4</v>
      </c>
      <c r="N3507" s="1">
        <v>5</v>
      </c>
      <c r="O3507" s="1">
        <v>3</v>
      </c>
      <c r="P3507" s="1">
        <v>3</v>
      </c>
      <c r="Q3507" s="1">
        <v>3</v>
      </c>
      <c r="R3507" s="1">
        <v>5</v>
      </c>
      <c r="S3507" s="1">
        <v>3</v>
      </c>
      <c r="T3507" s="1">
        <v>4</v>
      </c>
      <c r="W3507" s="1" t="s">
        <v>11009</v>
      </c>
      <c r="Y3507" s="1" t="s">
        <v>3001</v>
      </c>
      <c r="Z3507" s="1" t="s">
        <v>11010</v>
      </c>
      <c r="AC3507" s="1" t="s">
        <v>11011</v>
      </c>
      <c r="AD3507" s="1" t="s">
        <v>585</v>
      </c>
      <c r="AG3507" s="1" t="s">
        <v>6369</v>
      </c>
      <c r="AH3507" s="1" t="s">
        <v>11012</v>
      </c>
      <c r="AI3507" s="1" t="s">
        <v>11013</v>
      </c>
      <c r="AJ3507" s="1" t="s">
        <v>11014</v>
      </c>
      <c r="AK3507" s="1" t="s">
        <v>11015</v>
      </c>
      <c r="AL3507" s="1" t="s">
        <v>11016</v>
      </c>
      <c r="AM3507" s="1" t="s">
        <v>11017</v>
      </c>
    </row>
    <row r="3508" spans="1:39" ht="15.75" customHeight="1" x14ac:dyDescent="0.2">
      <c r="A3508" s="2">
        <v>44628.644058981481</v>
      </c>
      <c r="B3508" s="1">
        <v>2</v>
      </c>
      <c r="C3508" s="1">
        <v>2</v>
      </c>
      <c r="D3508" s="1">
        <v>4</v>
      </c>
      <c r="E3508" s="1">
        <v>4</v>
      </c>
      <c r="F3508" s="1">
        <v>5</v>
      </c>
      <c r="G3508" s="1">
        <v>5</v>
      </c>
      <c r="K3508" s="1">
        <v>5</v>
      </c>
      <c r="N3508" s="1">
        <v>5</v>
      </c>
      <c r="Q3508" s="1">
        <v>4</v>
      </c>
      <c r="R3508" s="1">
        <v>5</v>
      </c>
      <c r="S3508" s="1">
        <v>3</v>
      </c>
      <c r="T3508" s="1">
        <v>5</v>
      </c>
      <c r="AG3508" s="1" t="s">
        <v>11018</v>
      </c>
    </row>
    <row r="3509" spans="1:39" ht="15.75" customHeight="1" x14ac:dyDescent="0.2">
      <c r="A3509" s="2">
        <v>44628.644102499995</v>
      </c>
      <c r="B3509" s="1">
        <v>3</v>
      </c>
      <c r="C3509" s="1">
        <v>2</v>
      </c>
      <c r="K3509" s="1">
        <v>4</v>
      </c>
      <c r="L3509" s="1">
        <v>3</v>
      </c>
      <c r="N3509" s="1">
        <v>3</v>
      </c>
      <c r="O3509" s="1">
        <v>3</v>
      </c>
      <c r="Q3509" s="1">
        <v>3</v>
      </c>
      <c r="T3509" s="1">
        <v>4</v>
      </c>
      <c r="U3509" s="1" t="s">
        <v>11019</v>
      </c>
      <c r="V3509" s="1" t="s">
        <v>11020</v>
      </c>
      <c r="AD3509" s="1" t="s">
        <v>11021</v>
      </c>
      <c r="AE3509" s="1" t="s">
        <v>11022</v>
      </c>
      <c r="AF3509" s="1" t="s">
        <v>11023</v>
      </c>
      <c r="AG3509" s="1" t="s">
        <v>2921</v>
      </c>
      <c r="AI3509" s="1" t="s">
        <v>11024</v>
      </c>
      <c r="AJ3509" s="1" t="s">
        <v>8381</v>
      </c>
      <c r="AK3509" s="1" t="s">
        <v>11025</v>
      </c>
      <c r="AM3509" s="1" t="s">
        <v>11026</v>
      </c>
    </row>
    <row r="3510" spans="1:39" ht="15.75" customHeight="1" x14ac:dyDescent="0.2">
      <c r="A3510" s="2">
        <v>44628.645412106482</v>
      </c>
      <c r="B3510" s="1">
        <v>5</v>
      </c>
      <c r="C3510" s="1">
        <v>2</v>
      </c>
      <c r="D3510" s="1">
        <v>5</v>
      </c>
      <c r="E3510" s="1">
        <v>4</v>
      </c>
      <c r="F3510" s="1">
        <v>5</v>
      </c>
      <c r="G3510" s="1">
        <v>5</v>
      </c>
      <c r="U3510" s="1" t="s">
        <v>11027</v>
      </c>
      <c r="V3510" s="1" t="s">
        <v>11028</v>
      </c>
      <c r="W3510" s="1" t="s">
        <v>11029</v>
      </c>
      <c r="X3510" s="1" t="s">
        <v>11030</v>
      </c>
      <c r="Y3510" s="1" t="s">
        <v>11031</v>
      </c>
      <c r="Z3510" s="1" t="s">
        <v>11032</v>
      </c>
    </row>
    <row r="3511" spans="1:39" ht="15.75" customHeight="1" x14ac:dyDescent="0.2">
      <c r="A3511" s="2">
        <v>44628.64621175926</v>
      </c>
      <c r="B3511" s="1">
        <v>1</v>
      </c>
      <c r="C3511" s="1">
        <v>1</v>
      </c>
      <c r="D3511" s="1">
        <v>2</v>
      </c>
      <c r="E3511" s="1">
        <v>2</v>
      </c>
      <c r="F3511" s="1">
        <v>5</v>
      </c>
      <c r="G3511" s="1">
        <v>5</v>
      </c>
      <c r="H3511" s="1">
        <v>2</v>
      </c>
      <c r="I3511" s="1">
        <v>2</v>
      </c>
      <c r="J3511" s="1">
        <v>2</v>
      </c>
      <c r="K3511" s="1">
        <v>5</v>
      </c>
      <c r="L3511" s="1">
        <v>5</v>
      </c>
      <c r="M3511" s="1">
        <v>2</v>
      </c>
      <c r="N3511" s="1">
        <v>2</v>
      </c>
      <c r="O3511" s="1">
        <v>2</v>
      </c>
      <c r="P3511" s="1">
        <v>2</v>
      </c>
      <c r="Q3511" s="1">
        <v>5</v>
      </c>
      <c r="R3511" s="1">
        <v>5</v>
      </c>
      <c r="S3511" s="1">
        <v>2</v>
      </c>
      <c r="T3511" s="1">
        <v>5</v>
      </c>
      <c r="Y3511" s="1" t="s">
        <v>276</v>
      </c>
      <c r="Z3511" s="1" t="s">
        <v>689</v>
      </c>
      <c r="AD3511" s="1" t="s">
        <v>246</v>
      </c>
      <c r="AG3511" s="1" t="s">
        <v>1713</v>
      </c>
      <c r="AI3511" s="1" t="s">
        <v>889</v>
      </c>
      <c r="AM3511" s="1" t="s">
        <v>2025</v>
      </c>
    </row>
    <row r="3512" spans="1:39" ht="15.75" customHeight="1" x14ac:dyDescent="0.2">
      <c r="A3512" s="2">
        <v>44628.64634305556</v>
      </c>
      <c r="B3512" s="1">
        <v>3</v>
      </c>
      <c r="C3512" s="1">
        <v>5</v>
      </c>
      <c r="D3512" s="1">
        <v>2</v>
      </c>
      <c r="E3512" s="1">
        <v>2</v>
      </c>
      <c r="F3512" s="1">
        <v>1</v>
      </c>
      <c r="G3512" s="1">
        <v>1</v>
      </c>
      <c r="H3512" s="1">
        <v>4</v>
      </c>
      <c r="I3512" s="1">
        <v>4</v>
      </c>
      <c r="J3512" s="1">
        <v>3</v>
      </c>
      <c r="K3512" s="1">
        <v>2</v>
      </c>
      <c r="L3512" s="1">
        <v>4</v>
      </c>
      <c r="M3512" s="1">
        <v>3</v>
      </c>
      <c r="N3512" s="1">
        <v>2</v>
      </c>
      <c r="O3512" s="1">
        <v>3</v>
      </c>
      <c r="P3512" s="1">
        <v>3</v>
      </c>
      <c r="Q3512" s="1">
        <v>2</v>
      </c>
      <c r="R3512" s="1">
        <v>1</v>
      </c>
      <c r="S3512" s="1">
        <v>3</v>
      </c>
      <c r="T3512" s="1">
        <v>1</v>
      </c>
    </row>
    <row r="3513" spans="1:39" ht="15.75" customHeight="1" x14ac:dyDescent="0.2">
      <c r="A3513" s="2">
        <v>44628.649639837968</v>
      </c>
      <c r="B3513" s="1">
        <v>4</v>
      </c>
      <c r="C3513" s="1">
        <v>2</v>
      </c>
      <c r="D3513" s="1">
        <v>4</v>
      </c>
      <c r="E3513" s="1">
        <v>4</v>
      </c>
      <c r="F3513" s="1">
        <v>5</v>
      </c>
      <c r="G3513" s="1">
        <v>5</v>
      </c>
      <c r="H3513" s="1">
        <v>4</v>
      </c>
      <c r="I3513" s="1">
        <v>4</v>
      </c>
      <c r="M3513" s="1">
        <v>5</v>
      </c>
      <c r="N3513" s="1">
        <v>4</v>
      </c>
      <c r="S3513" s="1">
        <v>4</v>
      </c>
      <c r="T3513" s="1">
        <v>4</v>
      </c>
      <c r="U3513" s="1" t="s">
        <v>4322</v>
      </c>
      <c r="V3513" s="1" t="s">
        <v>11033</v>
      </c>
      <c r="W3513" s="1" t="s">
        <v>11034</v>
      </c>
      <c r="X3513" s="1" t="s">
        <v>11035</v>
      </c>
      <c r="Y3513" s="1" t="s">
        <v>11036</v>
      </c>
      <c r="Z3513" s="1" t="s">
        <v>11037</v>
      </c>
      <c r="AB3513" s="1" t="s">
        <v>11038</v>
      </c>
      <c r="AF3513" s="1" t="s">
        <v>11039</v>
      </c>
      <c r="AG3513" s="1" t="s">
        <v>11040</v>
      </c>
      <c r="AH3513" s="1" t="s">
        <v>11041</v>
      </c>
      <c r="AL3513" s="1" t="s">
        <v>1264</v>
      </c>
      <c r="AM3513" s="1" t="s">
        <v>11042</v>
      </c>
    </row>
    <row r="3514" spans="1:39" ht="15.75" customHeight="1" x14ac:dyDescent="0.2">
      <c r="A3514" s="2">
        <v>44628.649708229168</v>
      </c>
      <c r="B3514" s="1">
        <v>3</v>
      </c>
      <c r="C3514" s="1">
        <v>3</v>
      </c>
      <c r="D3514" s="1">
        <v>3</v>
      </c>
      <c r="E3514" s="1">
        <v>3</v>
      </c>
      <c r="F3514" s="1">
        <v>5</v>
      </c>
      <c r="G3514" s="1">
        <v>4</v>
      </c>
      <c r="J3514" s="1">
        <v>4</v>
      </c>
      <c r="K3514" s="1">
        <v>5</v>
      </c>
      <c r="M3514" s="1">
        <v>5</v>
      </c>
      <c r="N3514" s="1">
        <v>5</v>
      </c>
      <c r="P3514" s="1">
        <v>5</v>
      </c>
      <c r="T3514" s="1">
        <v>4</v>
      </c>
      <c r="AG3514" s="1" t="s">
        <v>11043</v>
      </c>
      <c r="AI3514" s="1" t="s">
        <v>11044</v>
      </c>
      <c r="AM3514" s="1" t="s">
        <v>1222</v>
      </c>
    </row>
    <row r="3515" spans="1:39" ht="15.75" customHeight="1" x14ac:dyDescent="0.2">
      <c r="A3515" s="2">
        <v>44628.650461145837</v>
      </c>
      <c r="O3515" s="1">
        <v>4</v>
      </c>
    </row>
    <row r="3516" spans="1:39" ht="15.75" customHeight="1" x14ac:dyDescent="0.2">
      <c r="A3516" s="2">
        <v>44628.652810173611</v>
      </c>
      <c r="B3516" s="1">
        <v>2</v>
      </c>
      <c r="C3516" s="1">
        <v>1</v>
      </c>
      <c r="D3516" s="1">
        <v>3</v>
      </c>
      <c r="F3516" s="1">
        <v>4</v>
      </c>
      <c r="G3516" s="1">
        <v>5</v>
      </c>
      <c r="K3516" s="1">
        <v>5</v>
      </c>
      <c r="L3516" s="1">
        <v>4</v>
      </c>
      <c r="M3516" s="1">
        <v>4</v>
      </c>
      <c r="N3516" s="1">
        <v>4</v>
      </c>
      <c r="O3516" s="1">
        <v>3</v>
      </c>
      <c r="P3516" s="1">
        <v>3</v>
      </c>
      <c r="Q3516" s="1">
        <v>4</v>
      </c>
      <c r="T3516" s="1">
        <v>5</v>
      </c>
    </row>
    <row r="3517" spans="1:39" ht="15.75" customHeight="1" x14ac:dyDescent="0.2">
      <c r="A3517" s="2">
        <v>44628.653186724536</v>
      </c>
      <c r="B3517" s="1">
        <v>3</v>
      </c>
      <c r="C3517" s="1">
        <v>2</v>
      </c>
      <c r="F3517" s="1">
        <v>4</v>
      </c>
      <c r="G3517" s="1">
        <v>5</v>
      </c>
      <c r="K3517" s="1">
        <v>5</v>
      </c>
      <c r="M3517" s="1">
        <v>4</v>
      </c>
      <c r="N3517" s="1">
        <v>4</v>
      </c>
      <c r="O3517" s="1">
        <v>4</v>
      </c>
      <c r="S3517" s="1">
        <v>4</v>
      </c>
      <c r="T3517" s="1">
        <v>5</v>
      </c>
    </row>
    <row r="3518" spans="1:39" ht="15.75" customHeight="1" x14ac:dyDescent="0.2">
      <c r="A3518" s="2">
        <v>44628.653412905092</v>
      </c>
      <c r="B3518" s="1">
        <v>3</v>
      </c>
      <c r="C3518" s="1">
        <v>3</v>
      </c>
      <c r="D3518" s="1">
        <v>5</v>
      </c>
      <c r="E3518" s="1">
        <v>5</v>
      </c>
      <c r="F3518" s="1">
        <v>4</v>
      </c>
      <c r="G3518" s="1">
        <v>3</v>
      </c>
      <c r="H3518" s="1">
        <v>4</v>
      </c>
      <c r="I3518" s="1">
        <v>3</v>
      </c>
      <c r="K3518" s="1">
        <v>5</v>
      </c>
      <c r="L3518" s="1">
        <v>3</v>
      </c>
      <c r="M3518" s="1">
        <v>3</v>
      </c>
      <c r="N3518" s="1">
        <v>5</v>
      </c>
      <c r="O3518" s="1">
        <v>3</v>
      </c>
      <c r="P3518" s="1">
        <v>3</v>
      </c>
      <c r="Q3518" s="1">
        <v>3</v>
      </c>
      <c r="R3518" s="1">
        <v>5</v>
      </c>
      <c r="S3518" s="1">
        <v>2</v>
      </c>
      <c r="T3518" s="1">
        <v>5</v>
      </c>
    </row>
    <row r="3519" spans="1:39" ht="15.75" customHeight="1" x14ac:dyDescent="0.2">
      <c r="A3519" s="2">
        <v>44628.654649502314</v>
      </c>
      <c r="B3519" s="1">
        <v>2</v>
      </c>
      <c r="C3519" s="1">
        <v>2</v>
      </c>
      <c r="D3519" s="1">
        <v>3</v>
      </c>
      <c r="E3519" s="1">
        <v>4</v>
      </c>
      <c r="F3519" s="1">
        <v>4</v>
      </c>
      <c r="G3519" s="1">
        <v>5</v>
      </c>
      <c r="K3519" s="1">
        <v>4</v>
      </c>
      <c r="M3519" s="1">
        <v>5</v>
      </c>
      <c r="N3519" s="1">
        <v>5</v>
      </c>
      <c r="O3519" s="1">
        <v>3</v>
      </c>
      <c r="Q3519" s="1">
        <v>4</v>
      </c>
      <c r="R3519" s="1">
        <v>3</v>
      </c>
      <c r="S3519" s="1">
        <v>4</v>
      </c>
      <c r="T3519" s="1">
        <v>5</v>
      </c>
      <c r="U3519" s="1" t="s">
        <v>11045</v>
      </c>
      <c r="X3519" s="1" t="s">
        <v>11046</v>
      </c>
      <c r="Y3519" s="1" t="s">
        <v>11047</v>
      </c>
      <c r="Z3519" s="1" t="s">
        <v>11048</v>
      </c>
      <c r="AD3519" s="1" t="s">
        <v>11049</v>
      </c>
      <c r="AF3519" s="1" t="s">
        <v>11050</v>
      </c>
      <c r="AG3519" s="1" t="s">
        <v>11051</v>
      </c>
      <c r="AJ3519" s="1" t="s">
        <v>11052</v>
      </c>
      <c r="AL3519" s="1" t="s">
        <v>11053</v>
      </c>
      <c r="AM3519" s="1" t="s">
        <v>11054</v>
      </c>
    </row>
    <row r="3520" spans="1:39" ht="15.75" customHeight="1" x14ac:dyDescent="0.2">
      <c r="A3520" s="2">
        <v>44628.654913981482</v>
      </c>
      <c r="D3520" s="1">
        <v>3</v>
      </c>
      <c r="E3520" s="1">
        <v>5</v>
      </c>
      <c r="K3520" s="1">
        <v>5</v>
      </c>
      <c r="Q3520" s="1">
        <v>4</v>
      </c>
      <c r="T3520" s="1">
        <v>5</v>
      </c>
    </row>
    <row r="3521" spans="1:39" ht="15.75" customHeight="1" x14ac:dyDescent="0.2">
      <c r="A3521" s="2">
        <v>44628.655115370369</v>
      </c>
      <c r="B3521" s="1">
        <v>4</v>
      </c>
      <c r="C3521" s="1">
        <v>3</v>
      </c>
      <c r="D3521" s="1">
        <v>4</v>
      </c>
      <c r="E3521" s="1">
        <v>5</v>
      </c>
      <c r="F3521" s="1">
        <v>4</v>
      </c>
      <c r="G3521" s="1">
        <v>3</v>
      </c>
      <c r="H3521" s="1">
        <v>4</v>
      </c>
      <c r="I3521" s="1">
        <v>4</v>
      </c>
      <c r="K3521" s="1">
        <v>4</v>
      </c>
      <c r="L3521" s="1">
        <v>2</v>
      </c>
      <c r="M3521" s="1">
        <v>4</v>
      </c>
      <c r="N3521" s="1">
        <v>2</v>
      </c>
      <c r="Q3521" s="1">
        <v>1</v>
      </c>
      <c r="R3521" s="1">
        <v>4</v>
      </c>
      <c r="T3521" s="1">
        <v>4</v>
      </c>
    </row>
    <row r="3522" spans="1:39" ht="15.75" customHeight="1" x14ac:dyDescent="0.2">
      <c r="A3522" s="2">
        <v>44628.655426817131</v>
      </c>
      <c r="B3522" s="1">
        <v>2</v>
      </c>
      <c r="C3522" s="1">
        <v>1</v>
      </c>
      <c r="D3522" s="1">
        <v>3</v>
      </c>
      <c r="E3522" s="1">
        <v>4</v>
      </c>
      <c r="F3522" s="1">
        <v>4</v>
      </c>
      <c r="G3522" s="1">
        <v>4</v>
      </c>
      <c r="H3522" s="1">
        <v>4</v>
      </c>
      <c r="I3522" s="1">
        <v>3</v>
      </c>
      <c r="J3522" s="1">
        <v>3</v>
      </c>
      <c r="K3522" s="1">
        <v>4</v>
      </c>
      <c r="L3522" s="1">
        <v>4</v>
      </c>
      <c r="M3522" s="1">
        <v>4</v>
      </c>
      <c r="N3522" s="1">
        <v>3</v>
      </c>
      <c r="O3522" s="1">
        <v>2</v>
      </c>
      <c r="P3522" s="1">
        <v>3</v>
      </c>
      <c r="Q3522" s="1">
        <v>1</v>
      </c>
      <c r="R3522" s="1">
        <v>3</v>
      </c>
      <c r="S3522" s="1">
        <v>3</v>
      </c>
      <c r="T3522" s="1">
        <v>4</v>
      </c>
      <c r="U3522" s="1" t="s">
        <v>11055</v>
      </c>
      <c r="V3522" s="1" t="s">
        <v>11056</v>
      </c>
      <c r="W3522" s="1" t="s">
        <v>11057</v>
      </c>
      <c r="X3522" s="1" t="s">
        <v>11058</v>
      </c>
      <c r="Y3522" s="1" t="s">
        <v>11059</v>
      </c>
      <c r="Z3522" s="1" t="s">
        <v>11060</v>
      </c>
      <c r="AA3522" s="1" t="s">
        <v>11061</v>
      </c>
      <c r="AB3522" s="1" t="s">
        <v>11062</v>
      </c>
      <c r="AC3522" s="1" t="s">
        <v>11063</v>
      </c>
      <c r="AD3522" s="1" t="s">
        <v>11064</v>
      </c>
      <c r="AE3522" s="1" t="s">
        <v>11065</v>
      </c>
      <c r="AF3522" s="1" t="s">
        <v>11066</v>
      </c>
      <c r="AG3522" s="1" t="s">
        <v>11067</v>
      </c>
      <c r="AH3522" s="1" t="s">
        <v>11068</v>
      </c>
      <c r="AI3522" s="1" t="s">
        <v>11069</v>
      </c>
      <c r="AJ3522" s="1" t="s">
        <v>11070</v>
      </c>
      <c r="AK3522" s="1" t="s">
        <v>11071</v>
      </c>
      <c r="AL3522" s="1" t="s">
        <v>11072</v>
      </c>
      <c r="AM3522" s="1" t="s">
        <v>11073</v>
      </c>
    </row>
    <row r="3523" spans="1:39" ht="15.75" customHeight="1" x14ac:dyDescent="0.2">
      <c r="A3523" s="2">
        <v>44628.65749842592</v>
      </c>
      <c r="B3523" s="1">
        <v>3</v>
      </c>
      <c r="C3523" s="1">
        <v>2</v>
      </c>
      <c r="D3523" s="1">
        <v>4</v>
      </c>
      <c r="E3523" s="1">
        <v>4</v>
      </c>
      <c r="F3523" s="1">
        <v>5</v>
      </c>
      <c r="G3523" s="1">
        <v>5</v>
      </c>
      <c r="H3523" s="1">
        <v>4</v>
      </c>
      <c r="I3523" s="1">
        <v>4</v>
      </c>
      <c r="K3523" s="1">
        <v>5</v>
      </c>
      <c r="M3523" s="1">
        <v>4</v>
      </c>
      <c r="N3523" s="1">
        <v>5</v>
      </c>
      <c r="O3523" s="1">
        <v>3</v>
      </c>
      <c r="P3523" s="1">
        <v>3</v>
      </c>
      <c r="Q3523" s="1">
        <v>4</v>
      </c>
      <c r="R3523" s="1">
        <v>5</v>
      </c>
      <c r="T3523" s="1">
        <v>5</v>
      </c>
    </row>
    <row r="3524" spans="1:39" ht="15.75" customHeight="1" x14ac:dyDescent="0.2">
      <c r="A3524" s="2">
        <v>44628.657933854163</v>
      </c>
      <c r="B3524" s="1">
        <v>3</v>
      </c>
      <c r="C3524" s="1">
        <v>2</v>
      </c>
      <c r="D3524" s="1">
        <v>5</v>
      </c>
      <c r="E3524" s="1">
        <v>4</v>
      </c>
      <c r="F3524" s="1">
        <v>5</v>
      </c>
      <c r="G3524" s="1">
        <v>5</v>
      </c>
      <c r="Q3524" s="1">
        <v>4</v>
      </c>
      <c r="R3524" s="1">
        <v>5</v>
      </c>
      <c r="T3524" s="1">
        <v>5</v>
      </c>
    </row>
    <row r="3525" spans="1:39" ht="15.75" customHeight="1" x14ac:dyDescent="0.2">
      <c r="A3525" s="2">
        <v>44628.659727685183</v>
      </c>
      <c r="B3525" s="1">
        <v>4</v>
      </c>
      <c r="C3525" s="1">
        <v>5</v>
      </c>
      <c r="D3525" s="1">
        <v>2</v>
      </c>
      <c r="E3525" s="1">
        <v>3</v>
      </c>
      <c r="F3525" s="1">
        <v>1</v>
      </c>
      <c r="G3525" s="1">
        <v>1</v>
      </c>
      <c r="H3525" s="1">
        <v>3</v>
      </c>
      <c r="I3525" s="1">
        <v>3</v>
      </c>
      <c r="J3525" s="1">
        <v>3</v>
      </c>
      <c r="K3525" s="1">
        <v>1</v>
      </c>
      <c r="L3525" s="1">
        <v>4</v>
      </c>
      <c r="M3525" s="1">
        <v>2</v>
      </c>
      <c r="N3525" s="1">
        <v>2</v>
      </c>
      <c r="O3525" s="1">
        <v>4</v>
      </c>
      <c r="P3525" s="1">
        <v>4</v>
      </c>
      <c r="Q3525" s="1">
        <v>2</v>
      </c>
      <c r="R3525" s="1">
        <v>3</v>
      </c>
      <c r="S3525" s="1">
        <v>5</v>
      </c>
      <c r="T3525" s="1">
        <v>1</v>
      </c>
      <c r="U3525" s="1" t="s">
        <v>1122</v>
      </c>
      <c r="V3525" s="1" t="s">
        <v>11074</v>
      </c>
      <c r="W3525" s="1" t="s">
        <v>11075</v>
      </c>
      <c r="X3525" s="1" t="s">
        <v>11076</v>
      </c>
      <c r="Y3525" s="1" t="s">
        <v>11077</v>
      </c>
      <c r="Z3525" s="1" t="s">
        <v>11078</v>
      </c>
      <c r="AA3525" s="1" t="s">
        <v>11079</v>
      </c>
      <c r="AB3525" s="1" t="s">
        <v>11079</v>
      </c>
      <c r="AC3525" s="1" t="s">
        <v>11080</v>
      </c>
      <c r="AD3525" s="1" t="s">
        <v>11081</v>
      </c>
      <c r="AE3525" s="1" t="s">
        <v>11082</v>
      </c>
      <c r="AF3525" s="1" t="s">
        <v>11083</v>
      </c>
      <c r="AG3525" s="1" t="s">
        <v>11084</v>
      </c>
      <c r="AH3525" s="1" t="s">
        <v>11085</v>
      </c>
      <c r="AI3525" s="1" t="s">
        <v>11086</v>
      </c>
      <c r="AJ3525" s="1" t="s">
        <v>11087</v>
      </c>
      <c r="AK3525" s="1" t="s">
        <v>11088</v>
      </c>
      <c r="AL3525" s="1" t="s">
        <v>11089</v>
      </c>
      <c r="AM3525" s="1" t="s">
        <v>6538</v>
      </c>
    </row>
    <row r="3526" spans="1:39" ht="15.75" customHeight="1" x14ac:dyDescent="0.2">
      <c r="A3526" s="2">
        <v>44628.661218020832</v>
      </c>
      <c r="E3526" s="1">
        <v>4</v>
      </c>
      <c r="T3526" s="1">
        <v>5</v>
      </c>
    </row>
    <row r="3527" spans="1:39" ht="15.75" customHeight="1" x14ac:dyDescent="0.2">
      <c r="A3527" s="2">
        <v>44628.664174143516</v>
      </c>
      <c r="B3527" s="1">
        <v>3</v>
      </c>
      <c r="C3527" s="1">
        <v>2</v>
      </c>
      <c r="D3527" s="1">
        <v>3</v>
      </c>
      <c r="E3527" s="1">
        <v>4</v>
      </c>
      <c r="F3527" s="1">
        <v>3</v>
      </c>
      <c r="G3527" s="1">
        <v>4</v>
      </c>
      <c r="K3527" s="1">
        <v>4</v>
      </c>
      <c r="M3527" s="1">
        <v>4</v>
      </c>
      <c r="N3527" s="1">
        <v>4</v>
      </c>
      <c r="O3527" s="1">
        <v>3</v>
      </c>
      <c r="P3527" s="1">
        <v>4</v>
      </c>
      <c r="Q3527" s="1">
        <v>3</v>
      </c>
      <c r="R3527" s="1">
        <v>4</v>
      </c>
      <c r="S3527" s="1">
        <v>1</v>
      </c>
      <c r="T3527" s="1">
        <v>4</v>
      </c>
    </row>
    <row r="3528" spans="1:39" ht="15.75" customHeight="1" x14ac:dyDescent="0.2">
      <c r="A3528" s="2">
        <v>44628.664208981485</v>
      </c>
      <c r="B3528" s="1">
        <v>3</v>
      </c>
      <c r="C3528" s="1">
        <v>1</v>
      </c>
      <c r="D3528" s="1">
        <v>4</v>
      </c>
      <c r="E3528" s="1">
        <v>4</v>
      </c>
      <c r="F3528" s="1">
        <v>5</v>
      </c>
      <c r="G3528" s="1">
        <v>4</v>
      </c>
      <c r="H3528" s="1">
        <v>3</v>
      </c>
      <c r="I3528" s="1">
        <v>3</v>
      </c>
      <c r="J3528" s="1">
        <v>3</v>
      </c>
      <c r="K3528" s="1">
        <v>4</v>
      </c>
      <c r="L3528" s="1">
        <v>3</v>
      </c>
      <c r="M3528" s="1">
        <v>3</v>
      </c>
      <c r="N3528" s="1">
        <v>4</v>
      </c>
      <c r="O3528" s="1">
        <v>3</v>
      </c>
      <c r="P3528" s="1">
        <v>3</v>
      </c>
      <c r="Q3528" s="1">
        <v>4</v>
      </c>
      <c r="R3528" s="1">
        <v>3</v>
      </c>
      <c r="S3528" s="1">
        <v>2</v>
      </c>
      <c r="T3528" s="1">
        <v>5</v>
      </c>
      <c r="U3528" s="1" t="s">
        <v>11090</v>
      </c>
      <c r="V3528" s="1" t="s">
        <v>11091</v>
      </c>
      <c r="W3528" s="1" t="s">
        <v>11092</v>
      </c>
      <c r="X3528" s="1" t="s">
        <v>11093</v>
      </c>
      <c r="Y3528" s="1" t="s">
        <v>11094</v>
      </c>
      <c r="Z3528" s="1" t="s">
        <v>11095</v>
      </c>
      <c r="AG3528" s="1" t="s">
        <v>11096</v>
      </c>
      <c r="AM3528" s="1" t="s">
        <v>11097</v>
      </c>
    </row>
    <row r="3529" spans="1:39" ht="15.75" customHeight="1" x14ac:dyDescent="0.2">
      <c r="A3529" s="2">
        <v>44628.664577615738</v>
      </c>
      <c r="B3529" s="1">
        <v>2</v>
      </c>
      <c r="D3529" s="1">
        <v>3</v>
      </c>
      <c r="E3529" s="1">
        <v>4</v>
      </c>
      <c r="F3529" s="1">
        <v>5</v>
      </c>
      <c r="G3529" s="1">
        <v>5</v>
      </c>
      <c r="H3529" s="1">
        <v>4</v>
      </c>
      <c r="I3529" s="1">
        <v>4</v>
      </c>
      <c r="K3529" s="1">
        <v>5</v>
      </c>
      <c r="N3529" s="1">
        <v>4</v>
      </c>
      <c r="O3529" s="1">
        <v>4</v>
      </c>
      <c r="Q3529" s="1">
        <v>5</v>
      </c>
      <c r="R3529" s="1">
        <v>4</v>
      </c>
      <c r="T3529" s="1">
        <v>5</v>
      </c>
    </row>
    <row r="3530" spans="1:39" ht="15.75" customHeight="1" x14ac:dyDescent="0.2">
      <c r="A3530" s="2">
        <v>44628.66537130787</v>
      </c>
      <c r="D3530" s="1">
        <v>4</v>
      </c>
      <c r="F3530" s="1">
        <v>5</v>
      </c>
      <c r="G3530" s="1">
        <v>4</v>
      </c>
      <c r="P3530" s="1">
        <v>2</v>
      </c>
      <c r="R3530" s="1">
        <v>3</v>
      </c>
      <c r="T3530" s="1">
        <v>4</v>
      </c>
      <c r="W3530" s="1" t="s">
        <v>11098</v>
      </c>
      <c r="Y3530" s="1" t="s">
        <v>11099</v>
      </c>
    </row>
    <row r="3531" spans="1:39" ht="15.75" customHeight="1" x14ac:dyDescent="0.2">
      <c r="A3531" s="2">
        <v>44628.665606736111</v>
      </c>
    </row>
    <row r="3532" spans="1:39" ht="15.75" customHeight="1" x14ac:dyDescent="0.2">
      <c r="A3532" s="2">
        <v>44628.665776805559</v>
      </c>
      <c r="B3532" s="1">
        <v>3</v>
      </c>
      <c r="C3532" s="1">
        <v>2</v>
      </c>
      <c r="D3532" s="1">
        <v>5</v>
      </c>
      <c r="E3532" s="1">
        <v>5</v>
      </c>
      <c r="F3532" s="1">
        <v>5</v>
      </c>
      <c r="G3532" s="1">
        <v>5</v>
      </c>
      <c r="H3532" s="1">
        <v>4</v>
      </c>
      <c r="I3532" s="1">
        <v>4</v>
      </c>
      <c r="J3532" s="1">
        <v>4</v>
      </c>
      <c r="K3532" s="1">
        <v>4</v>
      </c>
      <c r="L3532" s="1">
        <v>4</v>
      </c>
      <c r="M3532" s="1">
        <v>5</v>
      </c>
      <c r="N3532" s="1">
        <v>4</v>
      </c>
      <c r="O3532" s="1">
        <v>4</v>
      </c>
      <c r="P3532" s="1">
        <v>4</v>
      </c>
      <c r="Q3532" s="1">
        <v>5</v>
      </c>
      <c r="R3532" s="1">
        <v>5</v>
      </c>
      <c r="S3532" s="1">
        <v>5</v>
      </c>
      <c r="T3532" s="1">
        <v>5</v>
      </c>
    </row>
    <row r="3533" spans="1:39" ht="15.75" customHeight="1" x14ac:dyDescent="0.2">
      <c r="A3533" s="2">
        <v>44628.665782071759</v>
      </c>
      <c r="B3533" s="1">
        <v>3</v>
      </c>
      <c r="T3533" s="1">
        <v>4</v>
      </c>
    </row>
    <row r="3534" spans="1:39" ht="15.75" customHeight="1" x14ac:dyDescent="0.2">
      <c r="A3534" s="2">
        <v>44628.665945300927</v>
      </c>
      <c r="B3534" s="1">
        <v>4</v>
      </c>
      <c r="C3534" s="1">
        <v>2</v>
      </c>
      <c r="D3534" s="1">
        <v>4</v>
      </c>
      <c r="F3534" s="1">
        <v>4</v>
      </c>
      <c r="G3534" s="1">
        <v>5</v>
      </c>
      <c r="H3534" s="1">
        <v>3</v>
      </c>
      <c r="I3534" s="1">
        <v>3</v>
      </c>
      <c r="K3534" s="1">
        <v>5</v>
      </c>
      <c r="M3534" s="1">
        <v>4</v>
      </c>
      <c r="N3534" s="1">
        <v>5</v>
      </c>
      <c r="O3534" s="1">
        <v>2</v>
      </c>
      <c r="P3534" s="1">
        <v>3</v>
      </c>
      <c r="Q3534" s="1">
        <v>4</v>
      </c>
      <c r="R3534" s="1">
        <v>3</v>
      </c>
      <c r="T3534" s="1">
        <v>5</v>
      </c>
    </row>
    <row r="3535" spans="1:39" ht="15.75" customHeight="1" x14ac:dyDescent="0.2">
      <c r="A3535" s="2">
        <v>44628.668123333337</v>
      </c>
      <c r="B3535" s="1">
        <v>3</v>
      </c>
      <c r="C3535" s="1">
        <v>2</v>
      </c>
      <c r="D3535" s="1">
        <v>4</v>
      </c>
      <c r="E3535" s="1">
        <v>3</v>
      </c>
      <c r="F3535" s="1">
        <v>4</v>
      </c>
      <c r="G3535" s="1">
        <v>4</v>
      </c>
      <c r="K3535" s="1">
        <v>4</v>
      </c>
      <c r="N3535" s="1">
        <v>4</v>
      </c>
      <c r="Q3535" s="1">
        <v>4</v>
      </c>
      <c r="R3535" s="1">
        <v>4</v>
      </c>
      <c r="T3535" s="1">
        <v>5</v>
      </c>
      <c r="AM3535" s="1" t="s">
        <v>11100</v>
      </c>
    </row>
    <row r="3536" spans="1:39" ht="15.75" customHeight="1" x14ac:dyDescent="0.2">
      <c r="A3536" s="2">
        <v>44628.669553703701</v>
      </c>
      <c r="B3536" s="1">
        <v>4</v>
      </c>
      <c r="C3536" s="1">
        <v>2</v>
      </c>
      <c r="D3536" s="1">
        <v>4</v>
      </c>
      <c r="E3536" s="1">
        <v>4</v>
      </c>
      <c r="F3536" s="1">
        <v>4</v>
      </c>
      <c r="G3536" s="1">
        <v>4</v>
      </c>
      <c r="K3536" s="1">
        <v>5</v>
      </c>
      <c r="M3536" s="1">
        <v>4</v>
      </c>
      <c r="Q3536" s="1">
        <v>4</v>
      </c>
      <c r="T3536" s="1">
        <v>5</v>
      </c>
    </row>
    <row r="3537" spans="1:39" ht="15.75" customHeight="1" x14ac:dyDescent="0.2">
      <c r="A3537" s="2">
        <v>44628.670198865744</v>
      </c>
      <c r="B3537" s="1">
        <v>2</v>
      </c>
      <c r="C3537" s="1">
        <v>2</v>
      </c>
      <c r="D3537" s="1">
        <v>3</v>
      </c>
      <c r="F3537" s="1">
        <v>4</v>
      </c>
      <c r="G3537" s="1">
        <v>5</v>
      </c>
      <c r="K3537" s="1">
        <v>3</v>
      </c>
      <c r="Q3537" s="1">
        <v>4</v>
      </c>
      <c r="R3537" s="1">
        <v>5</v>
      </c>
      <c r="T3537" s="1">
        <v>5</v>
      </c>
      <c r="U3537" s="1" t="s">
        <v>11101</v>
      </c>
      <c r="V3537" s="1" t="s">
        <v>11102</v>
      </c>
      <c r="W3537" s="1" t="s">
        <v>11103</v>
      </c>
      <c r="Y3537" s="1" t="s">
        <v>11104</v>
      </c>
      <c r="Z3537" s="1" t="s">
        <v>1965</v>
      </c>
      <c r="AD3537" s="1" t="s">
        <v>11105</v>
      </c>
      <c r="AJ3537" s="1" t="s">
        <v>11106</v>
      </c>
      <c r="AK3537" s="1" t="s">
        <v>2274</v>
      </c>
      <c r="AM3537" s="1" t="s">
        <v>11107</v>
      </c>
    </row>
    <row r="3538" spans="1:39" ht="15.75" customHeight="1" x14ac:dyDescent="0.2">
      <c r="A3538" s="2">
        <v>44628.670227418981</v>
      </c>
      <c r="U3538" s="1" t="s">
        <v>11108</v>
      </c>
      <c r="V3538" s="1" t="s">
        <v>11108</v>
      </c>
      <c r="W3538" s="1" t="s">
        <v>11109</v>
      </c>
      <c r="X3538" s="1" t="s">
        <v>11108</v>
      </c>
      <c r="Y3538" s="1" t="s">
        <v>11108</v>
      </c>
      <c r="Z3538" s="1" t="s">
        <v>11108</v>
      </c>
      <c r="AA3538" s="1" t="s">
        <v>11108</v>
      </c>
      <c r="AB3538" s="1" t="s">
        <v>11108</v>
      </c>
      <c r="AC3538" s="1" t="s">
        <v>11108</v>
      </c>
      <c r="AD3538" s="1" t="s">
        <v>11108</v>
      </c>
      <c r="AE3538" s="1" t="s">
        <v>11108</v>
      </c>
      <c r="AF3538" s="1" t="s">
        <v>11108</v>
      </c>
      <c r="AG3538" s="1" t="s">
        <v>11108</v>
      </c>
      <c r="AH3538" s="1" t="s">
        <v>11108</v>
      </c>
      <c r="AI3538" s="1" t="s">
        <v>11108</v>
      </c>
      <c r="AJ3538" s="1" t="s">
        <v>11108</v>
      </c>
      <c r="AK3538" s="1" t="s">
        <v>11108</v>
      </c>
      <c r="AL3538" s="1" t="s">
        <v>11108</v>
      </c>
      <c r="AM3538" s="1" t="s">
        <v>11108</v>
      </c>
    </row>
    <row r="3539" spans="1:39" ht="15.75" customHeight="1" x14ac:dyDescent="0.2">
      <c r="A3539" s="2">
        <v>44628.672248668983</v>
      </c>
      <c r="B3539" s="1">
        <v>4</v>
      </c>
      <c r="C3539" s="1">
        <v>4</v>
      </c>
      <c r="D3539" s="1">
        <v>5</v>
      </c>
      <c r="E3539" s="1">
        <v>5</v>
      </c>
      <c r="F3539" s="1">
        <v>5</v>
      </c>
      <c r="G3539" s="1">
        <v>5</v>
      </c>
      <c r="H3539" s="1">
        <v>5</v>
      </c>
      <c r="I3539" s="1">
        <v>5</v>
      </c>
      <c r="J3539" s="1">
        <v>4</v>
      </c>
      <c r="K3539" s="1">
        <v>4</v>
      </c>
      <c r="L3539" s="1">
        <v>4</v>
      </c>
      <c r="M3539" s="1">
        <v>3</v>
      </c>
      <c r="N3539" s="1">
        <v>4</v>
      </c>
      <c r="O3539" s="1">
        <v>3</v>
      </c>
      <c r="P3539" s="1">
        <v>3</v>
      </c>
      <c r="Q3539" s="1">
        <v>3</v>
      </c>
      <c r="R3539" s="1">
        <v>5</v>
      </c>
      <c r="S3539" s="1">
        <v>3</v>
      </c>
      <c r="T3539" s="1">
        <v>5</v>
      </c>
      <c r="U3539" s="1" t="s">
        <v>4289</v>
      </c>
      <c r="V3539" s="1" t="s">
        <v>11110</v>
      </c>
      <c r="W3539" s="1" t="s">
        <v>11111</v>
      </c>
      <c r="X3539" s="1" t="s">
        <v>11112</v>
      </c>
      <c r="Y3539" s="1" t="s">
        <v>11113</v>
      </c>
      <c r="Z3539" s="1" t="s">
        <v>11114</v>
      </c>
      <c r="AA3539" s="1" t="s">
        <v>11115</v>
      </c>
      <c r="AB3539" s="1" t="s">
        <v>11116</v>
      </c>
      <c r="AC3539" s="1" t="s">
        <v>160</v>
      </c>
      <c r="AD3539" s="1" t="s">
        <v>11117</v>
      </c>
      <c r="AE3539" s="1" t="s">
        <v>11118</v>
      </c>
      <c r="AF3539" s="1" t="s">
        <v>11119</v>
      </c>
      <c r="AG3539" s="1" t="s">
        <v>11120</v>
      </c>
      <c r="AH3539" s="1" t="s">
        <v>10924</v>
      </c>
      <c r="AI3539" s="1" t="s">
        <v>11121</v>
      </c>
      <c r="AJ3539" s="1" t="s">
        <v>11122</v>
      </c>
      <c r="AK3539" s="1" t="s">
        <v>11123</v>
      </c>
      <c r="AL3539" s="1" t="s">
        <v>11124</v>
      </c>
      <c r="AM3539" s="1" t="s">
        <v>11125</v>
      </c>
    </row>
    <row r="3540" spans="1:39" ht="15.75" customHeight="1" x14ac:dyDescent="0.2">
      <c r="A3540" s="2">
        <v>44628.673674999998</v>
      </c>
      <c r="D3540" s="1">
        <v>4</v>
      </c>
      <c r="E3540" s="1">
        <v>3</v>
      </c>
      <c r="F3540" s="1">
        <v>5</v>
      </c>
      <c r="G3540" s="1">
        <v>5</v>
      </c>
      <c r="H3540" s="1">
        <v>3</v>
      </c>
      <c r="I3540" s="1">
        <v>3</v>
      </c>
      <c r="K3540" s="1">
        <v>4</v>
      </c>
      <c r="N3540" s="1">
        <v>4</v>
      </c>
      <c r="O3540" s="1">
        <v>5</v>
      </c>
      <c r="R3540" s="1">
        <v>4</v>
      </c>
      <c r="T3540" s="1">
        <v>5</v>
      </c>
    </row>
    <row r="3541" spans="1:39" ht="15.75" customHeight="1" x14ac:dyDescent="0.2">
      <c r="A3541" s="2">
        <v>44628.674273425924</v>
      </c>
      <c r="B3541" s="1">
        <v>3</v>
      </c>
      <c r="C3541" s="1">
        <v>2</v>
      </c>
      <c r="D3541" s="1">
        <v>4</v>
      </c>
      <c r="E3541" s="1">
        <v>4</v>
      </c>
      <c r="F3541" s="1">
        <v>5</v>
      </c>
      <c r="G3541" s="1">
        <v>3</v>
      </c>
      <c r="H3541" s="1">
        <v>3</v>
      </c>
      <c r="I3541" s="1">
        <v>3</v>
      </c>
      <c r="K3541" s="1">
        <v>5</v>
      </c>
      <c r="M3541" s="1">
        <v>5</v>
      </c>
      <c r="N3541" s="1">
        <v>5</v>
      </c>
      <c r="O3541" s="1">
        <v>3</v>
      </c>
      <c r="P3541" s="1">
        <v>4</v>
      </c>
      <c r="Q3541" s="1">
        <v>5</v>
      </c>
      <c r="R3541" s="1">
        <v>5</v>
      </c>
      <c r="S3541" s="1">
        <v>4</v>
      </c>
      <c r="T3541" s="1">
        <v>5</v>
      </c>
    </row>
    <row r="3542" spans="1:39" ht="15.75" customHeight="1" x14ac:dyDescent="0.2">
      <c r="A3542" s="2">
        <v>44628.675131979166</v>
      </c>
      <c r="B3542" s="1">
        <v>3</v>
      </c>
      <c r="C3542" s="1">
        <v>2</v>
      </c>
      <c r="D3542" s="1">
        <v>4</v>
      </c>
      <c r="E3542" s="1">
        <v>4</v>
      </c>
      <c r="F3542" s="1">
        <v>4</v>
      </c>
      <c r="G3542" s="1">
        <v>4</v>
      </c>
      <c r="H3542" s="1">
        <v>5</v>
      </c>
      <c r="I3542" s="1">
        <v>5</v>
      </c>
      <c r="J3542" s="1">
        <v>3</v>
      </c>
      <c r="K3542" s="1">
        <v>4</v>
      </c>
      <c r="L3542" s="1">
        <v>3</v>
      </c>
      <c r="M3542" s="1">
        <v>5</v>
      </c>
      <c r="N3542" s="1">
        <v>4</v>
      </c>
      <c r="O3542" s="1">
        <v>4</v>
      </c>
      <c r="P3542" s="1">
        <v>4</v>
      </c>
      <c r="Q3542" s="1">
        <v>4</v>
      </c>
      <c r="R3542" s="1">
        <v>3</v>
      </c>
      <c r="S3542" s="1">
        <v>2</v>
      </c>
      <c r="T3542" s="1">
        <v>4</v>
      </c>
      <c r="AF3542" s="1" t="s">
        <v>11126</v>
      </c>
      <c r="AH3542" s="1" t="s">
        <v>11127</v>
      </c>
      <c r="AI3542" s="1" t="s">
        <v>11128</v>
      </c>
    </row>
    <row r="3543" spans="1:39" ht="15.75" customHeight="1" x14ac:dyDescent="0.2">
      <c r="A3543" s="2">
        <v>44628.6758744213</v>
      </c>
      <c r="B3543" s="1">
        <v>3</v>
      </c>
      <c r="C3543" s="1">
        <v>1</v>
      </c>
      <c r="D3543" s="1">
        <v>3</v>
      </c>
      <c r="E3543" s="1">
        <v>4</v>
      </c>
      <c r="F3543" s="1">
        <v>5</v>
      </c>
      <c r="G3543" s="1">
        <v>5</v>
      </c>
      <c r="H3543" s="1">
        <v>3</v>
      </c>
      <c r="I3543" s="1">
        <v>3</v>
      </c>
      <c r="J3543" s="1">
        <v>2</v>
      </c>
      <c r="K3543" s="1">
        <v>3</v>
      </c>
      <c r="N3543" s="1">
        <v>5</v>
      </c>
      <c r="O3543" s="1">
        <v>2</v>
      </c>
      <c r="P3543" s="1">
        <v>3</v>
      </c>
      <c r="Q3543" s="1">
        <v>5</v>
      </c>
      <c r="R3543" s="1">
        <v>4</v>
      </c>
      <c r="T3543" s="1">
        <v>4</v>
      </c>
    </row>
    <row r="3544" spans="1:39" ht="15.75" customHeight="1" x14ac:dyDescent="0.2">
      <c r="A3544" s="2">
        <v>44628.676385347222</v>
      </c>
      <c r="B3544" s="1">
        <v>3</v>
      </c>
      <c r="C3544" s="1">
        <v>1</v>
      </c>
      <c r="D3544" s="1">
        <v>4</v>
      </c>
      <c r="E3544" s="1">
        <v>5</v>
      </c>
      <c r="F3544" s="1">
        <v>5</v>
      </c>
      <c r="G3544" s="1">
        <v>5</v>
      </c>
      <c r="H3544" s="1">
        <v>3</v>
      </c>
      <c r="I3544" s="1">
        <v>3</v>
      </c>
      <c r="J3544" s="1">
        <v>3</v>
      </c>
      <c r="K3544" s="1">
        <v>5</v>
      </c>
      <c r="L3544" s="1">
        <v>3</v>
      </c>
      <c r="M3544" s="1">
        <v>4</v>
      </c>
      <c r="N3544" s="1">
        <v>4</v>
      </c>
      <c r="O3544" s="1">
        <v>1</v>
      </c>
      <c r="P3544" s="1">
        <v>2</v>
      </c>
      <c r="Q3544" s="1">
        <v>5</v>
      </c>
      <c r="R3544" s="1">
        <v>4</v>
      </c>
      <c r="S3544" s="1">
        <v>1</v>
      </c>
      <c r="T3544" s="1">
        <v>5</v>
      </c>
      <c r="U3544" s="1" t="s">
        <v>11129</v>
      </c>
      <c r="V3544" s="1" t="s">
        <v>11130</v>
      </c>
      <c r="W3544" s="1" t="s">
        <v>11131</v>
      </c>
      <c r="X3544" s="1" t="s">
        <v>652</v>
      </c>
      <c r="Y3544" s="1" t="s">
        <v>11132</v>
      </c>
      <c r="Z3544" s="1" t="s">
        <v>862</v>
      </c>
      <c r="AD3544" s="1" t="s">
        <v>11133</v>
      </c>
      <c r="AF3544" s="1" t="s">
        <v>11134</v>
      </c>
      <c r="AG3544" s="1" t="s">
        <v>11135</v>
      </c>
      <c r="AH3544" s="1" t="s">
        <v>11136</v>
      </c>
      <c r="AI3544" s="1" t="s">
        <v>2540</v>
      </c>
      <c r="AJ3544" s="1" t="s">
        <v>1911</v>
      </c>
      <c r="AK3544" s="1" t="s">
        <v>11137</v>
      </c>
      <c r="AL3544" s="1" t="s">
        <v>11138</v>
      </c>
      <c r="AM3544" s="1" t="s">
        <v>11139</v>
      </c>
    </row>
    <row r="3545" spans="1:39" ht="15.75" customHeight="1" x14ac:dyDescent="0.2">
      <c r="A3545" s="2">
        <v>44628.677030451392</v>
      </c>
      <c r="B3545" s="1">
        <v>3</v>
      </c>
      <c r="C3545" s="1">
        <v>1</v>
      </c>
      <c r="D3545" s="1">
        <v>3</v>
      </c>
      <c r="K3545" s="1">
        <v>5</v>
      </c>
      <c r="O3545" s="1">
        <v>3</v>
      </c>
      <c r="T3545" s="1">
        <v>5</v>
      </c>
    </row>
    <row r="3546" spans="1:39" ht="15.75" customHeight="1" x14ac:dyDescent="0.2">
      <c r="A3546" s="2">
        <v>44628.677065115742</v>
      </c>
      <c r="B3546" s="1">
        <v>3</v>
      </c>
      <c r="C3546" s="1">
        <v>3</v>
      </c>
      <c r="D3546" s="1">
        <v>4</v>
      </c>
      <c r="E3546" s="1">
        <v>4</v>
      </c>
      <c r="F3546" s="1">
        <v>5</v>
      </c>
      <c r="G3546" s="1">
        <v>5</v>
      </c>
      <c r="J3546" s="1">
        <v>4</v>
      </c>
      <c r="K3546" s="1">
        <v>5</v>
      </c>
      <c r="L3546" s="1">
        <v>5</v>
      </c>
      <c r="M3546" s="1">
        <v>4</v>
      </c>
      <c r="N3546" s="1">
        <v>4</v>
      </c>
      <c r="O3546" s="1">
        <v>3</v>
      </c>
      <c r="P3546" s="1">
        <v>3</v>
      </c>
      <c r="Q3546" s="1">
        <v>5</v>
      </c>
      <c r="R3546" s="1">
        <v>5</v>
      </c>
      <c r="S3546" s="1">
        <v>3</v>
      </c>
      <c r="T3546" s="1">
        <v>4</v>
      </c>
    </row>
    <row r="3547" spans="1:39" ht="15.75" customHeight="1" x14ac:dyDescent="0.2">
      <c r="A3547" s="2">
        <v>44628.67750377315</v>
      </c>
      <c r="B3547" s="1">
        <v>4</v>
      </c>
      <c r="C3547" s="1">
        <v>3</v>
      </c>
      <c r="D3547" s="1">
        <v>4</v>
      </c>
      <c r="E3547" s="1">
        <v>4</v>
      </c>
      <c r="F3547" s="1">
        <v>5</v>
      </c>
      <c r="G3547" s="1">
        <v>5</v>
      </c>
      <c r="H3547" s="1">
        <v>4</v>
      </c>
      <c r="I3547" s="1">
        <v>4</v>
      </c>
      <c r="J3547" s="1">
        <v>4</v>
      </c>
      <c r="K3547" s="1">
        <v>5</v>
      </c>
      <c r="L3547" s="1">
        <v>4</v>
      </c>
      <c r="M3547" s="1">
        <v>4</v>
      </c>
      <c r="N3547" s="1">
        <v>4</v>
      </c>
      <c r="O3547" s="1">
        <v>4</v>
      </c>
      <c r="P3547" s="1">
        <v>4</v>
      </c>
      <c r="Q3547" s="1">
        <v>3</v>
      </c>
      <c r="R3547" s="1">
        <v>4</v>
      </c>
      <c r="S3547" s="1">
        <v>4</v>
      </c>
      <c r="T3547" s="1">
        <v>5</v>
      </c>
      <c r="AD3547" s="1" t="s">
        <v>11140</v>
      </c>
      <c r="AJ3547" s="1" t="s">
        <v>11141</v>
      </c>
      <c r="AM3547" s="1" t="s">
        <v>11142</v>
      </c>
    </row>
    <row r="3548" spans="1:39" ht="15.75" customHeight="1" x14ac:dyDescent="0.2">
      <c r="A3548" s="2">
        <v>44628.677899999995</v>
      </c>
      <c r="B3548" s="1">
        <v>4</v>
      </c>
      <c r="C3548" s="1">
        <v>3</v>
      </c>
      <c r="D3548" s="1">
        <v>5</v>
      </c>
      <c r="E3548" s="1">
        <v>5</v>
      </c>
      <c r="F3548" s="1">
        <v>5</v>
      </c>
      <c r="N3548" s="1">
        <v>5</v>
      </c>
      <c r="R3548" s="1">
        <v>5</v>
      </c>
      <c r="T3548" s="1">
        <v>5</v>
      </c>
      <c r="U3548" s="1" t="s">
        <v>11143</v>
      </c>
      <c r="V3548" s="1" t="s">
        <v>10636</v>
      </c>
      <c r="W3548" s="1" t="s">
        <v>1395</v>
      </c>
      <c r="X3548" s="1" t="s">
        <v>11144</v>
      </c>
      <c r="Y3548" s="1" t="s">
        <v>11145</v>
      </c>
      <c r="AK3548" s="1" t="s">
        <v>5890</v>
      </c>
      <c r="AM3548" s="1" t="s">
        <v>7744</v>
      </c>
    </row>
    <row r="3549" spans="1:39" ht="15.75" customHeight="1" x14ac:dyDescent="0.2">
      <c r="A3549" s="2">
        <v>44628.678824814815</v>
      </c>
      <c r="E3549" s="1">
        <v>4</v>
      </c>
      <c r="M3549" s="1">
        <v>4</v>
      </c>
      <c r="Q3549" s="1">
        <v>5</v>
      </c>
      <c r="T3549" s="1">
        <v>4</v>
      </c>
      <c r="X3549" s="1" t="s">
        <v>11146</v>
      </c>
      <c r="AF3549" s="1" t="s">
        <v>11147</v>
      </c>
      <c r="AJ3549" s="1" t="s">
        <v>11148</v>
      </c>
      <c r="AM3549" s="1" t="s">
        <v>11149</v>
      </c>
    </row>
    <row r="3550" spans="1:39" ht="15.75" customHeight="1" x14ac:dyDescent="0.2">
      <c r="A3550" s="2">
        <v>44628.679042766205</v>
      </c>
      <c r="B3550" s="1">
        <v>3</v>
      </c>
      <c r="C3550" s="1">
        <v>2</v>
      </c>
      <c r="D3550" s="1">
        <v>4</v>
      </c>
      <c r="E3550" s="1">
        <v>5</v>
      </c>
      <c r="F3550" s="1">
        <v>5</v>
      </c>
      <c r="G3550" s="1">
        <v>5</v>
      </c>
      <c r="H3550" s="1">
        <v>3</v>
      </c>
      <c r="I3550" s="1">
        <v>3</v>
      </c>
      <c r="J3550" s="1">
        <v>3</v>
      </c>
      <c r="K3550" s="1">
        <v>5</v>
      </c>
      <c r="L3550" s="1">
        <v>4</v>
      </c>
      <c r="M3550" s="1">
        <v>4</v>
      </c>
      <c r="N3550" s="1">
        <v>5</v>
      </c>
      <c r="O3550" s="1">
        <v>4</v>
      </c>
      <c r="P3550" s="1">
        <v>5</v>
      </c>
      <c r="Q3550" s="1">
        <v>5</v>
      </c>
      <c r="R3550" s="1">
        <v>5</v>
      </c>
      <c r="S3550" s="1">
        <v>3</v>
      </c>
      <c r="T3550" s="1">
        <v>5</v>
      </c>
    </row>
    <row r="3551" spans="1:39" ht="15.75" customHeight="1" x14ac:dyDescent="0.2">
      <c r="A3551" s="2">
        <v>44628.679734780089</v>
      </c>
      <c r="F3551" s="1">
        <v>4</v>
      </c>
      <c r="G3551" s="1">
        <v>4</v>
      </c>
      <c r="K3551" s="1">
        <v>4</v>
      </c>
      <c r="M3551" s="1">
        <v>3</v>
      </c>
      <c r="N3551" s="1">
        <v>3</v>
      </c>
      <c r="T3551" s="1">
        <v>5</v>
      </c>
      <c r="Y3551" s="1" t="s">
        <v>11150</v>
      </c>
      <c r="Z3551" s="1" t="s">
        <v>11151</v>
      </c>
      <c r="AD3551" s="1" t="s">
        <v>11152</v>
      </c>
      <c r="AF3551" s="1" t="s">
        <v>11153</v>
      </c>
      <c r="AG3551" s="1" t="s">
        <v>11154</v>
      </c>
      <c r="AM3551" s="1" t="s">
        <v>11155</v>
      </c>
    </row>
    <row r="3552" spans="1:39" ht="15.75" customHeight="1" x14ac:dyDescent="0.2">
      <c r="A3552" s="2">
        <v>44628.681819155092</v>
      </c>
      <c r="D3552" s="1">
        <v>3</v>
      </c>
      <c r="K3552" s="1">
        <v>5</v>
      </c>
      <c r="P3552" s="1">
        <v>4</v>
      </c>
      <c r="T3552" s="1">
        <v>5</v>
      </c>
      <c r="W3552" s="1" t="s">
        <v>7249</v>
      </c>
      <c r="AI3552" s="1" t="s">
        <v>11156</v>
      </c>
    </row>
    <row r="3553" spans="1:39" ht="15.75" customHeight="1" x14ac:dyDescent="0.2">
      <c r="A3553" s="2">
        <v>44628.684860983798</v>
      </c>
      <c r="N3553" s="1">
        <v>3</v>
      </c>
      <c r="T3553" s="1">
        <v>4</v>
      </c>
      <c r="AG3553" s="1" t="s">
        <v>11157</v>
      </c>
      <c r="AM3553" s="1" t="s">
        <v>11158</v>
      </c>
    </row>
    <row r="3554" spans="1:39" ht="15.75" customHeight="1" x14ac:dyDescent="0.2">
      <c r="A3554" s="2">
        <v>44628.686609293982</v>
      </c>
      <c r="B3554" s="1">
        <v>2</v>
      </c>
      <c r="C3554" s="1">
        <v>1</v>
      </c>
      <c r="D3554" s="1">
        <v>5</v>
      </c>
      <c r="E3554" s="1">
        <v>5</v>
      </c>
      <c r="F3554" s="1">
        <v>4</v>
      </c>
      <c r="G3554" s="1">
        <v>5</v>
      </c>
      <c r="J3554" s="1">
        <v>3</v>
      </c>
      <c r="K3554" s="1">
        <v>4</v>
      </c>
      <c r="L3554" s="1">
        <v>3</v>
      </c>
      <c r="M3554" s="1">
        <v>4</v>
      </c>
      <c r="N3554" s="1">
        <v>5</v>
      </c>
      <c r="O3554" s="1">
        <v>3</v>
      </c>
      <c r="P3554" s="1">
        <v>3</v>
      </c>
      <c r="Q3554" s="1">
        <v>4</v>
      </c>
      <c r="R3554" s="1">
        <v>5</v>
      </c>
      <c r="S3554" s="1">
        <v>2</v>
      </c>
      <c r="T3554" s="1">
        <v>5</v>
      </c>
      <c r="U3554" s="1" t="s">
        <v>11159</v>
      </c>
      <c r="V3554" s="1" t="s">
        <v>11160</v>
      </c>
      <c r="W3554" s="1" t="s">
        <v>215</v>
      </c>
      <c r="X3554" s="1" t="s">
        <v>215</v>
      </c>
      <c r="Y3554" s="1" t="s">
        <v>11161</v>
      </c>
      <c r="Z3554" s="1" t="s">
        <v>11162</v>
      </c>
      <c r="AC3554" s="1" t="s">
        <v>11163</v>
      </c>
      <c r="AD3554" s="1" t="s">
        <v>11164</v>
      </c>
      <c r="AE3554" s="1" t="s">
        <v>11165</v>
      </c>
      <c r="AF3554" s="1" t="s">
        <v>11166</v>
      </c>
      <c r="AG3554" s="1" t="s">
        <v>11167</v>
      </c>
      <c r="AH3554" s="1" t="s">
        <v>11168</v>
      </c>
      <c r="AI3554" s="1" t="s">
        <v>11169</v>
      </c>
      <c r="AJ3554" s="1" t="s">
        <v>3546</v>
      </c>
      <c r="AK3554" s="1" t="s">
        <v>215</v>
      </c>
      <c r="AL3554" s="1" t="s">
        <v>11170</v>
      </c>
      <c r="AM3554" s="1" t="s">
        <v>2571</v>
      </c>
    </row>
    <row r="3555" spans="1:39" ht="15.75" customHeight="1" x14ac:dyDescent="0.2">
      <c r="A3555" s="2">
        <v>44628.686886990741</v>
      </c>
      <c r="B3555" s="1">
        <v>3</v>
      </c>
      <c r="D3555" s="1">
        <v>3</v>
      </c>
      <c r="E3555" s="1">
        <v>3</v>
      </c>
      <c r="F3555" s="1">
        <v>4</v>
      </c>
      <c r="G3555" s="1">
        <v>4</v>
      </c>
      <c r="K3555" s="1">
        <v>4</v>
      </c>
      <c r="N3555" s="1">
        <v>4</v>
      </c>
      <c r="Q3555" s="1">
        <v>3</v>
      </c>
      <c r="T3555" s="1">
        <v>5</v>
      </c>
    </row>
    <row r="3556" spans="1:39" ht="15.75" customHeight="1" x14ac:dyDescent="0.2">
      <c r="A3556" s="2">
        <v>44628.688369027775</v>
      </c>
      <c r="B3556" s="1">
        <v>1</v>
      </c>
      <c r="D3556" s="1">
        <v>2</v>
      </c>
      <c r="K3556" s="1">
        <v>1</v>
      </c>
      <c r="T3556" s="1">
        <v>4</v>
      </c>
      <c r="W3556" s="1" t="s">
        <v>11171</v>
      </c>
      <c r="AD3556" s="1" t="s">
        <v>481</v>
      </c>
      <c r="AM3556" s="1" t="s">
        <v>11172</v>
      </c>
    </row>
    <row r="3557" spans="1:39" ht="15.75" customHeight="1" x14ac:dyDescent="0.2">
      <c r="A3557" s="2">
        <v>44628.689856655095</v>
      </c>
      <c r="B3557" s="1">
        <v>3</v>
      </c>
      <c r="C3557" s="1">
        <v>4</v>
      </c>
      <c r="D3557" s="1">
        <v>1</v>
      </c>
      <c r="E3557" s="1">
        <v>5</v>
      </c>
      <c r="F3557" s="1">
        <v>5</v>
      </c>
      <c r="G3557" s="1">
        <v>3</v>
      </c>
      <c r="H3557" s="1">
        <v>1</v>
      </c>
      <c r="I3557" s="1">
        <v>1</v>
      </c>
      <c r="J3557" s="1">
        <v>1</v>
      </c>
      <c r="K3557" s="1">
        <v>1</v>
      </c>
      <c r="L3557" s="1">
        <v>1</v>
      </c>
      <c r="M3557" s="1">
        <v>1</v>
      </c>
      <c r="N3557" s="1">
        <v>1</v>
      </c>
      <c r="O3557" s="1">
        <v>1</v>
      </c>
      <c r="P3557" s="1">
        <v>1</v>
      </c>
      <c r="Q3557" s="1">
        <v>1</v>
      </c>
      <c r="R3557" s="1">
        <v>1</v>
      </c>
      <c r="S3557" s="1">
        <v>1</v>
      </c>
      <c r="T3557" s="1">
        <v>5</v>
      </c>
    </row>
    <row r="3558" spans="1:39" ht="15.75" customHeight="1" x14ac:dyDescent="0.2">
      <c r="A3558" s="2">
        <v>44628.689927361112</v>
      </c>
      <c r="B3558" s="1">
        <v>2</v>
      </c>
      <c r="C3558" s="1">
        <v>2</v>
      </c>
      <c r="D3558" s="1">
        <v>3</v>
      </c>
      <c r="E3558" s="1">
        <v>4</v>
      </c>
      <c r="F3558" s="1">
        <v>5</v>
      </c>
      <c r="G3558" s="1">
        <v>4</v>
      </c>
      <c r="K3558" s="1">
        <v>4</v>
      </c>
      <c r="L3558" s="1">
        <v>3</v>
      </c>
      <c r="N3558" s="1">
        <v>5</v>
      </c>
      <c r="Q3558" s="1">
        <v>4</v>
      </c>
      <c r="R3558" s="1">
        <v>5</v>
      </c>
      <c r="S3558" s="1">
        <v>4</v>
      </c>
      <c r="T3558" s="1">
        <v>5</v>
      </c>
      <c r="U3558" s="1" t="s">
        <v>11173</v>
      </c>
    </row>
    <row r="3559" spans="1:39" ht="15.75" customHeight="1" x14ac:dyDescent="0.2">
      <c r="A3559" s="2">
        <v>44628.692463831016</v>
      </c>
    </row>
    <row r="3560" spans="1:39" ht="15.75" customHeight="1" x14ac:dyDescent="0.2">
      <c r="A3560" s="2">
        <v>44628.692854837966</v>
      </c>
      <c r="B3560" s="1">
        <v>4</v>
      </c>
      <c r="C3560" s="1">
        <v>3</v>
      </c>
      <c r="D3560" s="1">
        <v>5</v>
      </c>
      <c r="E3560" s="1">
        <v>5</v>
      </c>
      <c r="F3560" s="1">
        <v>4</v>
      </c>
      <c r="G3560" s="1">
        <v>4</v>
      </c>
      <c r="H3560" s="1">
        <v>5</v>
      </c>
      <c r="I3560" s="1">
        <v>5</v>
      </c>
      <c r="J3560" s="1">
        <v>3</v>
      </c>
      <c r="K3560" s="1">
        <v>5</v>
      </c>
      <c r="L3560" s="1">
        <v>3</v>
      </c>
      <c r="M3560" s="1">
        <v>5</v>
      </c>
      <c r="N3560" s="1">
        <v>5</v>
      </c>
      <c r="O3560" s="1">
        <v>4</v>
      </c>
      <c r="P3560" s="1">
        <v>2</v>
      </c>
      <c r="Q3560" s="1">
        <v>3</v>
      </c>
      <c r="R3560" s="1">
        <v>3</v>
      </c>
      <c r="T3560" s="1">
        <v>4</v>
      </c>
      <c r="Y3560" s="1" t="s">
        <v>11174</v>
      </c>
      <c r="AI3560" s="1" t="s">
        <v>11175</v>
      </c>
      <c r="AM3560" s="1" t="s">
        <v>11176</v>
      </c>
    </row>
    <row r="3561" spans="1:39" ht="15.75" customHeight="1" x14ac:dyDescent="0.2">
      <c r="A3561" s="2">
        <v>44628.693249490738</v>
      </c>
      <c r="D3561" s="1">
        <v>3</v>
      </c>
      <c r="E3561" s="1">
        <v>4</v>
      </c>
      <c r="F3561" s="1">
        <v>4</v>
      </c>
      <c r="G3561" s="1">
        <v>5</v>
      </c>
      <c r="K3561" s="1">
        <v>5</v>
      </c>
      <c r="M3561" s="1">
        <v>5</v>
      </c>
      <c r="N3561" s="1">
        <v>5</v>
      </c>
      <c r="Q3561" s="1">
        <v>4</v>
      </c>
      <c r="R3561" s="1">
        <v>4</v>
      </c>
      <c r="T3561" s="1">
        <v>5</v>
      </c>
      <c r="Z3561" s="1" t="s">
        <v>11177</v>
      </c>
      <c r="AJ3561" s="1" t="s">
        <v>161</v>
      </c>
      <c r="AM3561" s="1" t="s">
        <v>11178</v>
      </c>
    </row>
    <row r="3562" spans="1:39" ht="15.75" customHeight="1" x14ac:dyDescent="0.2">
      <c r="A3562" s="2">
        <v>44628.693604039348</v>
      </c>
      <c r="D3562" s="1">
        <v>5</v>
      </c>
      <c r="G3562" s="1">
        <v>5</v>
      </c>
      <c r="T3562" s="1">
        <v>5</v>
      </c>
    </row>
    <row r="3563" spans="1:39" ht="15.75" customHeight="1" x14ac:dyDescent="0.2">
      <c r="A3563" s="2">
        <v>44628.694344652773</v>
      </c>
      <c r="B3563" s="1">
        <v>4</v>
      </c>
      <c r="C3563" s="1">
        <v>3</v>
      </c>
      <c r="D3563" s="1">
        <v>4</v>
      </c>
      <c r="E3563" s="1">
        <v>4</v>
      </c>
      <c r="F3563" s="1">
        <v>4</v>
      </c>
      <c r="G3563" s="1">
        <v>4</v>
      </c>
      <c r="I3563" s="1">
        <v>2</v>
      </c>
      <c r="J3563" s="1">
        <v>2</v>
      </c>
      <c r="K3563" s="1">
        <v>4</v>
      </c>
      <c r="L3563" s="1">
        <v>3</v>
      </c>
      <c r="M3563" s="1">
        <v>3</v>
      </c>
      <c r="N3563" s="1">
        <v>4</v>
      </c>
      <c r="O3563" s="1">
        <v>2</v>
      </c>
      <c r="P3563" s="1">
        <v>4</v>
      </c>
      <c r="Q3563" s="1">
        <v>3</v>
      </c>
      <c r="R3563" s="1">
        <v>4</v>
      </c>
      <c r="T3563" s="1">
        <v>4</v>
      </c>
      <c r="U3563" s="1" t="s">
        <v>11179</v>
      </c>
      <c r="V3563" s="1" t="s">
        <v>11180</v>
      </c>
      <c r="W3563" s="1" t="s">
        <v>11181</v>
      </c>
      <c r="X3563" s="1" t="s">
        <v>11182</v>
      </c>
      <c r="Y3563" s="1" t="s">
        <v>11183</v>
      </c>
      <c r="Z3563" s="1" t="s">
        <v>11184</v>
      </c>
      <c r="AD3563" s="1" t="s">
        <v>11185</v>
      </c>
      <c r="AK3563" s="1" t="s">
        <v>11186</v>
      </c>
      <c r="AM3563" s="1" t="s">
        <v>11187</v>
      </c>
    </row>
    <row r="3564" spans="1:39" ht="15.75" customHeight="1" x14ac:dyDescent="0.2">
      <c r="A3564" s="2">
        <v>44628.694879513889</v>
      </c>
      <c r="B3564" s="1">
        <v>3</v>
      </c>
      <c r="C3564" s="1">
        <v>3</v>
      </c>
      <c r="D3564" s="1">
        <v>5</v>
      </c>
      <c r="E3564" s="1">
        <v>4</v>
      </c>
      <c r="F3564" s="1">
        <v>5</v>
      </c>
      <c r="G3564" s="1">
        <v>5</v>
      </c>
      <c r="H3564" s="1">
        <v>4</v>
      </c>
      <c r="I3564" s="1">
        <v>3</v>
      </c>
      <c r="J3564" s="1">
        <v>4</v>
      </c>
      <c r="K3564" s="1">
        <v>5</v>
      </c>
      <c r="L3564" s="1">
        <v>4</v>
      </c>
      <c r="M3564" s="1">
        <v>5</v>
      </c>
      <c r="N3564" s="1">
        <v>5</v>
      </c>
      <c r="O3564" s="1">
        <v>2</v>
      </c>
      <c r="P3564" s="1">
        <v>2</v>
      </c>
      <c r="Q3564" s="1">
        <v>3</v>
      </c>
      <c r="R3564" s="1">
        <v>5</v>
      </c>
      <c r="T3564" s="1">
        <v>5</v>
      </c>
      <c r="U3564" s="1" t="s">
        <v>5060</v>
      </c>
      <c r="V3564" s="1" t="s">
        <v>11188</v>
      </c>
      <c r="W3564" s="1" t="s">
        <v>609</v>
      </c>
      <c r="X3564" s="1" t="s">
        <v>11189</v>
      </c>
      <c r="Y3564" s="1" t="s">
        <v>1001</v>
      </c>
      <c r="Z3564" s="1" t="s">
        <v>11190</v>
      </c>
      <c r="AA3564" s="1" t="s">
        <v>11191</v>
      </c>
      <c r="AB3564" s="1" t="s">
        <v>11192</v>
      </c>
      <c r="AC3564" s="1" t="s">
        <v>11193</v>
      </c>
      <c r="AD3564" s="1" t="s">
        <v>11194</v>
      </c>
      <c r="AE3564" s="1" t="s">
        <v>11195</v>
      </c>
      <c r="AF3564" s="1" t="s">
        <v>11196</v>
      </c>
      <c r="AG3564" s="1" t="s">
        <v>11197</v>
      </c>
      <c r="AH3564" s="1" t="s">
        <v>11198</v>
      </c>
      <c r="AI3564" s="1" t="s">
        <v>11199</v>
      </c>
      <c r="AJ3564" s="1" t="s">
        <v>11200</v>
      </c>
      <c r="AK3564" s="1" t="s">
        <v>11201</v>
      </c>
      <c r="AM3564" s="1" t="s">
        <v>6281</v>
      </c>
    </row>
    <row r="3565" spans="1:39" ht="15.75" customHeight="1" x14ac:dyDescent="0.2">
      <c r="A3565" s="2">
        <v>44628.695188437501</v>
      </c>
      <c r="F3565" s="1">
        <v>5</v>
      </c>
      <c r="G3565" s="1">
        <v>4</v>
      </c>
      <c r="J3565" s="1">
        <v>3</v>
      </c>
      <c r="K3565" s="1">
        <v>3</v>
      </c>
      <c r="N3565" s="1">
        <v>2</v>
      </c>
      <c r="O3565" s="1">
        <v>3</v>
      </c>
      <c r="P3565" s="1">
        <v>4</v>
      </c>
      <c r="Q3565" s="1">
        <v>2</v>
      </c>
    </row>
    <row r="3566" spans="1:39" ht="15.75" customHeight="1" x14ac:dyDescent="0.2">
      <c r="A3566" s="2">
        <v>44628.695224432871</v>
      </c>
      <c r="B3566" s="1">
        <v>5</v>
      </c>
      <c r="D3566" s="1">
        <v>4</v>
      </c>
      <c r="F3566" s="1">
        <v>5</v>
      </c>
      <c r="T3566" s="1">
        <v>5</v>
      </c>
    </row>
    <row r="3567" spans="1:39" ht="15.75" customHeight="1" x14ac:dyDescent="0.2">
      <c r="A3567" s="2">
        <v>44628.695498865738</v>
      </c>
      <c r="B3567" s="1">
        <v>1</v>
      </c>
      <c r="C3567" s="1">
        <v>2</v>
      </c>
      <c r="D3567" s="1">
        <v>3</v>
      </c>
      <c r="E3567" s="1">
        <v>5</v>
      </c>
      <c r="F3567" s="1">
        <v>4</v>
      </c>
      <c r="G3567" s="1">
        <v>5</v>
      </c>
      <c r="H3567" s="1">
        <v>4</v>
      </c>
      <c r="I3567" s="1">
        <v>4</v>
      </c>
      <c r="J3567" s="1">
        <v>2</v>
      </c>
      <c r="K3567" s="1">
        <v>3</v>
      </c>
      <c r="L3567" s="1">
        <v>2</v>
      </c>
      <c r="M3567" s="1">
        <v>4</v>
      </c>
      <c r="N3567" s="1">
        <v>3</v>
      </c>
      <c r="O3567" s="1">
        <v>2</v>
      </c>
      <c r="P3567" s="1">
        <v>2</v>
      </c>
      <c r="Q3567" s="1">
        <v>3</v>
      </c>
      <c r="R3567" s="1">
        <v>5</v>
      </c>
      <c r="S3567" s="1">
        <v>1</v>
      </c>
      <c r="T3567" s="1">
        <v>5</v>
      </c>
      <c r="U3567" s="1" t="s">
        <v>11202</v>
      </c>
      <c r="V3567" s="1" t="s">
        <v>11203</v>
      </c>
      <c r="W3567" s="1" t="s">
        <v>11204</v>
      </c>
      <c r="X3567" s="1" t="s">
        <v>11205</v>
      </c>
      <c r="Y3567" s="1" t="s">
        <v>11206</v>
      </c>
      <c r="Z3567" s="1" t="s">
        <v>11207</v>
      </c>
      <c r="AA3567" s="1" t="s">
        <v>10831</v>
      </c>
      <c r="AB3567" s="1" t="s">
        <v>11208</v>
      </c>
      <c r="AC3567" s="1" t="s">
        <v>2262</v>
      </c>
      <c r="AD3567" s="1" t="s">
        <v>11209</v>
      </c>
      <c r="AE3567" s="1" t="s">
        <v>11210</v>
      </c>
      <c r="AF3567" s="1" t="s">
        <v>11211</v>
      </c>
      <c r="AG3567" s="1" t="s">
        <v>11212</v>
      </c>
      <c r="AH3567" s="1" t="s">
        <v>11213</v>
      </c>
      <c r="AI3567" s="1" t="s">
        <v>11214</v>
      </c>
      <c r="AJ3567" s="1" t="s">
        <v>11215</v>
      </c>
      <c r="AK3567" s="1" t="s">
        <v>609</v>
      </c>
      <c r="AL3567" s="1" t="s">
        <v>11216</v>
      </c>
      <c r="AM3567" s="1" t="s">
        <v>1170</v>
      </c>
    </row>
    <row r="3568" spans="1:39" ht="15.75" customHeight="1" x14ac:dyDescent="0.2">
      <c r="A3568" s="2">
        <v>44628.696468194445</v>
      </c>
      <c r="B3568" s="1">
        <v>2</v>
      </c>
      <c r="C3568" s="1">
        <v>2</v>
      </c>
      <c r="D3568" s="1">
        <v>3</v>
      </c>
      <c r="E3568" s="1">
        <v>3</v>
      </c>
      <c r="F3568" s="1">
        <v>3</v>
      </c>
      <c r="G3568" s="1">
        <v>4</v>
      </c>
      <c r="H3568" s="1">
        <v>1</v>
      </c>
      <c r="I3568" s="1">
        <v>1</v>
      </c>
      <c r="J3568" s="1">
        <v>1</v>
      </c>
      <c r="K3568" s="1">
        <v>3</v>
      </c>
      <c r="L3568" s="1">
        <v>2</v>
      </c>
      <c r="M3568" s="1">
        <v>1</v>
      </c>
      <c r="N3568" s="1">
        <v>5</v>
      </c>
      <c r="O3568" s="1">
        <v>2</v>
      </c>
      <c r="P3568" s="1">
        <v>1</v>
      </c>
      <c r="Q3568" s="1">
        <v>2</v>
      </c>
      <c r="R3568" s="1">
        <v>5</v>
      </c>
      <c r="S3568" s="1">
        <v>5</v>
      </c>
      <c r="T3568" s="1">
        <v>5</v>
      </c>
      <c r="AL3568" s="1" t="s">
        <v>11217</v>
      </c>
    </row>
    <row r="3569" spans="1:39" ht="15.75" customHeight="1" x14ac:dyDescent="0.2">
      <c r="A3569" s="2">
        <v>44628.698578946758</v>
      </c>
      <c r="B3569" s="1">
        <v>3</v>
      </c>
      <c r="F3569" s="1">
        <v>5</v>
      </c>
      <c r="K3569" s="1">
        <v>3</v>
      </c>
      <c r="P3569" s="1">
        <v>1</v>
      </c>
      <c r="T3569" s="1">
        <v>4</v>
      </c>
      <c r="Y3569" s="1" t="s">
        <v>11218</v>
      </c>
    </row>
    <row r="3570" spans="1:39" ht="15.75" customHeight="1" x14ac:dyDescent="0.2">
      <c r="A3570" s="2">
        <v>44628.700422731483</v>
      </c>
      <c r="B3570" s="1">
        <v>4</v>
      </c>
      <c r="C3570" s="1">
        <v>3</v>
      </c>
      <c r="D3570" s="1">
        <v>4</v>
      </c>
      <c r="E3570" s="1">
        <v>4</v>
      </c>
      <c r="F3570" s="1">
        <v>5</v>
      </c>
      <c r="G3570" s="1">
        <v>5</v>
      </c>
      <c r="H3570" s="1">
        <v>2</v>
      </c>
      <c r="I3570" s="1">
        <v>2</v>
      </c>
      <c r="J3570" s="1">
        <v>3</v>
      </c>
      <c r="K3570" s="1">
        <v>5</v>
      </c>
      <c r="L3570" s="1">
        <v>4</v>
      </c>
      <c r="M3570" s="1">
        <v>5</v>
      </c>
      <c r="N3570" s="1">
        <v>5</v>
      </c>
      <c r="O3570" s="1">
        <v>4</v>
      </c>
      <c r="P3570" s="1">
        <v>3</v>
      </c>
      <c r="Q3570" s="1">
        <v>5</v>
      </c>
      <c r="R3570" s="1">
        <v>4</v>
      </c>
      <c r="S3570" s="1">
        <v>3</v>
      </c>
      <c r="T3570" s="1">
        <v>5</v>
      </c>
      <c r="AD3570" s="1" t="s">
        <v>11219</v>
      </c>
      <c r="AG3570" s="1" t="s">
        <v>2632</v>
      </c>
      <c r="AJ3570" s="1" t="s">
        <v>11220</v>
      </c>
      <c r="AM3570" s="1" t="s">
        <v>1911</v>
      </c>
    </row>
    <row r="3571" spans="1:39" ht="15.75" customHeight="1" x14ac:dyDescent="0.2">
      <c r="A3571" s="2">
        <v>44628.701583842594</v>
      </c>
      <c r="B3571" s="1">
        <v>2</v>
      </c>
      <c r="C3571" s="1">
        <v>2</v>
      </c>
      <c r="K3571" s="1">
        <v>3</v>
      </c>
      <c r="S3571" s="1">
        <v>3</v>
      </c>
      <c r="T3571" s="1">
        <v>5</v>
      </c>
      <c r="U3571" s="1" t="s">
        <v>11221</v>
      </c>
      <c r="V3571" s="1" t="s">
        <v>5040</v>
      </c>
      <c r="AL3571" s="1" t="s">
        <v>11222</v>
      </c>
      <c r="AM3571" s="1" t="s">
        <v>11223</v>
      </c>
    </row>
    <row r="3572" spans="1:39" ht="15.75" customHeight="1" x14ac:dyDescent="0.2">
      <c r="A3572" s="2">
        <v>44628.701971643517</v>
      </c>
      <c r="F3572" s="1">
        <v>4</v>
      </c>
      <c r="G3572" s="1">
        <v>4</v>
      </c>
      <c r="K3572" s="1">
        <v>5</v>
      </c>
      <c r="P3572" s="1">
        <v>5</v>
      </c>
      <c r="T3572" s="1">
        <v>5</v>
      </c>
      <c r="AM3572" s="1" t="s">
        <v>11224</v>
      </c>
    </row>
    <row r="3573" spans="1:39" ht="15.75" customHeight="1" x14ac:dyDescent="0.2">
      <c r="A3573" s="2">
        <v>44628.703480671291</v>
      </c>
      <c r="B3573" s="1">
        <v>3</v>
      </c>
      <c r="C3573" s="1">
        <v>3</v>
      </c>
      <c r="D3573" s="1">
        <v>4</v>
      </c>
      <c r="F3573" s="1">
        <v>4</v>
      </c>
      <c r="G3573" s="1">
        <v>5</v>
      </c>
      <c r="K3573" s="1">
        <v>4</v>
      </c>
      <c r="N3573" s="1">
        <v>4</v>
      </c>
      <c r="O3573" s="1">
        <v>4</v>
      </c>
      <c r="Q3573" s="1">
        <v>3</v>
      </c>
      <c r="W3573" s="1" t="s">
        <v>11225</v>
      </c>
      <c r="Y3573" s="1" t="s">
        <v>11226</v>
      </c>
      <c r="Z3573" s="1" t="s">
        <v>11227</v>
      </c>
      <c r="AD3573" s="1" t="s">
        <v>11228</v>
      </c>
      <c r="AG3573" s="1" t="s">
        <v>11229</v>
      </c>
      <c r="AJ3573" s="1" t="s">
        <v>11230</v>
      </c>
    </row>
    <row r="3574" spans="1:39" ht="15.75" customHeight="1" x14ac:dyDescent="0.2">
      <c r="A3574" s="2">
        <v>44628.703511956017</v>
      </c>
      <c r="B3574" s="1">
        <v>2</v>
      </c>
      <c r="E3574" s="1">
        <v>4</v>
      </c>
      <c r="F3574" s="1">
        <v>5</v>
      </c>
      <c r="Q3574" s="1">
        <v>4</v>
      </c>
      <c r="T3574" s="1">
        <v>5</v>
      </c>
      <c r="U3574" s="1" t="s">
        <v>11231</v>
      </c>
      <c r="X3574" s="1" t="s">
        <v>463</v>
      </c>
      <c r="Y3574" s="1" t="s">
        <v>9824</v>
      </c>
      <c r="AJ3574" s="1" t="s">
        <v>11232</v>
      </c>
      <c r="AM3574" s="1" t="s">
        <v>11233</v>
      </c>
    </row>
    <row r="3575" spans="1:39" ht="15.75" customHeight="1" x14ac:dyDescent="0.2">
      <c r="A3575" s="2">
        <v>44628.705082430555</v>
      </c>
      <c r="B3575" s="1">
        <v>5</v>
      </c>
      <c r="C3575" s="1">
        <v>5</v>
      </c>
      <c r="D3575" s="1">
        <v>5</v>
      </c>
      <c r="E3575" s="1">
        <v>5</v>
      </c>
      <c r="F3575" s="1">
        <v>5</v>
      </c>
      <c r="G3575" s="1">
        <v>3</v>
      </c>
      <c r="K3575" s="1">
        <v>5</v>
      </c>
      <c r="L3575" s="1">
        <v>5</v>
      </c>
      <c r="M3575" s="1">
        <v>5</v>
      </c>
      <c r="N3575" s="1">
        <v>5</v>
      </c>
      <c r="Q3575" s="1">
        <v>5</v>
      </c>
      <c r="T3575" s="1">
        <v>5</v>
      </c>
      <c r="Z3575" s="1" t="s">
        <v>11234</v>
      </c>
    </row>
    <row r="3576" spans="1:39" ht="15.75" customHeight="1" x14ac:dyDescent="0.2">
      <c r="A3576" s="2">
        <v>44628.705590543977</v>
      </c>
      <c r="E3576" s="1">
        <v>2</v>
      </c>
      <c r="G3576" s="1">
        <v>5</v>
      </c>
      <c r="K3576" s="1">
        <v>5</v>
      </c>
      <c r="N3576" s="1">
        <v>4</v>
      </c>
      <c r="Q3576" s="1">
        <v>3</v>
      </c>
      <c r="S3576" s="1">
        <v>2</v>
      </c>
      <c r="T3576" s="1">
        <v>5</v>
      </c>
      <c r="Z3576" s="1" t="s">
        <v>11235</v>
      </c>
      <c r="AD3576" s="1" t="s">
        <v>11236</v>
      </c>
      <c r="AJ3576" s="1" t="s">
        <v>11237</v>
      </c>
    </row>
    <row r="3577" spans="1:39" ht="15.75" customHeight="1" x14ac:dyDescent="0.2">
      <c r="A3577" s="2">
        <v>44628.707549780098</v>
      </c>
      <c r="F3577" s="1">
        <v>4</v>
      </c>
      <c r="Q3577" s="1">
        <v>4</v>
      </c>
      <c r="S3577" s="1">
        <v>2</v>
      </c>
      <c r="T3577" s="1">
        <v>5</v>
      </c>
      <c r="AM3577" s="1" t="s">
        <v>11238</v>
      </c>
    </row>
    <row r="3578" spans="1:39" ht="15.75" customHeight="1" x14ac:dyDescent="0.2">
      <c r="A3578" s="2">
        <v>44628.707820694442</v>
      </c>
      <c r="B3578" s="1">
        <v>3</v>
      </c>
      <c r="C3578" s="1">
        <v>2</v>
      </c>
      <c r="D3578" s="1">
        <v>5</v>
      </c>
      <c r="E3578" s="1">
        <v>2</v>
      </c>
      <c r="F3578" s="1">
        <v>4</v>
      </c>
      <c r="G3578" s="1">
        <v>4</v>
      </c>
      <c r="H3578" s="1">
        <v>1</v>
      </c>
      <c r="I3578" s="1">
        <v>1</v>
      </c>
      <c r="J3578" s="1">
        <v>5</v>
      </c>
      <c r="K3578" s="1">
        <v>5</v>
      </c>
      <c r="L3578" s="1">
        <v>5</v>
      </c>
      <c r="M3578" s="1">
        <v>3</v>
      </c>
      <c r="N3578" s="1">
        <v>5</v>
      </c>
      <c r="O3578" s="1">
        <v>4</v>
      </c>
      <c r="P3578" s="1">
        <v>2</v>
      </c>
      <c r="Q3578" s="1">
        <v>2</v>
      </c>
      <c r="R3578" s="1">
        <v>4</v>
      </c>
      <c r="S3578" s="1">
        <v>5</v>
      </c>
      <c r="T3578" s="1">
        <v>5</v>
      </c>
      <c r="Y3578" s="1" t="s">
        <v>11239</v>
      </c>
      <c r="Z3578" s="1" t="s">
        <v>11239</v>
      </c>
      <c r="AD3578" s="1" t="s">
        <v>11240</v>
      </c>
      <c r="AG3578" s="1" t="s">
        <v>10669</v>
      </c>
      <c r="AL3578" s="1" t="s">
        <v>5545</v>
      </c>
      <c r="AM3578" s="1" t="s">
        <v>11241</v>
      </c>
    </row>
    <row r="3579" spans="1:39" ht="15.75" customHeight="1" x14ac:dyDescent="0.2">
      <c r="A3579" s="2">
        <v>44628.707892685183</v>
      </c>
      <c r="B3579" s="1">
        <v>4</v>
      </c>
      <c r="C3579" s="1">
        <v>3</v>
      </c>
      <c r="D3579" s="1">
        <v>5</v>
      </c>
      <c r="E3579" s="1">
        <v>4</v>
      </c>
      <c r="F3579" s="1">
        <v>5</v>
      </c>
      <c r="G3579" s="1">
        <v>5</v>
      </c>
      <c r="H3579" s="1">
        <v>3</v>
      </c>
      <c r="I3579" s="1">
        <v>3</v>
      </c>
      <c r="K3579" s="1">
        <v>4</v>
      </c>
      <c r="M3579" s="1">
        <v>4</v>
      </c>
      <c r="N3579" s="1">
        <v>4</v>
      </c>
      <c r="O3579" s="1">
        <v>2</v>
      </c>
      <c r="P3579" s="1">
        <v>2</v>
      </c>
      <c r="Q3579" s="1">
        <v>3</v>
      </c>
      <c r="R3579" s="1">
        <v>5</v>
      </c>
      <c r="S3579" s="1">
        <v>5</v>
      </c>
      <c r="T3579" s="1">
        <v>5</v>
      </c>
    </row>
    <row r="3580" spans="1:39" ht="15.75" customHeight="1" x14ac:dyDescent="0.2">
      <c r="A3580" s="2">
        <v>44628.708814247686</v>
      </c>
      <c r="B3580" s="1">
        <v>3</v>
      </c>
      <c r="C3580" s="1">
        <v>2</v>
      </c>
      <c r="D3580" s="1">
        <v>3</v>
      </c>
      <c r="E3580" s="1">
        <v>3</v>
      </c>
      <c r="F3580" s="1">
        <v>4</v>
      </c>
      <c r="G3580" s="1">
        <v>4</v>
      </c>
      <c r="K3580" s="1">
        <v>4</v>
      </c>
      <c r="Q3580" s="1">
        <v>2</v>
      </c>
      <c r="S3580" s="1">
        <v>3</v>
      </c>
      <c r="T3580" s="1">
        <v>4</v>
      </c>
      <c r="U3580" s="1" t="s">
        <v>11242</v>
      </c>
      <c r="V3580" s="1" t="s">
        <v>11243</v>
      </c>
      <c r="Y3580" s="1" t="s">
        <v>1154</v>
      </c>
      <c r="Z3580" s="1" t="s">
        <v>11244</v>
      </c>
      <c r="AC3580" s="1" t="s">
        <v>11245</v>
      </c>
      <c r="AD3580" s="1" t="s">
        <v>11246</v>
      </c>
      <c r="AG3580" s="1" t="s">
        <v>11247</v>
      </c>
      <c r="AI3580" s="1" t="s">
        <v>11248</v>
      </c>
      <c r="AJ3580" s="1" t="s">
        <v>11249</v>
      </c>
      <c r="AM3580" s="1" t="s">
        <v>11250</v>
      </c>
    </row>
    <row r="3581" spans="1:39" ht="15.75" customHeight="1" x14ac:dyDescent="0.2">
      <c r="A3581" s="2">
        <v>44628.710112638888</v>
      </c>
      <c r="F3581" s="1">
        <v>3</v>
      </c>
      <c r="T3581" s="1">
        <v>3</v>
      </c>
      <c r="Y3581" s="1" t="s">
        <v>11251</v>
      </c>
      <c r="AM3581" s="1" t="s">
        <v>11252</v>
      </c>
    </row>
    <row r="3582" spans="1:39" ht="15.75" customHeight="1" x14ac:dyDescent="0.2">
      <c r="A3582" s="2">
        <v>44628.711314178239</v>
      </c>
      <c r="B3582" s="1">
        <v>2</v>
      </c>
      <c r="C3582" s="1">
        <v>1</v>
      </c>
      <c r="D3582" s="1">
        <v>3</v>
      </c>
      <c r="E3582" s="1">
        <v>3</v>
      </c>
      <c r="F3582" s="1">
        <v>4</v>
      </c>
      <c r="G3582" s="1">
        <v>5</v>
      </c>
      <c r="H3582" s="1">
        <v>3</v>
      </c>
      <c r="I3582" s="1">
        <v>4</v>
      </c>
      <c r="J3582" s="1">
        <v>2</v>
      </c>
      <c r="K3582" s="1">
        <v>5</v>
      </c>
      <c r="L3582" s="1">
        <v>3</v>
      </c>
      <c r="M3582" s="1">
        <v>4</v>
      </c>
      <c r="N3582" s="1">
        <v>4</v>
      </c>
      <c r="O3582" s="1">
        <v>4</v>
      </c>
      <c r="P3582" s="1">
        <v>4</v>
      </c>
      <c r="Q3582" s="1">
        <v>4</v>
      </c>
      <c r="R3582" s="1">
        <v>5</v>
      </c>
      <c r="S3582" s="1">
        <v>3</v>
      </c>
      <c r="T3582" s="1">
        <v>4</v>
      </c>
      <c r="AD3582" s="1" t="s">
        <v>11253</v>
      </c>
    </row>
    <row r="3583" spans="1:39" ht="15.75" customHeight="1" x14ac:dyDescent="0.2">
      <c r="A3583" s="2">
        <v>44628.711830219909</v>
      </c>
      <c r="B3583" s="1">
        <v>2</v>
      </c>
      <c r="C3583" s="1">
        <v>2</v>
      </c>
      <c r="D3583" s="1">
        <v>4</v>
      </c>
      <c r="E3583" s="1">
        <v>3</v>
      </c>
      <c r="F3583" s="1">
        <v>4</v>
      </c>
      <c r="G3583" s="1">
        <v>5</v>
      </c>
      <c r="K3583" s="1">
        <v>3</v>
      </c>
      <c r="N3583" s="1">
        <v>5</v>
      </c>
      <c r="O3583" s="1">
        <v>1</v>
      </c>
      <c r="Q3583" s="1">
        <v>2</v>
      </c>
      <c r="R3583" s="1">
        <v>3</v>
      </c>
      <c r="T3583" s="1">
        <v>5</v>
      </c>
      <c r="Z3583" s="1" t="s">
        <v>11254</v>
      </c>
      <c r="AD3583" s="1" t="s">
        <v>11255</v>
      </c>
      <c r="AG3583" s="1" t="s">
        <v>11256</v>
      </c>
      <c r="AH3583" s="1" t="s">
        <v>11257</v>
      </c>
      <c r="AJ3583" s="1" t="s">
        <v>11258</v>
      </c>
      <c r="AM3583" s="1" t="s">
        <v>215</v>
      </c>
    </row>
    <row r="3584" spans="1:39" ht="15.75" customHeight="1" x14ac:dyDescent="0.2">
      <c r="A3584" s="2">
        <v>44628.713133831014</v>
      </c>
      <c r="B3584" s="1">
        <v>5</v>
      </c>
      <c r="C3584" s="1">
        <v>2</v>
      </c>
      <c r="D3584" s="1">
        <v>5</v>
      </c>
      <c r="E3584" s="1">
        <v>4</v>
      </c>
      <c r="F3584" s="1">
        <v>5</v>
      </c>
      <c r="G3584" s="1">
        <v>4</v>
      </c>
      <c r="H3584" s="1">
        <v>4</v>
      </c>
      <c r="I3584" s="1">
        <v>4</v>
      </c>
      <c r="J3584" s="1">
        <v>3</v>
      </c>
      <c r="K3584" s="1">
        <v>2</v>
      </c>
      <c r="L3584" s="1">
        <v>2</v>
      </c>
      <c r="M3584" s="1">
        <v>4</v>
      </c>
      <c r="N3584" s="1">
        <v>5</v>
      </c>
      <c r="O3584" s="1">
        <v>2</v>
      </c>
      <c r="P3584" s="1">
        <v>2</v>
      </c>
      <c r="Q3584" s="1">
        <v>4</v>
      </c>
      <c r="R3584" s="1">
        <v>4</v>
      </c>
      <c r="S3584" s="1">
        <v>4</v>
      </c>
      <c r="T3584" s="1">
        <v>5</v>
      </c>
    </row>
    <row r="3585" spans="1:39" ht="15.75" customHeight="1" x14ac:dyDescent="0.2">
      <c r="A3585" s="2">
        <v>44628.717077615744</v>
      </c>
      <c r="B3585" s="1">
        <v>2</v>
      </c>
      <c r="C3585" s="1">
        <v>1</v>
      </c>
      <c r="D3585" s="1">
        <v>5</v>
      </c>
      <c r="E3585" s="1">
        <v>5</v>
      </c>
      <c r="F3585" s="1">
        <v>3</v>
      </c>
      <c r="G3585" s="1">
        <v>3</v>
      </c>
      <c r="H3585" s="1">
        <v>2</v>
      </c>
      <c r="I3585" s="1">
        <v>2</v>
      </c>
      <c r="J3585" s="1">
        <v>2</v>
      </c>
      <c r="K3585" s="1">
        <v>3</v>
      </c>
      <c r="L3585" s="1">
        <v>2</v>
      </c>
      <c r="M3585" s="1">
        <v>3</v>
      </c>
      <c r="N3585" s="1">
        <v>3</v>
      </c>
      <c r="O3585" s="1">
        <v>2</v>
      </c>
      <c r="P3585" s="1">
        <v>2</v>
      </c>
      <c r="Q3585" s="1">
        <v>1</v>
      </c>
      <c r="R3585" s="1">
        <v>2</v>
      </c>
      <c r="S3585" s="1">
        <v>1</v>
      </c>
      <c r="T3585" s="1">
        <v>5</v>
      </c>
    </row>
    <row r="3586" spans="1:39" ht="15.75" customHeight="1" x14ac:dyDescent="0.2">
      <c r="A3586" s="2">
        <v>44628.717228692127</v>
      </c>
      <c r="B3586" s="1">
        <v>3</v>
      </c>
      <c r="C3586" s="1">
        <v>2</v>
      </c>
      <c r="D3586" s="1">
        <v>3</v>
      </c>
      <c r="E3586" s="1">
        <v>3</v>
      </c>
      <c r="F3586" s="1">
        <v>4</v>
      </c>
      <c r="G3586" s="1">
        <v>4</v>
      </c>
      <c r="H3586" s="1">
        <v>3</v>
      </c>
      <c r="I3586" s="1">
        <v>2</v>
      </c>
      <c r="J3586" s="1">
        <v>4</v>
      </c>
      <c r="K3586" s="1">
        <v>4</v>
      </c>
      <c r="L3586" s="1">
        <v>4</v>
      </c>
      <c r="M3586" s="1">
        <v>4</v>
      </c>
      <c r="N3586" s="1">
        <v>4</v>
      </c>
      <c r="O3586" s="1">
        <v>3</v>
      </c>
      <c r="P3586" s="1">
        <v>3</v>
      </c>
      <c r="Q3586" s="1">
        <v>3</v>
      </c>
      <c r="R3586" s="1">
        <v>4</v>
      </c>
      <c r="S3586" s="1">
        <v>4</v>
      </c>
      <c r="T3586" s="1">
        <v>5</v>
      </c>
      <c r="AM3586" s="1" t="s">
        <v>11259</v>
      </c>
    </row>
    <row r="3587" spans="1:39" ht="15.75" customHeight="1" x14ac:dyDescent="0.2">
      <c r="A3587" s="2">
        <v>44628.717854259259</v>
      </c>
      <c r="B3587" s="1">
        <v>3</v>
      </c>
      <c r="D3587" s="1">
        <v>4</v>
      </c>
      <c r="E3587" s="1">
        <v>4</v>
      </c>
      <c r="Q3587" s="1">
        <v>3</v>
      </c>
      <c r="T3587" s="1">
        <v>5</v>
      </c>
      <c r="U3587" s="1" t="s">
        <v>1661</v>
      </c>
      <c r="W3587" s="1" t="s">
        <v>639</v>
      </c>
      <c r="X3587" s="1" t="s">
        <v>11260</v>
      </c>
      <c r="AJ3587" s="1" t="s">
        <v>244</v>
      </c>
      <c r="AM3587" s="1" t="s">
        <v>1263</v>
      </c>
    </row>
    <row r="3588" spans="1:39" ht="15.75" customHeight="1" x14ac:dyDescent="0.2">
      <c r="A3588" s="2">
        <v>44628.718109155088</v>
      </c>
      <c r="B3588" s="1">
        <v>4</v>
      </c>
      <c r="C3588" s="1">
        <v>3</v>
      </c>
      <c r="D3588" s="1">
        <v>3</v>
      </c>
      <c r="E3588" s="1">
        <v>3</v>
      </c>
      <c r="F3588" s="1">
        <v>4</v>
      </c>
      <c r="G3588" s="1">
        <v>4</v>
      </c>
      <c r="H3588" s="1">
        <v>3</v>
      </c>
      <c r="I3588" s="1">
        <v>3</v>
      </c>
      <c r="K3588" s="1">
        <v>5</v>
      </c>
      <c r="L3588" s="1">
        <v>3</v>
      </c>
      <c r="N3588" s="1">
        <v>4</v>
      </c>
      <c r="P3588" s="1">
        <v>4</v>
      </c>
      <c r="Q3588" s="1">
        <v>4</v>
      </c>
      <c r="R3588" s="1">
        <v>4</v>
      </c>
      <c r="S3588" s="1">
        <v>4</v>
      </c>
      <c r="T3588" s="1">
        <v>5</v>
      </c>
    </row>
    <row r="3589" spans="1:39" ht="15.75" customHeight="1" x14ac:dyDescent="0.2">
      <c r="A3589" s="2">
        <v>44628.718575798615</v>
      </c>
      <c r="B3589" s="1">
        <v>3</v>
      </c>
      <c r="C3589" s="1">
        <v>3</v>
      </c>
      <c r="E3589" s="1">
        <v>4</v>
      </c>
      <c r="F3589" s="1">
        <v>5</v>
      </c>
      <c r="G3589" s="1">
        <v>3</v>
      </c>
      <c r="K3589" s="1">
        <v>5</v>
      </c>
      <c r="P3589" s="1">
        <v>5</v>
      </c>
      <c r="Q3589" s="1">
        <v>4</v>
      </c>
      <c r="R3589" s="1">
        <v>5</v>
      </c>
      <c r="S3589" s="1">
        <v>4</v>
      </c>
      <c r="T3589" s="1">
        <v>5</v>
      </c>
    </row>
    <row r="3590" spans="1:39" ht="15.75" customHeight="1" x14ac:dyDescent="0.2">
      <c r="A3590" s="2">
        <v>44628.719343113422</v>
      </c>
      <c r="B3590" s="1">
        <v>4</v>
      </c>
      <c r="C3590" s="1">
        <v>4</v>
      </c>
      <c r="D3590" s="1">
        <v>5</v>
      </c>
      <c r="E3590" s="1">
        <v>5</v>
      </c>
      <c r="F3590" s="1">
        <v>5</v>
      </c>
      <c r="G3590" s="1">
        <v>5</v>
      </c>
      <c r="H3590" s="1">
        <v>4</v>
      </c>
      <c r="I3590" s="1">
        <v>4</v>
      </c>
      <c r="J3590" s="1">
        <v>3</v>
      </c>
      <c r="K3590" s="1">
        <v>5</v>
      </c>
      <c r="L3590" s="1">
        <v>4</v>
      </c>
      <c r="M3590" s="1">
        <v>4</v>
      </c>
      <c r="N3590" s="1">
        <v>5</v>
      </c>
      <c r="O3590" s="1">
        <v>3</v>
      </c>
      <c r="P3590" s="1">
        <v>1</v>
      </c>
      <c r="Q3590" s="1">
        <v>5</v>
      </c>
      <c r="R3590" s="1">
        <v>5</v>
      </c>
      <c r="S3590" s="1">
        <v>2</v>
      </c>
      <c r="T3590" s="1">
        <v>5</v>
      </c>
    </row>
    <row r="3591" spans="1:39" ht="15.75" customHeight="1" x14ac:dyDescent="0.2">
      <c r="A3591" s="2">
        <v>44628.721041365745</v>
      </c>
      <c r="F3591" s="1">
        <v>5</v>
      </c>
      <c r="G3591" s="1">
        <v>3</v>
      </c>
      <c r="K3591" s="1">
        <v>4</v>
      </c>
      <c r="N3591" s="1">
        <v>5</v>
      </c>
      <c r="O3591" s="1">
        <v>3</v>
      </c>
      <c r="P3591" s="1">
        <v>5</v>
      </c>
      <c r="Q3591" s="1">
        <v>4</v>
      </c>
      <c r="R3591" s="1">
        <v>3</v>
      </c>
      <c r="S3591" s="1">
        <v>2</v>
      </c>
      <c r="T3591" s="1">
        <v>2</v>
      </c>
      <c r="Y3591" s="1" t="s">
        <v>11261</v>
      </c>
      <c r="AG3591" s="1" t="s">
        <v>11262</v>
      </c>
      <c r="AI3591" s="1" t="s">
        <v>11263</v>
      </c>
      <c r="AM3591" s="1" t="s">
        <v>11264</v>
      </c>
    </row>
    <row r="3592" spans="1:39" ht="15.75" customHeight="1" x14ac:dyDescent="0.2">
      <c r="A3592" s="2">
        <v>44628.721945972226</v>
      </c>
      <c r="B3592" s="1">
        <v>2</v>
      </c>
      <c r="C3592" s="1">
        <v>2</v>
      </c>
      <c r="D3592" s="1">
        <v>5</v>
      </c>
      <c r="E3592" s="1">
        <v>4</v>
      </c>
      <c r="F3592" s="1">
        <v>5</v>
      </c>
      <c r="G3592" s="1">
        <v>3</v>
      </c>
      <c r="H3592" s="1">
        <v>4</v>
      </c>
      <c r="I3592" s="1">
        <v>5</v>
      </c>
      <c r="K3592" s="1">
        <v>4</v>
      </c>
      <c r="L3592" s="1">
        <v>4</v>
      </c>
      <c r="M3592" s="1">
        <v>4</v>
      </c>
      <c r="N3592" s="1">
        <v>4</v>
      </c>
      <c r="O3592" s="1">
        <v>3</v>
      </c>
      <c r="P3592" s="1">
        <v>4</v>
      </c>
      <c r="Q3592" s="1">
        <v>5</v>
      </c>
      <c r="R3592" s="1">
        <v>5</v>
      </c>
      <c r="S3592" s="1">
        <v>3</v>
      </c>
      <c r="T3592" s="1">
        <v>3</v>
      </c>
    </row>
    <row r="3593" spans="1:39" ht="15.75" customHeight="1" x14ac:dyDescent="0.2">
      <c r="A3593" s="2">
        <v>44628.72333403935</v>
      </c>
      <c r="B3593" s="1">
        <v>5</v>
      </c>
      <c r="C3593" s="1">
        <v>4</v>
      </c>
      <c r="D3593" s="1">
        <v>5</v>
      </c>
      <c r="E3593" s="1">
        <v>5</v>
      </c>
      <c r="F3593" s="1">
        <v>5</v>
      </c>
      <c r="G3593" s="1">
        <v>5</v>
      </c>
      <c r="H3593" s="1">
        <v>5</v>
      </c>
      <c r="I3593" s="1">
        <v>5</v>
      </c>
      <c r="J3593" s="1">
        <v>5</v>
      </c>
      <c r="K3593" s="1">
        <v>5</v>
      </c>
      <c r="L3593" s="1">
        <v>4</v>
      </c>
      <c r="M3593" s="1">
        <v>5</v>
      </c>
      <c r="N3593" s="1">
        <v>5</v>
      </c>
      <c r="O3593" s="1">
        <v>5</v>
      </c>
      <c r="P3593" s="1">
        <v>4</v>
      </c>
      <c r="Q3593" s="1">
        <v>5</v>
      </c>
      <c r="R3593" s="1">
        <v>5</v>
      </c>
      <c r="S3593" s="1">
        <v>2</v>
      </c>
      <c r="T3593" s="1">
        <v>5</v>
      </c>
      <c r="U3593" s="1" t="s">
        <v>1171</v>
      </c>
      <c r="V3593" s="1" t="s">
        <v>5070</v>
      </c>
      <c r="W3593" s="1" t="s">
        <v>11265</v>
      </c>
      <c r="X3593" s="1" t="s">
        <v>1307</v>
      </c>
      <c r="Y3593" s="1" t="s">
        <v>11266</v>
      </c>
      <c r="Z3593" s="1" t="s">
        <v>215</v>
      </c>
      <c r="AA3593" s="1" t="s">
        <v>1307</v>
      </c>
      <c r="AB3593" s="1" t="s">
        <v>1307</v>
      </c>
      <c r="AC3593" s="1" t="s">
        <v>11267</v>
      </c>
      <c r="AD3593" s="1" t="s">
        <v>11268</v>
      </c>
      <c r="AF3593" s="1" t="s">
        <v>11269</v>
      </c>
      <c r="AG3593" s="1" t="s">
        <v>11270</v>
      </c>
      <c r="AH3593" s="1" t="s">
        <v>1222</v>
      </c>
      <c r="AI3593" s="1" t="s">
        <v>11271</v>
      </c>
      <c r="AJ3593" s="1" t="s">
        <v>11272</v>
      </c>
      <c r="AK3593" s="1" t="s">
        <v>11273</v>
      </c>
      <c r="AL3593" s="1" t="s">
        <v>11136</v>
      </c>
      <c r="AM3593" s="1" t="s">
        <v>4529</v>
      </c>
    </row>
    <row r="3594" spans="1:39" ht="15.75" customHeight="1" x14ac:dyDescent="0.2">
      <c r="A3594" s="2">
        <v>44628.725339791665</v>
      </c>
      <c r="D3594" s="1">
        <v>4</v>
      </c>
      <c r="K3594" s="1">
        <v>2</v>
      </c>
      <c r="M3594" s="1">
        <v>3</v>
      </c>
      <c r="P3594" s="1">
        <v>5</v>
      </c>
      <c r="T3594" s="1">
        <v>1</v>
      </c>
    </row>
    <row r="3595" spans="1:39" ht="15.75" customHeight="1" x14ac:dyDescent="0.2">
      <c r="A3595" s="2">
        <v>44628.72537944444</v>
      </c>
      <c r="D3595" s="1">
        <v>3</v>
      </c>
      <c r="F3595" s="1">
        <v>3</v>
      </c>
      <c r="G3595" s="1">
        <v>3</v>
      </c>
      <c r="K3595" s="1">
        <v>3</v>
      </c>
      <c r="N3595" s="1">
        <v>4</v>
      </c>
      <c r="Q3595" s="1">
        <v>3</v>
      </c>
      <c r="R3595" s="1">
        <v>4</v>
      </c>
      <c r="T3595" s="1">
        <v>4</v>
      </c>
      <c r="AM3595" s="1" t="s">
        <v>3</v>
      </c>
    </row>
    <row r="3596" spans="1:39" ht="15.75" customHeight="1" x14ac:dyDescent="0.2">
      <c r="A3596" s="2">
        <v>44628.726727395835</v>
      </c>
      <c r="B3596" s="1">
        <v>5</v>
      </c>
      <c r="C3596" s="1">
        <v>4</v>
      </c>
      <c r="D3596" s="1">
        <v>3</v>
      </c>
      <c r="E3596" s="1">
        <v>3</v>
      </c>
      <c r="F3596" s="1">
        <v>4</v>
      </c>
      <c r="G3596" s="1">
        <v>1</v>
      </c>
      <c r="J3596" s="1">
        <v>1</v>
      </c>
      <c r="K3596" s="1">
        <v>5</v>
      </c>
      <c r="L3596" s="1">
        <v>1</v>
      </c>
      <c r="M3596" s="1">
        <v>1</v>
      </c>
      <c r="N3596" s="1">
        <v>3</v>
      </c>
      <c r="P3596" s="1">
        <v>4</v>
      </c>
      <c r="Q3596" s="1">
        <v>2</v>
      </c>
      <c r="R3596" s="1">
        <v>1</v>
      </c>
      <c r="T3596" s="1">
        <v>5</v>
      </c>
    </row>
    <row r="3597" spans="1:39" ht="15.75" customHeight="1" x14ac:dyDescent="0.2">
      <c r="A3597" s="2">
        <v>44628.72592646991</v>
      </c>
      <c r="B3597" s="1">
        <v>3</v>
      </c>
      <c r="D3597" s="1">
        <v>4</v>
      </c>
      <c r="E3597" s="1">
        <v>4</v>
      </c>
      <c r="F3597" s="1">
        <v>5</v>
      </c>
      <c r="G3597" s="1">
        <v>3</v>
      </c>
      <c r="H3597" s="1">
        <v>5</v>
      </c>
      <c r="I3597" s="1">
        <v>5</v>
      </c>
      <c r="K3597" s="1">
        <v>4</v>
      </c>
      <c r="M3597" s="1">
        <v>4</v>
      </c>
      <c r="N3597" s="1">
        <v>5</v>
      </c>
      <c r="O3597" s="1">
        <v>4</v>
      </c>
      <c r="P3597" s="1">
        <v>4</v>
      </c>
      <c r="R3597" s="1">
        <v>4</v>
      </c>
      <c r="S3597" s="1">
        <v>2</v>
      </c>
      <c r="T3597" s="1">
        <v>5</v>
      </c>
      <c r="X3597" s="1" t="s">
        <v>11274</v>
      </c>
      <c r="Y3597" s="1" t="s">
        <v>11275</v>
      </c>
      <c r="Z3597" s="1" t="s">
        <v>11276</v>
      </c>
      <c r="AA3597" s="1" t="s">
        <v>11277</v>
      </c>
      <c r="AB3597" s="1" t="s">
        <v>1791</v>
      </c>
      <c r="AF3597" s="1" t="s">
        <v>11278</v>
      </c>
      <c r="AG3597" s="1" t="s">
        <v>6386</v>
      </c>
      <c r="AH3597" s="1" t="s">
        <v>11279</v>
      </c>
      <c r="AI3597" s="1" t="s">
        <v>11280</v>
      </c>
      <c r="AK3597" s="1" t="s">
        <v>11281</v>
      </c>
      <c r="AL3597" s="1" t="s">
        <v>10764</v>
      </c>
      <c r="AM3597" s="1" t="s">
        <v>11282</v>
      </c>
    </row>
    <row r="3598" spans="1:39" ht="15.75" customHeight="1" x14ac:dyDescent="0.2">
      <c r="A3598" s="2">
        <v>44628.725803333335</v>
      </c>
      <c r="B3598" s="1">
        <v>5</v>
      </c>
      <c r="C3598" s="1">
        <v>4</v>
      </c>
      <c r="D3598" s="1">
        <v>2</v>
      </c>
      <c r="E3598" s="1">
        <v>4</v>
      </c>
      <c r="F3598" s="1">
        <v>5</v>
      </c>
      <c r="G3598" s="1">
        <v>4</v>
      </c>
      <c r="K3598" s="1">
        <v>5</v>
      </c>
      <c r="M3598" s="1">
        <v>5</v>
      </c>
      <c r="N3598" s="1">
        <v>4</v>
      </c>
      <c r="O3598" s="1">
        <v>5</v>
      </c>
      <c r="Q3598" s="1">
        <v>5</v>
      </c>
      <c r="T3598" s="1">
        <v>5</v>
      </c>
    </row>
    <row r="3599" spans="1:39" ht="15.75" customHeight="1" x14ac:dyDescent="0.2">
      <c r="A3599" s="2">
        <v>44628.72606912037</v>
      </c>
      <c r="B3599" s="1">
        <v>3</v>
      </c>
      <c r="C3599" s="1">
        <v>2</v>
      </c>
      <c r="D3599" s="1">
        <v>4</v>
      </c>
      <c r="E3599" s="1">
        <v>5</v>
      </c>
      <c r="F3599" s="1">
        <v>5</v>
      </c>
      <c r="G3599" s="1">
        <v>5</v>
      </c>
      <c r="K3599" s="1">
        <v>5</v>
      </c>
      <c r="N3599" s="1">
        <v>5</v>
      </c>
      <c r="P3599" s="1">
        <v>4</v>
      </c>
      <c r="Q3599" s="1">
        <v>4</v>
      </c>
      <c r="S3599" s="1">
        <v>5</v>
      </c>
      <c r="T3599" s="1">
        <v>3</v>
      </c>
    </row>
    <row r="3600" spans="1:39" ht="15.75" customHeight="1" x14ac:dyDescent="0.2">
      <c r="A3600" s="2">
        <v>44628.726714212964</v>
      </c>
      <c r="B3600" s="1">
        <v>4</v>
      </c>
      <c r="C3600" s="1">
        <v>1</v>
      </c>
      <c r="D3600" s="1">
        <v>5</v>
      </c>
      <c r="T3600" s="1">
        <v>5</v>
      </c>
      <c r="AM3600" s="1" t="s">
        <v>11283</v>
      </c>
    </row>
    <row r="3601" spans="1:39" ht="15.75" customHeight="1" x14ac:dyDescent="0.2">
      <c r="A3601" s="2">
        <v>44628.727008287038</v>
      </c>
      <c r="G3601" s="1">
        <v>4</v>
      </c>
      <c r="T3601" s="1">
        <v>5</v>
      </c>
      <c r="Z3601" s="1" t="s">
        <v>11284</v>
      </c>
      <c r="AM3601" s="1" t="s">
        <v>11285</v>
      </c>
    </row>
    <row r="3602" spans="1:39" ht="15.75" customHeight="1" x14ac:dyDescent="0.2">
      <c r="A3602" s="2">
        <v>44628.727153240739</v>
      </c>
      <c r="B3602" s="1">
        <v>5</v>
      </c>
      <c r="C3602" s="1">
        <v>2</v>
      </c>
      <c r="D3602" s="1">
        <v>5</v>
      </c>
      <c r="E3602" s="1">
        <v>5</v>
      </c>
      <c r="F3602" s="1">
        <v>4</v>
      </c>
      <c r="K3602" s="1">
        <v>5</v>
      </c>
      <c r="L3602" s="1">
        <v>4</v>
      </c>
      <c r="N3602" s="1">
        <v>4</v>
      </c>
      <c r="O3602" s="1">
        <v>5</v>
      </c>
      <c r="P3602" s="1">
        <v>5</v>
      </c>
      <c r="Q3602" s="1">
        <v>5</v>
      </c>
      <c r="R3602" s="1">
        <v>4</v>
      </c>
      <c r="S3602" s="1">
        <v>3</v>
      </c>
      <c r="T3602" s="1">
        <v>5</v>
      </c>
      <c r="U3602" s="1" t="s">
        <v>11286</v>
      </c>
      <c r="V3602" s="1" t="s">
        <v>11287</v>
      </c>
      <c r="W3602" s="1" t="s">
        <v>11288</v>
      </c>
      <c r="X3602" s="1" t="s">
        <v>11289</v>
      </c>
      <c r="Y3602" s="1" t="s">
        <v>11290</v>
      </c>
      <c r="Z3602" s="1" t="s">
        <v>11291</v>
      </c>
      <c r="AA3602" s="1" t="s">
        <v>11292</v>
      </c>
      <c r="AB3602" s="1" t="s">
        <v>11293</v>
      </c>
      <c r="AC3602" s="1" t="s">
        <v>11294</v>
      </c>
      <c r="AD3602" s="1" t="s">
        <v>11295</v>
      </c>
      <c r="AE3602" s="1" t="s">
        <v>11294</v>
      </c>
      <c r="AF3602" s="1" t="s">
        <v>11296</v>
      </c>
      <c r="AG3602" s="1" t="s">
        <v>11297</v>
      </c>
      <c r="AH3602" s="1" t="s">
        <v>11298</v>
      </c>
      <c r="AI3602" s="1" t="s">
        <v>11299</v>
      </c>
      <c r="AJ3602" s="1" t="s">
        <v>11300</v>
      </c>
      <c r="AK3602" s="1" t="s">
        <v>11301</v>
      </c>
      <c r="AL3602" s="1" t="s">
        <v>11297</v>
      </c>
      <c r="AM3602" s="1" t="s">
        <v>11302</v>
      </c>
    </row>
    <row r="3603" spans="1:39" ht="15.75" customHeight="1" x14ac:dyDescent="0.2">
      <c r="A3603" s="2">
        <v>44628.727691168984</v>
      </c>
      <c r="B3603" s="1">
        <v>3</v>
      </c>
      <c r="D3603" s="1">
        <v>2</v>
      </c>
      <c r="E3603" s="1">
        <v>4</v>
      </c>
      <c r="F3603" s="1">
        <v>4</v>
      </c>
      <c r="K3603" s="1">
        <v>4</v>
      </c>
      <c r="T3603" s="1">
        <v>5</v>
      </c>
      <c r="AM3603" s="1" t="s">
        <v>3730</v>
      </c>
    </row>
    <row r="3604" spans="1:39" ht="15.75" customHeight="1" x14ac:dyDescent="0.2">
      <c r="A3604" s="2">
        <v>44628.729717013892</v>
      </c>
      <c r="D3604" s="1">
        <v>4</v>
      </c>
      <c r="T3604" s="1">
        <v>4</v>
      </c>
      <c r="U3604" s="1" t="s">
        <v>11303</v>
      </c>
      <c r="AM3604" s="1" t="s">
        <v>4934</v>
      </c>
    </row>
    <row r="3605" spans="1:39" ht="15.75" customHeight="1" x14ac:dyDescent="0.2">
      <c r="A3605" s="2">
        <v>44628.731045081018</v>
      </c>
      <c r="B3605" s="1">
        <v>4</v>
      </c>
      <c r="D3605" s="1">
        <v>3</v>
      </c>
      <c r="F3605" s="1">
        <v>5</v>
      </c>
      <c r="G3605" s="1">
        <v>2</v>
      </c>
      <c r="K3605" s="1">
        <v>3</v>
      </c>
      <c r="N3605" s="1">
        <v>4</v>
      </c>
      <c r="Q3605" s="1">
        <v>4</v>
      </c>
      <c r="T3605" s="1">
        <v>5</v>
      </c>
    </row>
    <row r="3606" spans="1:39" ht="15.75" customHeight="1" x14ac:dyDescent="0.2">
      <c r="A3606" s="2">
        <v>44628.732368414348</v>
      </c>
      <c r="E3606" s="1">
        <v>4</v>
      </c>
      <c r="F3606" s="1">
        <v>5</v>
      </c>
      <c r="G3606" s="1">
        <v>4</v>
      </c>
      <c r="K3606" s="1">
        <v>4</v>
      </c>
      <c r="N3606" s="1">
        <v>4</v>
      </c>
      <c r="P3606" s="1">
        <v>4</v>
      </c>
      <c r="Q3606" s="1">
        <v>4</v>
      </c>
      <c r="S3606" s="1">
        <v>2</v>
      </c>
      <c r="T3606" s="1">
        <v>5</v>
      </c>
      <c r="Y3606" s="1" t="s">
        <v>11304</v>
      </c>
      <c r="AM3606" s="1" t="s">
        <v>11305</v>
      </c>
    </row>
    <row r="3607" spans="1:39" ht="15.75" customHeight="1" x14ac:dyDescent="0.2">
      <c r="A3607" s="2">
        <v>44628.73260771991</v>
      </c>
      <c r="F3607" s="1">
        <v>4</v>
      </c>
      <c r="G3607" s="1">
        <v>4</v>
      </c>
      <c r="M3607" s="1">
        <v>4</v>
      </c>
      <c r="Q3607" s="1">
        <v>5</v>
      </c>
      <c r="T3607" s="1">
        <v>5</v>
      </c>
      <c r="Y3607" s="1" t="s">
        <v>1223</v>
      </c>
      <c r="Z3607" s="1" t="s">
        <v>11306</v>
      </c>
      <c r="AF3607" s="1" t="s">
        <v>6802</v>
      </c>
      <c r="AJ3607" s="1" t="s">
        <v>11307</v>
      </c>
      <c r="AM3607" s="1" t="s">
        <v>11308</v>
      </c>
    </row>
    <row r="3608" spans="1:39" ht="15.75" customHeight="1" x14ac:dyDescent="0.2">
      <c r="A3608" s="2">
        <v>44628.733354131946</v>
      </c>
      <c r="B3608" s="1">
        <v>3</v>
      </c>
      <c r="C3608" s="1">
        <v>2</v>
      </c>
      <c r="D3608" s="1">
        <v>4</v>
      </c>
      <c r="E3608" s="1">
        <v>5</v>
      </c>
      <c r="F3608" s="1">
        <v>4</v>
      </c>
      <c r="G3608" s="1">
        <v>4</v>
      </c>
      <c r="H3608" s="1">
        <v>3</v>
      </c>
      <c r="I3608" s="1">
        <v>4</v>
      </c>
      <c r="K3608" s="1">
        <v>4</v>
      </c>
      <c r="M3608" s="1">
        <v>5</v>
      </c>
      <c r="N3608" s="1">
        <v>5</v>
      </c>
      <c r="O3608" s="1">
        <v>3</v>
      </c>
      <c r="P3608" s="1">
        <v>5</v>
      </c>
      <c r="Q3608" s="1">
        <v>4</v>
      </c>
      <c r="R3608" s="1">
        <v>5</v>
      </c>
      <c r="T3608" s="1">
        <v>4</v>
      </c>
      <c r="U3608" s="1" t="s">
        <v>11309</v>
      </c>
      <c r="V3608" s="1" t="s">
        <v>8946</v>
      </c>
      <c r="W3608" s="1" t="s">
        <v>381</v>
      </c>
      <c r="X3608" s="1" t="s">
        <v>11310</v>
      </c>
      <c r="Y3608" s="1" t="s">
        <v>882</v>
      </c>
      <c r="Z3608" s="1" t="s">
        <v>11311</v>
      </c>
      <c r="AA3608" s="1" t="s">
        <v>11312</v>
      </c>
      <c r="AB3608" s="1" t="s">
        <v>276</v>
      </c>
      <c r="AD3608" s="1" t="s">
        <v>11313</v>
      </c>
      <c r="AF3608" s="1" t="s">
        <v>732</v>
      </c>
      <c r="AG3608" s="1" t="s">
        <v>11314</v>
      </c>
      <c r="AH3608" s="1" t="s">
        <v>11315</v>
      </c>
      <c r="AI3608" s="1" t="s">
        <v>11316</v>
      </c>
      <c r="AJ3608" s="1" t="s">
        <v>11317</v>
      </c>
      <c r="AK3608" s="1" t="s">
        <v>11318</v>
      </c>
      <c r="AL3608" s="1" t="s">
        <v>11319</v>
      </c>
      <c r="AM3608" s="1" t="s">
        <v>11320</v>
      </c>
    </row>
    <row r="3609" spans="1:39" ht="15.75" customHeight="1" x14ac:dyDescent="0.2">
      <c r="A3609" s="2">
        <v>44628.73581993056</v>
      </c>
      <c r="B3609" s="1">
        <v>3</v>
      </c>
      <c r="C3609" s="1">
        <v>3</v>
      </c>
      <c r="D3609" s="1">
        <v>4</v>
      </c>
      <c r="E3609" s="1">
        <v>5</v>
      </c>
      <c r="F3609" s="1">
        <v>4</v>
      </c>
      <c r="G3609" s="1">
        <v>5</v>
      </c>
      <c r="H3609" s="1">
        <v>3</v>
      </c>
      <c r="I3609" s="1">
        <v>3</v>
      </c>
      <c r="J3609" s="1">
        <v>4</v>
      </c>
      <c r="K3609" s="1">
        <v>5</v>
      </c>
      <c r="L3609" s="1">
        <v>3</v>
      </c>
      <c r="M3609" s="1">
        <v>5</v>
      </c>
      <c r="N3609" s="1">
        <v>4</v>
      </c>
      <c r="O3609" s="1">
        <v>4</v>
      </c>
      <c r="P3609" s="1">
        <v>5</v>
      </c>
      <c r="Q3609" s="1">
        <v>5</v>
      </c>
      <c r="R3609" s="1">
        <v>5</v>
      </c>
      <c r="S3609" s="1">
        <v>2</v>
      </c>
      <c r="T3609" s="1">
        <v>5</v>
      </c>
      <c r="U3609" s="1" t="s">
        <v>1688</v>
      </c>
      <c r="V3609" s="1" t="s">
        <v>5985</v>
      </c>
      <c r="W3609" s="1" t="s">
        <v>639</v>
      </c>
      <c r="X3609" s="1" t="s">
        <v>276</v>
      </c>
      <c r="Y3609" s="1" t="s">
        <v>13</v>
      </c>
      <c r="Z3609" s="1" t="s">
        <v>1476</v>
      </c>
      <c r="AA3609" s="1" t="s">
        <v>97</v>
      </c>
      <c r="AB3609" s="1" t="s">
        <v>97</v>
      </c>
      <c r="AC3609" s="1" t="s">
        <v>246</v>
      </c>
      <c r="AD3609" s="1" t="s">
        <v>689</v>
      </c>
      <c r="AE3609" s="1" t="s">
        <v>5807</v>
      </c>
      <c r="AF3609" s="1" t="s">
        <v>1466</v>
      </c>
      <c r="AG3609" s="1" t="s">
        <v>639</v>
      </c>
      <c r="AH3609" s="1" t="s">
        <v>5985</v>
      </c>
      <c r="AI3609" s="1" t="s">
        <v>986</v>
      </c>
      <c r="AJ3609" s="1" t="s">
        <v>461</v>
      </c>
      <c r="AK3609" s="1" t="s">
        <v>11321</v>
      </c>
      <c r="AL3609" s="1" t="s">
        <v>481</v>
      </c>
      <c r="AM3609" s="1" t="s">
        <v>222</v>
      </c>
    </row>
    <row r="3610" spans="1:39" ht="15.75" customHeight="1" x14ac:dyDescent="0.2">
      <c r="A3610" s="2">
        <v>44628.736043541663</v>
      </c>
      <c r="B3610" s="1">
        <v>2</v>
      </c>
      <c r="C3610" s="1">
        <v>2</v>
      </c>
      <c r="D3610" s="1">
        <v>4</v>
      </c>
      <c r="F3610" s="1">
        <v>5</v>
      </c>
      <c r="M3610" s="1">
        <v>5</v>
      </c>
      <c r="R3610" s="1">
        <v>4</v>
      </c>
      <c r="S3610" s="1">
        <v>3</v>
      </c>
      <c r="T3610" s="1">
        <v>5</v>
      </c>
      <c r="U3610" s="1" t="s">
        <v>4743</v>
      </c>
      <c r="V3610" s="1" t="s">
        <v>11322</v>
      </c>
      <c r="W3610" s="1" t="s">
        <v>11323</v>
      </c>
      <c r="Y3610" s="1" t="s">
        <v>11324</v>
      </c>
      <c r="AF3610" s="1" t="s">
        <v>11325</v>
      </c>
      <c r="AK3610" s="1" t="s">
        <v>11326</v>
      </c>
      <c r="AL3610" s="1" t="s">
        <v>11327</v>
      </c>
      <c r="AM3610" s="1" t="s">
        <v>11328</v>
      </c>
    </row>
    <row r="3611" spans="1:39" ht="15.75" customHeight="1" x14ac:dyDescent="0.2">
      <c r="A3611" s="2">
        <v>44628.736560671299</v>
      </c>
      <c r="B3611" s="1">
        <v>4</v>
      </c>
      <c r="C3611" s="1">
        <v>3</v>
      </c>
      <c r="D3611" s="1">
        <v>5</v>
      </c>
      <c r="E3611" s="1">
        <v>3</v>
      </c>
      <c r="F3611" s="1">
        <v>4</v>
      </c>
      <c r="G3611" s="1">
        <v>2</v>
      </c>
      <c r="H3611" s="1">
        <v>4</v>
      </c>
      <c r="M3611" s="1">
        <v>5</v>
      </c>
      <c r="Q3611" s="1">
        <v>4</v>
      </c>
      <c r="R3611" s="1">
        <v>5</v>
      </c>
      <c r="T3611" s="1">
        <v>4</v>
      </c>
    </row>
    <row r="3612" spans="1:39" ht="15.75" customHeight="1" x14ac:dyDescent="0.2">
      <c r="A3612" s="2">
        <v>44628.737259583329</v>
      </c>
      <c r="B3612" s="1">
        <v>3</v>
      </c>
      <c r="C3612" s="1">
        <v>5</v>
      </c>
      <c r="D3612" s="1">
        <v>3</v>
      </c>
      <c r="E3612" s="1">
        <v>4</v>
      </c>
      <c r="F3612" s="1">
        <v>5</v>
      </c>
      <c r="G3612" s="1">
        <v>5</v>
      </c>
      <c r="H3612" s="1">
        <v>4</v>
      </c>
      <c r="I3612" s="1">
        <v>4</v>
      </c>
      <c r="J3612" s="1">
        <v>2</v>
      </c>
      <c r="K3612" s="1">
        <v>5</v>
      </c>
      <c r="L3612" s="1">
        <v>2</v>
      </c>
      <c r="M3612" s="1">
        <v>4</v>
      </c>
      <c r="N3612" s="1">
        <v>5</v>
      </c>
      <c r="O3612" s="1">
        <v>3</v>
      </c>
      <c r="P3612" s="1">
        <v>3</v>
      </c>
      <c r="Q3612" s="1">
        <v>5</v>
      </c>
      <c r="R3612" s="1">
        <v>4</v>
      </c>
      <c r="S3612" s="1">
        <v>2</v>
      </c>
      <c r="T3612" s="1">
        <v>5</v>
      </c>
      <c r="U3612" s="1" t="s">
        <v>11329</v>
      </c>
      <c r="Y3612" s="1" t="s">
        <v>174</v>
      </c>
      <c r="AM3612" s="1" t="s">
        <v>11330</v>
      </c>
    </row>
    <row r="3613" spans="1:39" ht="15.75" customHeight="1" x14ac:dyDescent="0.2">
      <c r="A3613" s="2">
        <v>44628.737812314816</v>
      </c>
      <c r="B3613" s="1">
        <v>3</v>
      </c>
      <c r="C3613" s="1">
        <v>2</v>
      </c>
      <c r="D3613" s="1">
        <v>5</v>
      </c>
      <c r="E3613" s="1">
        <v>4</v>
      </c>
      <c r="F3613" s="1">
        <v>5</v>
      </c>
      <c r="G3613" s="1">
        <v>5</v>
      </c>
      <c r="H3613" s="1">
        <v>4</v>
      </c>
      <c r="I3613" s="1">
        <v>4</v>
      </c>
      <c r="J3613" s="1">
        <v>3</v>
      </c>
      <c r="K3613" s="1">
        <v>5</v>
      </c>
      <c r="L3613" s="1">
        <v>3</v>
      </c>
      <c r="M3613" s="1">
        <v>4</v>
      </c>
      <c r="N3613" s="1">
        <v>5</v>
      </c>
      <c r="O3613" s="1">
        <v>4</v>
      </c>
      <c r="P3613" s="1">
        <v>4</v>
      </c>
      <c r="Q3613" s="1">
        <v>5</v>
      </c>
      <c r="R3613" s="1">
        <v>4</v>
      </c>
      <c r="S3613" s="1">
        <v>2</v>
      </c>
      <c r="T3613" s="1">
        <v>5</v>
      </c>
      <c r="U3613" s="1" t="s">
        <v>11331</v>
      </c>
    </row>
    <row r="3614" spans="1:39" ht="15.75" customHeight="1" x14ac:dyDescent="0.2">
      <c r="A3614" s="2">
        <v>44628.742247997681</v>
      </c>
      <c r="B3614" s="1">
        <v>4</v>
      </c>
      <c r="C3614" s="1">
        <v>2</v>
      </c>
      <c r="E3614" s="1">
        <v>5</v>
      </c>
      <c r="F3614" s="1">
        <v>5</v>
      </c>
      <c r="G3614" s="1">
        <v>5</v>
      </c>
      <c r="K3614" s="1">
        <v>5</v>
      </c>
      <c r="M3614" s="1">
        <v>4</v>
      </c>
      <c r="N3614" s="1">
        <v>4</v>
      </c>
      <c r="Q3614" s="1">
        <v>3</v>
      </c>
      <c r="R3614" s="1">
        <v>4</v>
      </c>
      <c r="T3614" s="1">
        <v>5</v>
      </c>
      <c r="Z3614" s="1" t="s">
        <v>11332</v>
      </c>
      <c r="AD3614" s="1" t="s">
        <v>3849</v>
      </c>
      <c r="AG3614" s="1" t="s">
        <v>11333</v>
      </c>
      <c r="AJ3614" s="1" t="s">
        <v>11334</v>
      </c>
    </row>
    <row r="3615" spans="1:39" ht="15.75" customHeight="1" x14ac:dyDescent="0.2">
      <c r="A3615" s="2">
        <v>44628.74268674769</v>
      </c>
      <c r="E3615" s="1">
        <v>4</v>
      </c>
      <c r="Q3615" s="1">
        <v>5</v>
      </c>
      <c r="T3615" s="1">
        <v>5</v>
      </c>
      <c r="X3615" s="1" t="s">
        <v>1688</v>
      </c>
      <c r="AJ3615" s="1" t="s">
        <v>11335</v>
      </c>
      <c r="AM3615" s="1" t="s">
        <v>7557</v>
      </c>
    </row>
    <row r="3616" spans="1:39" ht="15.75" customHeight="1" x14ac:dyDescent="0.2">
      <c r="A3616" s="2">
        <v>44628.745551608794</v>
      </c>
      <c r="B3616" s="1">
        <v>3</v>
      </c>
      <c r="C3616" s="1">
        <v>2</v>
      </c>
      <c r="D3616" s="1">
        <v>4</v>
      </c>
      <c r="F3616" s="1">
        <v>5</v>
      </c>
      <c r="G3616" s="1">
        <v>5</v>
      </c>
      <c r="H3616" s="1">
        <v>3</v>
      </c>
      <c r="I3616" s="1">
        <v>3</v>
      </c>
      <c r="J3616" s="1">
        <v>5</v>
      </c>
      <c r="K3616" s="1">
        <v>5</v>
      </c>
      <c r="L3616" s="1">
        <v>5</v>
      </c>
      <c r="M3616" s="1">
        <v>5</v>
      </c>
      <c r="N3616" s="1">
        <v>5</v>
      </c>
      <c r="O3616" s="1">
        <v>5</v>
      </c>
      <c r="P3616" s="1">
        <v>5</v>
      </c>
      <c r="Q3616" s="1">
        <v>3</v>
      </c>
      <c r="R3616" s="1">
        <v>4</v>
      </c>
      <c r="S3616" s="1">
        <v>5</v>
      </c>
      <c r="T3616" s="1">
        <v>3</v>
      </c>
      <c r="Z3616" s="1" t="s">
        <v>11336</v>
      </c>
      <c r="AD3616" s="1" t="s">
        <v>2279</v>
      </c>
      <c r="AI3616" s="1" t="s">
        <v>11337</v>
      </c>
      <c r="AL3616" s="1" t="s">
        <v>11338</v>
      </c>
    </row>
    <row r="3617" spans="1:39" ht="15.75" customHeight="1" x14ac:dyDescent="0.2">
      <c r="A3617" s="2">
        <v>44628.745858587965</v>
      </c>
      <c r="B3617" s="1">
        <v>3</v>
      </c>
      <c r="C3617" s="1">
        <v>2</v>
      </c>
      <c r="E3617" s="1">
        <v>3</v>
      </c>
      <c r="F3617" s="1">
        <v>5</v>
      </c>
      <c r="G3617" s="1">
        <v>5</v>
      </c>
      <c r="K3617" s="1">
        <v>4</v>
      </c>
      <c r="R3617" s="1">
        <v>5</v>
      </c>
      <c r="T3617" s="1">
        <v>4</v>
      </c>
      <c r="Y3617" s="1" t="s">
        <v>11339</v>
      </c>
      <c r="AK3617" s="1" t="s">
        <v>11340</v>
      </c>
    </row>
    <row r="3618" spans="1:39" ht="15.75" customHeight="1" x14ac:dyDescent="0.2">
      <c r="A3618" s="2">
        <v>44628.747454293982</v>
      </c>
      <c r="D3618" s="1">
        <v>4</v>
      </c>
      <c r="E3618" s="1">
        <v>5</v>
      </c>
      <c r="F3618" s="1">
        <v>5</v>
      </c>
      <c r="G3618" s="1">
        <v>5</v>
      </c>
      <c r="K3618" s="1">
        <v>5</v>
      </c>
      <c r="M3618" s="1">
        <v>4</v>
      </c>
      <c r="N3618" s="1">
        <v>5</v>
      </c>
      <c r="O3618" s="1">
        <v>5</v>
      </c>
      <c r="Q3618" s="1">
        <v>5</v>
      </c>
      <c r="R3618" s="1">
        <v>5</v>
      </c>
      <c r="S3618" s="1">
        <v>3</v>
      </c>
      <c r="T3618" s="1">
        <v>5</v>
      </c>
      <c r="U3618" s="1" t="s">
        <v>11341</v>
      </c>
      <c r="V3618" s="1" t="s">
        <v>11342</v>
      </c>
      <c r="W3618" s="1" t="s">
        <v>11343</v>
      </c>
      <c r="X3618" s="1" t="s">
        <v>11344</v>
      </c>
      <c r="Y3618" s="1" t="s">
        <v>11345</v>
      </c>
      <c r="Z3618" s="1" t="s">
        <v>11346</v>
      </c>
      <c r="AA3618" s="1" t="s">
        <v>11347</v>
      </c>
      <c r="AB3618" s="1" t="s">
        <v>11347</v>
      </c>
      <c r="AC3618" s="1" t="s">
        <v>11348</v>
      </c>
      <c r="AD3618" s="1" t="s">
        <v>11349</v>
      </c>
      <c r="AE3618" s="1" t="s">
        <v>3861</v>
      </c>
      <c r="AF3618" s="1" t="s">
        <v>11350</v>
      </c>
      <c r="AG3618" s="1" t="s">
        <v>11351</v>
      </c>
      <c r="AH3618" s="1" t="s">
        <v>11352</v>
      </c>
      <c r="AI3618" s="1" t="s">
        <v>11353</v>
      </c>
      <c r="AJ3618" s="1" t="s">
        <v>11354</v>
      </c>
      <c r="AK3618" s="1" t="s">
        <v>11355</v>
      </c>
      <c r="AL3618" s="1" t="s">
        <v>11356</v>
      </c>
      <c r="AM3618" s="1" t="s">
        <v>11357</v>
      </c>
    </row>
    <row r="3619" spans="1:39" ht="15.75" customHeight="1" x14ac:dyDescent="0.2">
      <c r="A3619" s="2">
        <v>44628.750074212963</v>
      </c>
      <c r="B3619" s="1">
        <v>3</v>
      </c>
      <c r="E3619" s="1">
        <v>4</v>
      </c>
      <c r="F3619" s="1">
        <v>4</v>
      </c>
      <c r="G3619" s="1">
        <v>5</v>
      </c>
      <c r="K3619" s="1">
        <v>5</v>
      </c>
      <c r="M3619" s="1">
        <v>4</v>
      </c>
      <c r="N3619" s="1">
        <v>5</v>
      </c>
      <c r="Q3619" s="1">
        <v>4</v>
      </c>
      <c r="R3619" s="1">
        <v>4</v>
      </c>
      <c r="S3619" s="1">
        <v>3</v>
      </c>
      <c r="T3619" s="1">
        <v>4</v>
      </c>
      <c r="AG3619" s="1" t="s">
        <v>7718</v>
      </c>
    </row>
    <row r="3620" spans="1:39" ht="15.75" customHeight="1" x14ac:dyDescent="0.2">
      <c r="A3620" s="2">
        <v>44628.75108519676</v>
      </c>
      <c r="B3620" s="1">
        <v>3</v>
      </c>
      <c r="F3620" s="1">
        <v>4</v>
      </c>
      <c r="G3620" s="1">
        <v>3</v>
      </c>
      <c r="J3620" s="1">
        <v>2</v>
      </c>
      <c r="K3620" s="1">
        <v>5</v>
      </c>
      <c r="L3620" s="1">
        <v>5</v>
      </c>
      <c r="N3620" s="1">
        <v>4</v>
      </c>
      <c r="O3620" s="1">
        <v>2</v>
      </c>
      <c r="Q3620" s="1">
        <v>4</v>
      </c>
      <c r="S3620" s="1">
        <v>2</v>
      </c>
      <c r="T3620" s="1">
        <v>1</v>
      </c>
      <c r="U3620" s="1" t="s">
        <v>6993</v>
      </c>
      <c r="Z3620" s="1" t="s">
        <v>11358</v>
      </c>
      <c r="AE3620" s="1" t="s">
        <v>11359</v>
      </c>
      <c r="AM3620" s="1" t="s">
        <v>11360</v>
      </c>
    </row>
    <row r="3621" spans="1:39" ht="15.75" customHeight="1" x14ac:dyDescent="0.2">
      <c r="A3621" s="2">
        <v>44628.751505</v>
      </c>
      <c r="D3621" s="1">
        <v>4</v>
      </c>
      <c r="F3621" s="1">
        <v>4</v>
      </c>
      <c r="G3621" s="1">
        <v>5</v>
      </c>
      <c r="M3621" s="1">
        <v>3</v>
      </c>
      <c r="Y3621" s="1" t="s">
        <v>11361</v>
      </c>
      <c r="Z3621" s="1" t="s">
        <v>11362</v>
      </c>
      <c r="AF3621" s="1" t="s">
        <v>11363</v>
      </c>
    </row>
    <row r="3622" spans="1:39" ht="15.75" customHeight="1" x14ac:dyDescent="0.2">
      <c r="A3622" s="2">
        <v>44628.7519937037</v>
      </c>
      <c r="B3622" s="1">
        <v>3</v>
      </c>
      <c r="C3622" s="1">
        <v>3</v>
      </c>
      <c r="D3622" s="1">
        <v>3</v>
      </c>
      <c r="E3622" s="1">
        <v>3</v>
      </c>
      <c r="F3622" s="1">
        <v>2</v>
      </c>
      <c r="G3622" s="1">
        <v>1</v>
      </c>
      <c r="H3622" s="1">
        <v>3</v>
      </c>
      <c r="I3622" s="1">
        <v>3</v>
      </c>
      <c r="J3622" s="1">
        <v>3</v>
      </c>
      <c r="K3622" s="1">
        <v>1</v>
      </c>
      <c r="L3622" s="1">
        <v>3</v>
      </c>
      <c r="M3622" s="1">
        <v>3</v>
      </c>
      <c r="N3622" s="1">
        <v>3</v>
      </c>
      <c r="O3622" s="1">
        <v>2</v>
      </c>
      <c r="P3622" s="1">
        <v>2</v>
      </c>
      <c r="Q3622" s="1">
        <v>3</v>
      </c>
      <c r="R3622" s="1">
        <v>3</v>
      </c>
      <c r="S3622" s="1">
        <v>3</v>
      </c>
      <c r="T3622" s="1">
        <v>3</v>
      </c>
      <c r="U3622" s="1" t="s">
        <v>11364</v>
      </c>
      <c r="AD3622" s="1" t="s">
        <v>11365</v>
      </c>
    </row>
    <row r="3623" spans="1:39" ht="15.75" customHeight="1" x14ac:dyDescent="0.2">
      <c r="A3623" s="2">
        <v>44628.753651261577</v>
      </c>
      <c r="E3623" s="1">
        <v>4</v>
      </c>
      <c r="F3623" s="1">
        <v>5</v>
      </c>
      <c r="G3623" s="1">
        <v>5</v>
      </c>
      <c r="K3623" s="1">
        <v>4</v>
      </c>
      <c r="M3623" s="1">
        <v>4</v>
      </c>
      <c r="N3623" s="1">
        <v>3</v>
      </c>
      <c r="O3623" s="1">
        <v>4</v>
      </c>
      <c r="P3623" s="1">
        <v>5</v>
      </c>
      <c r="Q3623" s="1">
        <v>5</v>
      </c>
      <c r="R3623" s="1">
        <v>5</v>
      </c>
      <c r="T3623" s="1">
        <v>5</v>
      </c>
      <c r="X3623" s="1" t="s">
        <v>467</v>
      </c>
      <c r="Y3623" s="1" t="s">
        <v>222</v>
      </c>
      <c r="Z3623" s="1" t="s">
        <v>11366</v>
      </c>
      <c r="AD3623" s="1" t="s">
        <v>4990</v>
      </c>
      <c r="AF3623" s="1" t="s">
        <v>5912</v>
      </c>
      <c r="AG3623" s="1" t="s">
        <v>17</v>
      </c>
      <c r="AH3623" s="1" t="s">
        <v>11367</v>
      </c>
      <c r="AI3623" s="1" t="s">
        <v>11368</v>
      </c>
      <c r="AJ3623" s="1" t="s">
        <v>11369</v>
      </c>
      <c r="AK3623" s="1" t="s">
        <v>11370</v>
      </c>
      <c r="AM3623" s="1" t="s">
        <v>166</v>
      </c>
    </row>
    <row r="3624" spans="1:39" ht="15.75" customHeight="1" x14ac:dyDescent="0.2">
      <c r="A3624" s="2">
        <v>44628.754137835647</v>
      </c>
      <c r="B3624" s="1">
        <v>4</v>
      </c>
      <c r="C3624" s="1">
        <v>3</v>
      </c>
      <c r="D3624" s="1">
        <v>4</v>
      </c>
      <c r="E3624" s="1">
        <v>2</v>
      </c>
      <c r="F3624" s="1">
        <v>5</v>
      </c>
      <c r="G3624" s="1">
        <v>5</v>
      </c>
      <c r="H3624" s="1">
        <v>4</v>
      </c>
      <c r="I3624" s="1">
        <v>4</v>
      </c>
      <c r="K3624" s="1">
        <v>5</v>
      </c>
      <c r="M3624" s="1">
        <v>5</v>
      </c>
      <c r="N3624" s="1">
        <v>4</v>
      </c>
      <c r="O3624" s="1">
        <v>4</v>
      </c>
      <c r="P3624" s="1">
        <v>4</v>
      </c>
      <c r="Q3624" s="1">
        <v>3</v>
      </c>
      <c r="R3624" s="1">
        <v>5</v>
      </c>
      <c r="S3624" s="1">
        <v>4</v>
      </c>
      <c r="T3624" s="1">
        <v>5</v>
      </c>
    </row>
    <row r="3625" spans="1:39" ht="15.75" customHeight="1" x14ac:dyDescent="0.2">
      <c r="A3625" s="2">
        <v>44628.754316932871</v>
      </c>
      <c r="B3625" s="1">
        <v>3</v>
      </c>
      <c r="C3625" s="1">
        <v>2</v>
      </c>
      <c r="E3625" s="1">
        <v>3</v>
      </c>
      <c r="F3625" s="1">
        <v>4</v>
      </c>
      <c r="G3625" s="1">
        <v>2</v>
      </c>
      <c r="N3625" s="1">
        <v>4</v>
      </c>
      <c r="O3625" s="1">
        <v>3</v>
      </c>
      <c r="S3625" s="1">
        <v>4</v>
      </c>
      <c r="T3625" s="1">
        <v>5</v>
      </c>
    </row>
    <row r="3626" spans="1:39" ht="15.75" customHeight="1" x14ac:dyDescent="0.2">
      <c r="A3626" s="2">
        <v>44628.755052465276</v>
      </c>
      <c r="B3626" s="1">
        <v>3</v>
      </c>
      <c r="C3626" s="1">
        <v>3</v>
      </c>
      <c r="D3626" s="1">
        <v>5</v>
      </c>
      <c r="E3626" s="1">
        <v>4</v>
      </c>
      <c r="F3626" s="1">
        <v>5</v>
      </c>
      <c r="G3626" s="1">
        <v>5</v>
      </c>
      <c r="H3626" s="1">
        <v>2</v>
      </c>
      <c r="I3626" s="1">
        <v>2</v>
      </c>
      <c r="J3626" s="1">
        <v>3</v>
      </c>
      <c r="K3626" s="1">
        <v>4</v>
      </c>
      <c r="L3626" s="1">
        <v>2</v>
      </c>
      <c r="M3626" s="1">
        <v>3</v>
      </c>
      <c r="N3626" s="1">
        <v>5</v>
      </c>
      <c r="O3626" s="1">
        <v>3</v>
      </c>
      <c r="P3626" s="1">
        <v>3</v>
      </c>
      <c r="Q3626" s="1">
        <v>4</v>
      </c>
      <c r="R3626" s="1">
        <v>4</v>
      </c>
      <c r="S3626" s="1">
        <v>3</v>
      </c>
      <c r="T3626" s="1">
        <v>5</v>
      </c>
    </row>
    <row r="3627" spans="1:39" ht="15.75" customHeight="1" x14ac:dyDescent="0.2">
      <c r="A3627" s="2">
        <v>44628.758569166668</v>
      </c>
      <c r="B3627" s="1">
        <v>2</v>
      </c>
      <c r="C3627" s="1">
        <v>1</v>
      </c>
      <c r="D3627" s="1">
        <v>5</v>
      </c>
      <c r="E3627" s="1">
        <v>4</v>
      </c>
      <c r="F3627" s="1">
        <v>4</v>
      </c>
      <c r="G3627" s="1">
        <v>4</v>
      </c>
      <c r="H3627" s="1">
        <v>5</v>
      </c>
      <c r="I3627" s="1">
        <v>5</v>
      </c>
      <c r="K3627" s="1">
        <v>3</v>
      </c>
      <c r="M3627" s="1">
        <v>4</v>
      </c>
      <c r="N3627" s="1">
        <v>2</v>
      </c>
      <c r="Q3627" s="1">
        <v>5</v>
      </c>
      <c r="R3627" s="1">
        <v>5</v>
      </c>
      <c r="S3627" s="1">
        <v>2</v>
      </c>
      <c r="T3627" s="1">
        <v>5</v>
      </c>
      <c r="AA3627" s="1" t="s">
        <v>112</v>
      </c>
      <c r="AB3627" s="1" t="s">
        <v>112</v>
      </c>
    </row>
    <row r="3628" spans="1:39" ht="15.75" customHeight="1" x14ac:dyDescent="0.2">
      <c r="A3628" s="2">
        <v>44628.759613460643</v>
      </c>
    </row>
    <row r="3629" spans="1:39" ht="15.75" customHeight="1" x14ac:dyDescent="0.2">
      <c r="A3629" s="2">
        <v>44628.761290486116</v>
      </c>
      <c r="B3629" s="1">
        <v>3</v>
      </c>
      <c r="C3629" s="1">
        <v>3</v>
      </c>
      <c r="D3629" s="1">
        <v>5</v>
      </c>
      <c r="E3629" s="1">
        <v>3</v>
      </c>
      <c r="F3629" s="1">
        <v>5</v>
      </c>
      <c r="K3629" s="1">
        <v>4</v>
      </c>
      <c r="N3629" s="1">
        <v>5</v>
      </c>
      <c r="R3629" s="1">
        <v>4</v>
      </c>
      <c r="T3629" s="1">
        <v>4</v>
      </c>
    </row>
    <row r="3630" spans="1:39" ht="15.75" customHeight="1" x14ac:dyDescent="0.2">
      <c r="A3630" s="2">
        <v>44628.761531076394</v>
      </c>
      <c r="B3630" s="1">
        <v>5</v>
      </c>
      <c r="D3630" s="1">
        <v>5</v>
      </c>
      <c r="E3630" s="1">
        <v>4</v>
      </c>
      <c r="F3630" s="1">
        <v>4</v>
      </c>
      <c r="G3630" s="1">
        <v>5</v>
      </c>
      <c r="H3630" s="1">
        <v>4</v>
      </c>
      <c r="I3630" s="1">
        <v>4</v>
      </c>
      <c r="J3630" s="1">
        <v>4</v>
      </c>
      <c r="K3630" s="1">
        <v>5</v>
      </c>
      <c r="L3630" s="1">
        <v>4</v>
      </c>
      <c r="M3630" s="1">
        <v>4</v>
      </c>
      <c r="N3630" s="1">
        <v>5</v>
      </c>
      <c r="Q3630" s="1">
        <v>4</v>
      </c>
      <c r="R3630" s="1">
        <v>4</v>
      </c>
      <c r="S3630" s="1">
        <v>1</v>
      </c>
      <c r="T3630" s="1">
        <v>4</v>
      </c>
      <c r="Z3630" s="1" t="s">
        <v>11371</v>
      </c>
      <c r="AD3630" s="1" t="s">
        <v>11372</v>
      </c>
      <c r="AG3630" s="1" t="s">
        <v>11373</v>
      </c>
    </row>
    <row r="3631" spans="1:39" ht="15.75" customHeight="1" x14ac:dyDescent="0.2">
      <c r="A3631" s="2">
        <v>44628.762510555556</v>
      </c>
      <c r="B3631" s="1">
        <v>2</v>
      </c>
      <c r="C3631" s="1">
        <v>1</v>
      </c>
      <c r="D3631" s="1">
        <v>3</v>
      </c>
      <c r="E3631" s="1">
        <v>3</v>
      </c>
      <c r="F3631" s="1">
        <v>5</v>
      </c>
      <c r="G3631" s="1">
        <v>5</v>
      </c>
      <c r="K3631" s="1">
        <v>3</v>
      </c>
      <c r="L3631" s="1">
        <v>3</v>
      </c>
      <c r="N3631" s="1">
        <v>3</v>
      </c>
      <c r="Q3631" s="1">
        <v>4</v>
      </c>
      <c r="R3631" s="1">
        <v>3</v>
      </c>
      <c r="S3631" s="1">
        <v>1</v>
      </c>
      <c r="T3631" s="1">
        <v>5</v>
      </c>
      <c r="Y3631" s="1" t="s">
        <v>11374</v>
      </c>
    </row>
    <row r="3632" spans="1:39" ht="15.75" customHeight="1" x14ac:dyDescent="0.2">
      <c r="A3632" s="2">
        <v>44628.764137476857</v>
      </c>
      <c r="D3632" s="1">
        <v>5</v>
      </c>
      <c r="E3632" s="1">
        <v>4</v>
      </c>
      <c r="F3632" s="1">
        <v>5</v>
      </c>
      <c r="G3632" s="1">
        <v>5</v>
      </c>
      <c r="H3632" s="1">
        <v>3</v>
      </c>
      <c r="T3632" s="1">
        <v>5</v>
      </c>
    </row>
    <row r="3633" spans="1:39" ht="15.75" customHeight="1" x14ac:dyDescent="0.2">
      <c r="A3633" s="2">
        <v>44628.766660046298</v>
      </c>
      <c r="F3633" s="1">
        <v>4</v>
      </c>
      <c r="G3633" s="1">
        <v>5</v>
      </c>
      <c r="J3633" s="1">
        <v>4</v>
      </c>
      <c r="K3633" s="1">
        <v>4</v>
      </c>
      <c r="L3633" s="1">
        <v>4</v>
      </c>
      <c r="M3633" s="1">
        <v>4</v>
      </c>
      <c r="N3633" s="1">
        <v>5</v>
      </c>
      <c r="O3633" s="1">
        <v>5</v>
      </c>
      <c r="P3633" s="1">
        <v>5</v>
      </c>
      <c r="Q3633" s="1">
        <v>5</v>
      </c>
      <c r="T3633" s="1">
        <v>5</v>
      </c>
    </row>
    <row r="3634" spans="1:39" ht="15.75" customHeight="1" x14ac:dyDescent="0.2">
      <c r="A3634" s="2">
        <v>44628.766810729168</v>
      </c>
      <c r="B3634" s="1">
        <v>5</v>
      </c>
      <c r="C3634" s="1">
        <v>2</v>
      </c>
      <c r="D3634" s="1">
        <v>5</v>
      </c>
      <c r="F3634" s="1">
        <v>5</v>
      </c>
      <c r="G3634" s="1">
        <v>5</v>
      </c>
      <c r="J3634" s="1">
        <v>5</v>
      </c>
      <c r="K3634" s="1">
        <v>5</v>
      </c>
      <c r="L3634" s="1">
        <v>4</v>
      </c>
      <c r="N3634" s="1">
        <v>4</v>
      </c>
      <c r="Q3634" s="1">
        <v>4</v>
      </c>
      <c r="T3634" s="1">
        <v>5</v>
      </c>
      <c r="U3634" s="1" t="s">
        <v>468</v>
      </c>
      <c r="W3634" s="1" t="s">
        <v>468</v>
      </c>
      <c r="Y3634" s="1" t="s">
        <v>11375</v>
      </c>
      <c r="Z3634" s="1" t="s">
        <v>11375</v>
      </c>
    </row>
    <row r="3635" spans="1:39" ht="15.75" customHeight="1" x14ac:dyDescent="0.2">
      <c r="A3635" s="2">
        <v>44628.768249351851</v>
      </c>
      <c r="E3635" s="1">
        <v>5</v>
      </c>
      <c r="F3635" s="1">
        <v>5</v>
      </c>
      <c r="G3635" s="1">
        <v>5</v>
      </c>
      <c r="I3635" s="1">
        <v>4</v>
      </c>
      <c r="K3635" s="1">
        <v>5</v>
      </c>
      <c r="Q3635" s="1">
        <v>5</v>
      </c>
      <c r="T3635" s="1">
        <v>5</v>
      </c>
    </row>
    <row r="3636" spans="1:39" ht="15.75" customHeight="1" x14ac:dyDescent="0.2">
      <c r="A3636" s="2">
        <v>44628.768829918983</v>
      </c>
      <c r="D3636" s="1">
        <v>3</v>
      </c>
      <c r="F3636" s="1">
        <v>5</v>
      </c>
      <c r="K3636" s="1">
        <v>4</v>
      </c>
      <c r="M3636" s="1">
        <v>3</v>
      </c>
      <c r="N3636" s="1">
        <v>3</v>
      </c>
      <c r="T3636" s="1">
        <v>5</v>
      </c>
    </row>
    <row r="3637" spans="1:39" ht="15.75" customHeight="1" x14ac:dyDescent="0.2">
      <c r="A3637" s="2">
        <v>44628.769345474539</v>
      </c>
      <c r="D3637" s="1">
        <v>5</v>
      </c>
      <c r="E3637" s="1">
        <v>4</v>
      </c>
      <c r="F3637" s="1">
        <v>4</v>
      </c>
      <c r="R3637" s="1">
        <v>5</v>
      </c>
      <c r="S3637" s="1">
        <v>5</v>
      </c>
      <c r="T3637" s="1">
        <v>5</v>
      </c>
    </row>
    <row r="3638" spans="1:39" ht="15.75" customHeight="1" x14ac:dyDescent="0.2">
      <c r="A3638" s="2">
        <v>44628.771303946764</v>
      </c>
      <c r="B3638" s="1">
        <v>3</v>
      </c>
      <c r="C3638" s="1">
        <v>3</v>
      </c>
      <c r="D3638" s="1">
        <v>5</v>
      </c>
      <c r="E3638" s="1">
        <v>3</v>
      </c>
      <c r="F3638" s="1">
        <v>5</v>
      </c>
      <c r="G3638" s="1">
        <v>5</v>
      </c>
      <c r="H3638" s="1">
        <v>3</v>
      </c>
      <c r="I3638" s="1">
        <v>3</v>
      </c>
      <c r="K3638" s="1">
        <v>5</v>
      </c>
      <c r="N3638" s="1">
        <v>4</v>
      </c>
      <c r="O3638" s="1">
        <v>3</v>
      </c>
      <c r="P3638" s="1">
        <v>3</v>
      </c>
      <c r="Q3638" s="1">
        <v>3</v>
      </c>
      <c r="R3638" s="1">
        <v>4</v>
      </c>
      <c r="S3638" s="1">
        <v>3</v>
      </c>
    </row>
    <row r="3639" spans="1:39" ht="15.75" customHeight="1" x14ac:dyDescent="0.2">
      <c r="A3639" s="2">
        <v>44628.772381134258</v>
      </c>
      <c r="B3639" s="1">
        <v>4</v>
      </c>
      <c r="C3639" s="1">
        <v>2</v>
      </c>
      <c r="D3639" s="1">
        <v>3</v>
      </c>
      <c r="E3639" s="1">
        <v>4</v>
      </c>
      <c r="F3639" s="1">
        <v>5</v>
      </c>
      <c r="G3639" s="1">
        <v>5</v>
      </c>
      <c r="H3639" s="1">
        <v>2</v>
      </c>
      <c r="I3639" s="1">
        <v>2</v>
      </c>
      <c r="J3639" s="1">
        <v>2</v>
      </c>
      <c r="K3639" s="1">
        <v>5</v>
      </c>
      <c r="L3639" s="1">
        <v>1</v>
      </c>
      <c r="M3639" s="1">
        <v>1</v>
      </c>
      <c r="N3639" s="1">
        <v>5</v>
      </c>
      <c r="O3639" s="1">
        <v>3</v>
      </c>
      <c r="P3639" s="1">
        <v>3</v>
      </c>
      <c r="Q3639" s="1">
        <v>4</v>
      </c>
      <c r="R3639" s="1">
        <v>4</v>
      </c>
      <c r="S3639" s="1">
        <v>3</v>
      </c>
      <c r="T3639" s="1">
        <v>5</v>
      </c>
      <c r="Z3639" s="1" t="s">
        <v>11376</v>
      </c>
      <c r="AF3639" s="1" t="s">
        <v>11377</v>
      </c>
      <c r="AM3639" s="1" t="s">
        <v>11378</v>
      </c>
    </row>
    <row r="3640" spans="1:39" ht="15.75" customHeight="1" x14ac:dyDescent="0.2">
      <c r="A3640" s="2">
        <v>44628.773081064814</v>
      </c>
      <c r="B3640" s="1">
        <v>3</v>
      </c>
      <c r="C3640" s="1">
        <v>1</v>
      </c>
      <c r="D3640" s="1">
        <v>3</v>
      </c>
      <c r="E3640" s="1">
        <v>5</v>
      </c>
      <c r="F3640" s="1">
        <v>3</v>
      </c>
      <c r="G3640" s="1">
        <v>4</v>
      </c>
      <c r="K3640" s="1">
        <v>4</v>
      </c>
      <c r="N3640" s="1">
        <v>5</v>
      </c>
      <c r="P3640" s="1">
        <v>4</v>
      </c>
      <c r="Q3640" s="1">
        <v>4</v>
      </c>
      <c r="S3640" s="1">
        <v>3</v>
      </c>
      <c r="T3640" s="1">
        <v>4</v>
      </c>
      <c r="U3640" s="1" t="s">
        <v>11379</v>
      </c>
      <c r="V3640" s="1" t="s">
        <v>11216</v>
      </c>
      <c r="W3640" s="1" t="s">
        <v>11380</v>
      </c>
      <c r="X3640" s="1" t="s">
        <v>3157</v>
      </c>
      <c r="Y3640" s="1" t="s">
        <v>2029</v>
      </c>
      <c r="Z3640" s="1" t="s">
        <v>11381</v>
      </c>
      <c r="AD3640" s="1" t="s">
        <v>11382</v>
      </c>
      <c r="AE3640" s="1" t="s">
        <v>11383</v>
      </c>
      <c r="AG3640" s="1" t="s">
        <v>11384</v>
      </c>
      <c r="AH3640" s="1" t="s">
        <v>11385</v>
      </c>
      <c r="AI3640" s="1" t="s">
        <v>4395</v>
      </c>
      <c r="AJ3640" s="1" t="s">
        <v>11386</v>
      </c>
      <c r="AL3640" s="1" t="s">
        <v>11387</v>
      </c>
      <c r="AM3640" s="1" t="s">
        <v>11388</v>
      </c>
    </row>
    <row r="3641" spans="1:39" ht="15.75" customHeight="1" x14ac:dyDescent="0.2">
      <c r="A3641" s="2">
        <v>44628.773527349535</v>
      </c>
      <c r="K3641" s="1">
        <v>5</v>
      </c>
      <c r="T3641" s="1">
        <v>5</v>
      </c>
    </row>
    <row r="3642" spans="1:39" ht="15.75" customHeight="1" x14ac:dyDescent="0.2">
      <c r="A3642" s="2">
        <v>44628.773662893524</v>
      </c>
      <c r="B3642" s="1">
        <v>3</v>
      </c>
      <c r="E3642" s="1">
        <v>3</v>
      </c>
      <c r="F3642" s="1">
        <v>5</v>
      </c>
      <c r="G3642" s="1">
        <v>5</v>
      </c>
      <c r="K3642" s="1">
        <v>5</v>
      </c>
      <c r="N3642" s="1">
        <v>5</v>
      </c>
      <c r="P3642" s="1">
        <v>3</v>
      </c>
      <c r="Q3642" s="1">
        <v>5</v>
      </c>
      <c r="R3642" s="1">
        <v>5</v>
      </c>
      <c r="S3642" s="1">
        <v>3</v>
      </c>
      <c r="T3642" s="1">
        <v>5</v>
      </c>
    </row>
    <row r="3643" spans="1:39" ht="15.75" customHeight="1" x14ac:dyDescent="0.2">
      <c r="A3643" s="2">
        <v>44628.77412829861</v>
      </c>
      <c r="B3643" s="1">
        <v>4</v>
      </c>
      <c r="D3643" s="1">
        <v>5</v>
      </c>
      <c r="E3643" s="1">
        <v>5</v>
      </c>
      <c r="F3643" s="1">
        <v>5</v>
      </c>
      <c r="G3643" s="1">
        <v>4</v>
      </c>
      <c r="J3643" s="1">
        <v>3</v>
      </c>
      <c r="M3643" s="1">
        <v>4</v>
      </c>
      <c r="N3643" s="1">
        <v>5</v>
      </c>
      <c r="Q3643" s="1">
        <v>4</v>
      </c>
      <c r="R3643" s="1">
        <v>5</v>
      </c>
      <c r="S3643" s="1">
        <v>2</v>
      </c>
      <c r="T3643" s="1">
        <v>5</v>
      </c>
      <c r="U3643" s="1" t="s">
        <v>11389</v>
      </c>
      <c r="W3643" s="1" t="s">
        <v>11390</v>
      </c>
      <c r="X3643" s="1" t="s">
        <v>11391</v>
      </c>
      <c r="Y3643" s="1" t="s">
        <v>11392</v>
      </c>
      <c r="AC3643" s="1" t="s">
        <v>11393</v>
      </c>
      <c r="AF3643" s="1" t="s">
        <v>8033</v>
      </c>
      <c r="AG3643" s="1" t="s">
        <v>11394</v>
      </c>
      <c r="AK3643" s="1" t="s">
        <v>11395</v>
      </c>
    </row>
    <row r="3644" spans="1:39" ht="15.75" customHeight="1" x14ac:dyDescent="0.2">
      <c r="A3644" s="2">
        <v>44628.775933750003</v>
      </c>
      <c r="B3644" s="1">
        <v>3</v>
      </c>
      <c r="C3644" s="1">
        <v>2</v>
      </c>
      <c r="D3644" s="1">
        <v>4</v>
      </c>
      <c r="E3644" s="1">
        <v>3</v>
      </c>
      <c r="F3644" s="1">
        <v>4</v>
      </c>
      <c r="G3644" s="1">
        <v>2</v>
      </c>
      <c r="H3644" s="1">
        <v>3</v>
      </c>
      <c r="I3644" s="1">
        <v>3</v>
      </c>
      <c r="J3644" s="1">
        <v>3</v>
      </c>
      <c r="K3644" s="1">
        <v>3</v>
      </c>
      <c r="L3644" s="1">
        <v>3</v>
      </c>
      <c r="M3644" s="1">
        <v>4</v>
      </c>
      <c r="N3644" s="1">
        <v>3</v>
      </c>
      <c r="O3644" s="1">
        <v>4</v>
      </c>
      <c r="P3644" s="1">
        <v>3</v>
      </c>
      <c r="Q3644" s="1">
        <v>2</v>
      </c>
      <c r="R3644" s="1">
        <v>4</v>
      </c>
      <c r="S3644" s="1">
        <v>2</v>
      </c>
      <c r="T3644" s="1">
        <v>4</v>
      </c>
      <c r="U3644" s="1" t="s">
        <v>2519</v>
      </c>
      <c r="V3644" s="1" t="s">
        <v>2466</v>
      </c>
      <c r="W3644" s="1" t="s">
        <v>381</v>
      </c>
      <c r="X3644" s="1" t="s">
        <v>11396</v>
      </c>
      <c r="Y3644" s="1" t="s">
        <v>11397</v>
      </c>
      <c r="Z3644" s="1" t="s">
        <v>11398</v>
      </c>
      <c r="AA3644" s="1" t="s">
        <v>275</v>
      </c>
      <c r="AB3644" s="1" t="s">
        <v>275</v>
      </c>
      <c r="AC3644" s="1" t="s">
        <v>100</v>
      </c>
      <c r="AD3644" s="1" t="s">
        <v>3736</v>
      </c>
      <c r="AE3644" s="1" t="s">
        <v>11399</v>
      </c>
      <c r="AF3644" s="1" t="s">
        <v>11400</v>
      </c>
      <c r="AG3644" s="1" t="s">
        <v>11401</v>
      </c>
      <c r="AH3644" s="1" t="s">
        <v>11402</v>
      </c>
      <c r="AI3644" s="1" t="s">
        <v>218</v>
      </c>
      <c r="AJ3644" s="1" t="s">
        <v>11403</v>
      </c>
      <c r="AK3644" s="1" t="s">
        <v>11404</v>
      </c>
      <c r="AL3644" s="1" t="s">
        <v>11405</v>
      </c>
      <c r="AM3644" s="1" t="s">
        <v>11406</v>
      </c>
    </row>
    <row r="3645" spans="1:39" ht="15.75" customHeight="1" x14ac:dyDescent="0.2">
      <c r="A3645" s="2">
        <v>44628.77879207176</v>
      </c>
      <c r="B3645" s="1">
        <v>4</v>
      </c>
      <c r="C3645" s="1">
        <v>3</v>
      </c>
      <c r="D3645" s="1">
        <v>4</v>
      </c>
      <c r="E3645" s="1">
        <v>5</v>
      </c>
      <c r="F3645" s="1">
        <v>4</v>
      </c>
      <c r="G3645" s="1">
        <v>2</v>
      </c>
      <c r="K3645" s="1">
        <v>4</v>
      </c>
      <c r="O3645" s="1">
        <v>4</v>
      </c>
      <c r="P3645" s="1">
        <v>4</v>
      </c>
      <c r="R3645" s="1">
        <v>5</v>
      </c>
      <c r="T3645" s="1">
        <v>5</v>
      </c>
    </row>
    <row r="3646" spans="1:39" ht="15.75" customHeight="1" x14ac:dyDescent="0.2">
      <c r="A3646" s="2">
        <v>44628.77885347222</v>
      </c>
      <c r="B3646" s="1">
        <v>3</v>
      </c>
      <c r="C3646" s="1">
        <v>1</v>
      </c>
      <c r="D3646" s="1">
        <v>4</v>
      </c>
      <c r="E3646" s="1">
        <v>5</v>
      </c>
      <c r="F3646" s="1">
        <v>3</v>
      </c>
      <c r="K3646" s="1">
        <v>5</v>
      </c>
      <c r="O3646" s="1">
        <v>5</v>
      </c>
      <c r="P3646" s="1">
        <v>4</v>
      </c>
      <c r="Q3646" s="1">
        <v>5</v>
      </c>
      <c r="R3646" s="1">
        <v>3</v>
      </c>
      <c r="T3646" s="1">
        <v>5</v>
      </c>
    </row>
    <row r="3647" spans="1:39" ht="15.75" customHeight="1" x14ac:dyDescent="0.2">
      <c r="A3647" s="2">
        <v>44628.780395300928</v>
      </c>
      <c r="D3647" s="1">
        <v>4</v>
      </c>
      <c r="T3647" s="1">
        <v>5</v>
      </c>
    </row>
    <row r="3648" spans="1:39" ht="15.75" customHeight="1" x14ac:dyDescent="0.2">
      <c r="A3648" s="2">
        <v>44628.782123958328</v>
      </c>
      <c r="F3648" s="1">
        <v>2</v>
      </c>
      <c r="K3648" s="1">
        <v>5</v>
      </c>
      <c r="M3648" s="1">
        <v>4</v>
      </c>
      <c r="O3648" s="1">
        <v>3</v>
      </c>
      <c r="P3648" s="1">
        <v>4</v>
      </c>
      <c r="T3648" s="1">
        <v>5</v>
      </c>
    </row>
    <row r="3649" spans="1:39" ht="15.75" customHeight="1" x14ac:dyDescent="0.2">
      <c r="A3649" s="2">
        <v>44628.782925497682</v>
      </c>
      <c r="B3649" s="1">
        <v>3</v>
      </c>
      <c r="C3649" s="1">
        <v>2</v>
      </c>
      <c r="D3649" s="1">
        <v>3</v>
      </c>
      <c r="E3649" s="1">
        <v>4</v>
      </c>
      <c r="F3649" s="1">
        <v>5</v>
      </c>
      <c r="G3649" s="1">
        <v>5</v>
      </c>
      <c r="H3649" s="1">
        <v>2</v>
      </c>
      <c r="I3649" s="1">
        <v>2</v>
      </c>
      <c r="J3649" s="1">
        <v>3</v>
      </c>
      <c r="K3649" s="1">
        <v>5</v>
      </c>
      <c r="L3649" s="1">
        <v>3</v>
      </c>
      <c r="M3649" s="1">
        <v>2</v>
      </c>
      <c r="N3649" s="1">
        <v>5</v>
      </c>
      <c r="O3649" s="1">
        <v>3</v>
      </c>
      <c r="P3649" s="1">
        <v>3</v>
      </c>
      <c r="Q3649" s="1">
        <v>4</v>
      </c>
      <c r="R3649" s="1">
        <v>4</v>
      </c>
      <c r="S3649" s="1">
        <v>2</v>
      </c>
      <c r="T3649" s="1">
        <v>5</v>
      </c>
      <c r="U3649" s="1" t="s">
        <v>11407</v>
      </c>
    </row>
    <row r="3650" spans="1:39" ht="15.75" customHeight="1" x14ac:dyDescent="0.2">
      <c r="A3650" s="2">
        <v>44628.789598807867</v>
      </c>
      <c r="B3650" s="1">
        <v>4</v>
      </c>
      <c r="C3650" s="1">
        <v>3</v>
      </c>
      <c r="D3650" s="1">
        <v>5</v>
      </c>
      <c r="E3650" s="1">
        <v>4</v>
      </c>
      <c r="F3650" s="1">
        <v>5</v>
      </c>
      <c r="G3650" s="1">
        <v>5</v>
      </c>
      <c r="K3650" s="1">
        <v>5</v>
      </c>
      <c r="M3650" s="1">
        <v>4</v>
      </c>
      <c r="N3650" s="1">
        <v>5</v>
      </c>
      <c r="O3650" s="1">
        <v>3</v>
      </c>
      <c r="P3650" s="1">
        <v>3</v>
      </c>
      <c r="Q3650" s="1">
        <v>4</v>
      </c>
      <c r="R3650" s="1">
        <v>5</v>
      </c>
      <c r="S3650" s="1">
        <v>3</v>
      </c>
      <c r="T3650" s="1">
        <v>5</v>
      </c>
      <c r="U3650" s="1" t="s">
        <v>4808</v>
      </c>
      <c r="V3650" s="1" t="s">
        <v>11408</v>
      </c>
      <c r="W3650" s="1" t="s">
        <v>11409</v>
      </c>
      <c r="X3650" s="1" t="s">
        <v>11410</v>
      </c>
      <c r="Y3650" s="1" t="s">
        <v>11411</v>
      </c>
      <c r="Z3650" s="1" t="s">
        <v>11412</v>
      </c>
      <c r="AA3650" s="1" t="s">
        <v>11413</v>
      </c>
      <c r="AB3650" s="1" t="s">
        <v>11414</v>
      </c>
      <c r="AC3650" s="1" t="s">
        <v>11415</v>
      </c>
      <c r="AD3650" s="1" t="s">
        <v>11416</v>
      </c>
      <c r="AE3650" s="1" t="s">
        <v>11417</v>
      </c>
      <c r="AF3650" s="1" t="s">
        <v>11418</v>
      </c>
      <c r="AH3650" s="1" t="s">
        <v>11419</v>
      </c>
      <c r="AI3650" s="1" t="s">
        <v>8884</v>
      </c>
      <c r="AJ3650" s="1" t="s">
        <v>11420</v>
      </c>
      <c r="AK3650" s="1" t="s">
        <v>11421</v>
      </c>
      <c r="AL3650" s="1" t="s">
        <v>11422</v>
      </c>
      <c r="AM3650" s="1" t="s">
        <v>11423</v>
      </c>
    </row>
    <row r="3651" spans="1:39" ht="15.75" customHeight="1" x14ac:dyDescent="0.2">
      <c r="A3651" s="2">
        <v>44628.7901187963</v>
      </c>
      <c r="D3651" s="1">
        <v>4</v>
      </c>
      <c r="F3651" s="1">
        <v>3</v>
      </c>
      <c r="G3651" s="1">
        <v>4</v>
      </c>
      <c r="K3651" s="1">
        <v>4</v>
      </c>
      <c r="N3651" s="1">
        <v>4</v>
      </c>
      <c r="T3651" s="1">
        <v>5</v>
      </c>
      <c r="Y3651" s="1" t="s">
        <v>11424</v>
      </c>
      <c r="Z3651" s="1" t="s">
        <v>11425</v>
      </c>
      <c r="AM3651" s="1" t="s">
        <v>2385</v>
      </c>
    </row>
    <row r="3652" spans="1:39" ht="15.75" customHeight="1" x14ac:dyDescent="0.2">
      <c r="A3652" s="2">
        <v>44628.790650925926</v>
      </c>
      <c r="D3652" s="1">
        <v>3</v>
      </c>
      <c r="E3652" s="1">
        <v>2</v>
      </c>
      <c r="F3652" s="1">
        <v>4</v>
      </c>
      <c r="G3652" s="1">
        <v>5</v>
      </c>
      <c r="K3652" s="1">
        <v>2</v>
      </c>
      <c r="N3652" s="1">
        <v>5</v>
      </c>
      <c r="O3652" s="1">
        <v>2</v>
      </c>
      <c r="P3652" s="1">
        <v>2</v>
      </c>
      <c r="Q3652" s="1">
        <v>5</v>
      </c>
      <c r="R3652" s="1">
        <v>4</v>
      </c>
      <c r="T3652" s="1">
        <v>5</v>
      </c>
      <c r="AD3652" s="1" t="s">
        <v>11426</v>
      </c>
      <c r="AG3652" s="1" t="s">
        <v>11427</v>
      </c>
      <c r="AJ3652" s="1" t="s">
        <v>5675</v>
      </c>
      <c r="AM3652" s="1" t="s">
        <v>5012</v>
      </c>
    </row>
    <row r="3653" spans="1:39" ht="15.75" customHeight="1" x14ac:dyDescent="0.2">
      <c r="A3653" s="2">
        <v>44628.79294392361</v>
      </c>
      <c r="B3653" s="1">
        <v>3</v>
      </c>
      <c r="F3653" s="1">
        <v>4</v>
      </c>
      <c r="G3653" s="1">
        <v>3</v>
      </c>
      <c r="K3653" s="1">
        <v>4</v>
      </c>
      <c r="M3653" s="1">
        <v>3</v>
      </c>
      <c r="N3653" s="1">
        <v>5</v>
      </c>
      <c r="Q3653" s="1">
        <v>4</v>
      </c>
      <c r="T3653" s="1">
        <v>5</v>
      </c>
      <c r="AM3653" s="1" t="s">
        <v>11428</v>
      </c>
    </row>
    <row r="3654" spans="1:39" ht="15.75" customHeight="1" x14ac:dyDescent="0.2">
      <c r="A3654" s="2">
        <v>44628.793928657411</v>
      </c>
      <c r="F3654" s="1">
        <v>5</v>
      </c>
      <c r="K3654" s="1">
        <v>5</v>
      </c>
      <c r="N3654" s="1">
        <v>5</v>
      </c>
      <c r="Q3654" s="1">
        <v>5</v>
      </c>
      <c r="T3654" s="1">
        <v>5</v>
      </c>
    </row>
    <row r="3655" spans="1:39" ht="15.75" customHeight="1" x14ac:dyDescent="0.2">
      <c r="A3655" s="2">
        <v>44628.795037141201</v>
      </c>
      <c r="B3655" s="1">
        <v>2</v>
      </c>
      <c r="E3655" s="1">
        <v>4</v>
      </c>
      <c r="F3655" s="1">
        <v>3</v>
      </c>
      <c r="G3655" s="1">
        <v>4</v>
      </c>
      <c r="K3655" s="1">
        <v>4</v>
      </c>
      <c r="M3655" s="1">
        <v>4</v>
      </c>
      <c r="N3655" s="1">
        <v>3</v>
      </c>
      <c r="O3655" s="1">
        <v>2</v>
      </c>
      <c r="P3655" s="1">
        <v>2</v>
      </c>
      <c r="Q3655" s="1">
        <v>3</v>
      </c>
      <c r="R3655" s="1">
        <v>5</v>
      </c>
      <c r="S3655" s="1">
        <v>2</v>
      </c>
      <c r="T3655" s="1">
        <v>4</v>
      </c>
      <c r="U3655" s="1" t="s">
        <v>11429</v>
      </c>
      <c r="X3655" s="1" t="s">
        <v>6160</v>
      </c>
      <c r="Y3655" s="1" t="s">
        <v>10664</v>
      </c>
      <c r="Z3655" s="1" t="s">
        <v>11430</v>
      </c>
      <c r="AD3655" s="1" t="s">
        <v>11431</v>
      </c>
      <c r="AF3655" s="1" t="s">
        <v>11432</v>
      </c>
      <c r="AG3655" s="1" t="s">
        <v>274</v>
      </c>
      <c r="AH3655" s="1" t="s">
        <v>11433</v>
      </c>
      <c r="AI3655" s="1" t="s">
        <v>11433</v>
      </c>
      <c r="AJ3655" s="1" t="s">
        <v>11434</v>
      </c>
      <c r="AK3655" s="1" t="s">
        <v>11435</v>
      </c>
      <c r="AM3655" s="1" t="s">
        <v>11436</v>
      </c>
    </row>
    <row r="3656" spans="1:39" ht="15.75" customHeight="1" x14ac:dyDescent="0.2">
      <c r="A3656" s="2">
        <v>44628.795685960649</v>
      </c>
      <c r="B3656" s="1">
        <v>2</v>
      </c>
      <c r="C3656" s="1">
        <v>1</v>
      </c>
      <c r="D3656" s="1">
        <v>3</v>
      </c>
      <c r="E3656" s="1">
        <v>3</v>
      </c>
      <c r="F3656" s="1">
        <v>3</v>
      </c>
      <c r="G3656" s="1">
        <v>3</v>
      </c>
      <c r="H3656" s="1">
        <v>2</v>
      </c>
      <c r="I3656" s="1">
        <v>2</v>
      </c>
      <c r="J3656" s="1">
        <v>1</v>
      </c>
      <c r="K3656" s="1">
        <v>3</v>
      </c>
      <c r="L3656" s="1">
        <v>2</v>
      </c>
      <c r="M3656" s="1">
        <v>2</v>
      </c>
      <c r="N3656" s="1">
        <v>3</v>
      </c>
      <c r="O3656" s="1">
        <v>2</v>
      </c>
      <c r="P3656" s="1">
        <v>2</v>
      </c>
      <c r="Q3656" s="1">
        <v>3</v>
      </c>
      <c r="R3656" s="1">
        <v>2</v>
      </c>
      <c r="S3656" s="1">
        <v>2</v>
      </c>
      <c r="T3656" s="1">
        <v>3</v>
      </c>
    </row>
    <row r="3657" spans="1:39" ht="15.75" customHeight="1" x14ac:dyDescent="0.2">
      <c r="A3657" s="2">
        <v>44628.795980868061</v>
      </c>
      <c r="B3657" s="1">
        <v>3</v>
      </c>
      <c r="C3657" s="1">
        <v>3</v>
      </c>
      <c r="F3657" s="1">
        <v>5</v>
      </c>
      <c r="G3657" s="1">
        <v>5</v>
      </c>
      <c r="K3657" s="1">
        <v>5</v>
      </c>
      <c r="L3657" s="1">
        <v>3</v>
      </c>
      <c r="N3657" s="1">
        <v>5</v>
      </c>
      <c r="P3657" s="1">
        <v>3</v>
      </c>
      <c r="Q3657" s="1">
        <v>4</v>
      </c>
      <c r="T3657" s="1">
        <v>4</v>
      </c>
      <c r="Y3657" s="1" t="s">
        <v>11437</v>
      </c>
    </row>
    <row r="3658" spans="1:39" ht="15.75" customHeight="1" x14ac:dyDescent="0.2">
      <c r="A3658" s="2">
        <v>44628.797204467592</v>
      </c>
      <c r="B3658" s="1">
        <v>4</v>
      </c>
      <c r="C3658" s="1">
        <v>4</v>
      </c>
      <c r="D3658" s="1">
        <v>5</v>
      </c>
      <c r="F3658" s="1">
        <v>5</v>
      </c>
      <c r="P3658" s="1">
        <v>4</v>
      </c>
      <c r="Q3658" s="1">
        <v>5</v>
      </c>
      <c r="T3658" s="1">
        <v>5</v>
      </c>
      <c r="AJ3658" s="1" t="s">
        <v>11438</v>
      </c>
      <c r="AM3658" s="1" t="s">
        <v>11439</v>
      </c>
    </row>
    <row r="3659" spans="1:39" ht="15.75" customHeight="1" x14ac:dyDescent="0.2">
      <c r="A3659" s="2">
        <v>44628.799274328703</v>
      </c>
      <c r="B3659" s="1">
        <v>1</v>
      </c>
      <c r="N3659" s="1">
        <v>5</v>
      </c>
      <c r="O3659" s="1">
        <v>4</v>
      </c>
      <c r="P3659" s="1">
        <v>4</v>
      </c>
      <c r="Q3659" s="1">
        <v>5</v>
      </c>
      <c r="R3659" s="1">
        <v>4</v>
      </c>
      <c r="S3659" s="1">
        <v>3</v>
      </c>
      <c r="T3659" s="1">
        <v>5</v>
      </c>
      <c r="U3659" s="1" t="s">
        <v>11440</v>
      </c>
      <c r="Y3659" s="1" t="s">
        <v>11441</v>
      </c>
      <c r="AG3659" s="1" t="s">
        <v>11442</v>
      </c>
      <c r="AH3659" s="1" t="s">
        <v>11443</v>
      </c>
      <c r="AI3659" s="1" t="s">
        <v>11444</v>
      </c>
      <c r="AJ3659" s="1" t="s">
        <v>11445</v>
      </c>
      <c r="AL3659" s="1" t="s">
        <v>11446</v>
      </c>
      <c r="AM3659" s="1" t="s">
        <v>11447</v>
      </c>
    </row>
    <row r="3660" spans="1:39" ht="15.75" customHeight="1" x14ac:dyDescent="0.2">
      <c r="A3660" s="2">
        <v>44628.800154571756</v>
      </c>
      <c r="F3660" s="1">
        <v>5</v>
      </c>
      <c r="K3660" s="1">
        <v>4</v>
      </c>
      <c r="Q3660" s="1">
        <v>4</v>
      </c>
      <c r="S3660" s="1">
        <v>3</v>
      </c>
      <c r="T3660" s="1">
        <v>5</v>
      </c>
    </row>
    <row r="3661" spans="1:39" ht="15.75" customHeight="1" x14ac:dyDescent="0.2">
      <c r="A3661" s="2">
        <v>44628.804563587968</v>
      </c>
      <c r="B3661" s="1">
        <v>2</v>
      </c>
      <c r="D3661" s="1">
        <v>4</v>
      </c>
      <c r="E3661" s="1">
        <v>3</v>
      </c>
      <c r="F3661" s="1">
        <v>4</v>
      </c>
      <c r="G3661" s="1">
        <v>4</v>
      </c>
      <c r="J3661" s="1">
        <v>3</v>
      </c>
      <c r="K3661" s="1">
        <v>4</v>
      </c>
      <c r="L3661" s="1">
        <v>3</v>
      </c>
      <c r="O3661" s="1">
        <v>1</v>
      </c>
      <c r="P3661" s="1">
        <v>3</v>
      </c>
      <c r="U3661" s="1" t="s">
        <v>8700</v>
      </c>
      <c r="Y3661" s="1" t="s">
        <v>11448</v>
      </c>
      <c r="Z3661" s="1" t="s">
        <v>11449</v>
      </c>
      <c r="AC3661" s="1" t="s">
        <v>11450</v>
      </c>
      <c r="AH3661" s="1" t="s">
        <v>6691</v>
      </c>
      <c r="AI3661" s="1" t="s">
        <v>11451</v>
      </c>
    </row>
    <row r="3662" spans="1:39" ht="15.75" customHeight="1" x14ac:dyDescent="0.2">
      <c r="A3662" s="2">
        <v>44628.805463356483</v>
      </c>
      <c r="B3662" s="1">
        <v>2</v>
      </c>
      <c r="D3662" s="1">
        <v>5</v>
      </c>
      <c r="E3662" s="1">
        <v>3</v>
      </c>
      <c r="F3662" s="1">
        <v>3</v>
      </c>
      <c r="G3662" s="1">
        <v>5</v>
      </c>
      <c r="H3662" s="1">
        <v>4</v>
      </c>
      <c r="I3662" s="1">
        <v>4</v>
      </c>
      <c r="J3662" s="1">
        <v>2</v>
      </c>
      <c r="K3662" s="1">
        <v>5</v>
      </c>
      <c r="L3662" s="1">
        <v>3</v>
      </c>
      <c r="M3662" s="1">
        <v>4</v>
      </c>
      <c r="N3662" s="1">
        <v>3</v>
      </c>
      <c r="O3662" s="1">
        <v>4</v>
      </c>
      <c r="P3662" s="1">
        <v>4</v>
      </c>
      <c r="Q3662" s="1">
        <v>4</v>
      </c>
      <c r="R3662" s="1">
        <v>4</v>
      </c>
      <c r="T3662" s="1">
        <v>5</v>
      </c>
      <c r="U3662" s="1" t="s">
        <v>1151</v>
      </c>
      <c r="W3662" s="1" t="s">
        <v>11452</v>
      </c>
      <c r="X3662" s="1" t="s">
        <v>11453</v>
      </c>
      <c r="Y3662" s="1" t="s">
        <v>11454</v>
      </c>
      <c r="Z3662" s="1" t="s">
        <v>11455</v>
      </c>
      <c r="AA3662" s="1" t="s">
        <v>11456</v>
      </c>
      <c r="AB3662" s="1" t="s">
        <v>11456</v>
      </c>
      <c r="AD3662" s="1" t="s">
        <v>11457</v>
      </c>
      <c r="AF3662" s="1" t="s">
        <v>11456</v>
      </c>
      <c r="AG3662" s="1" t="s">
        <v>1309</v>
      </c>
      <c r="AH3662" s="1" t="s">
        <v>11458</v>
      </c>
      <c r="AI3662" s="1" t="s">
        <v>6133</v>
      </c>
      <c r="AJ3662" s="1" t="s">
        <v>11459</v>
      </c>
      <c r="AK3662" s="1" t="s">
        <v>11456</v>
      </c>
      <c r="AM3662" s="1" t="s">
        <v>2678</v>
      </c>
    </row>
    <row r="3663" spans="1:39" ht="15.75" customHeight="1" x14ac:dyDescent="0.2">
      <c r="A3663" s="2">
        <v>44628.805740462965</v>
      </c>
      <c r="E3663" s="1">
        <v>4</v>
      </c>
      <c r="F3663" s="1">
        <v>2</v>
      </c>
      <c r="K3663" s="1">
        <v>4</v>
      </c>
      <c r="N3663" s="1">
        <v>4</v>
      </c>
      <c r="R3663" s="1">
        <v>5</v>
      </c>
      <c r="T3663" s="1">
        <v>4</v>
      </c>
      <c r="X3663" s="1" t="s">
        <v>11460</v>
      </c>
      <c r="Y3663" s="1" t="s">
        <v>5719</v>
      </c>
      <c r="AD3663" s="1" t="s">
        <v>829</v>
      </c>
      <c r="AG3663" s="1" t="s">
        <v>11461</v>
      </c>
      <c r="AK3663" s="1" t="s">
        <v>11462</v>
      </c>
      <c r="AM3663" s="1" t="s">
        <v>11463</v>
      </c>
    </row>
    <row r="3664" spans="1:39" ht="15.75" customHeight="1" x14ac:dyDescent="0.2">
      <c r="A3664" s="2">
        <v>44628.806742418979</v>
      </c>
      <c r="D3664" s="1">
        <v>4</v>
      </c>
      <c r="O3664" s="1">
        <v>3</v>
      </c>
      <c r="R3664" s="1">
        <v>5</v>
      </c>
    </row>
    <row r="3665" spans="1:39" ht="15.75" customHeight="1" x14ac:dyDescent="0.2">
      <c r="A3665" s="2">
        <v>44628.807633275464</v>
      </c>
      <c r="B3665" s="1">
        <v>3</v>
      </c>
      <c r="F3665" s="1">
        <v>4</v>
      </c>
      <c r="T3665" s="1">
        <v>5</v>
      </c>
      <c r="Y3665" s="1" t="s">
        <v>11464</v>
      </c>
      <c r="AM3665" s="1" t="s">
        <v>6702</v>
      </c>
    </row>
    <row r="3666" spans="1:39" ht="15.75" customHeight="1" x14ac:dyDescent="0.2">
      <c r="A3666" s="2">
        <v>44628.809178032403</v>
      </c>
      <c r="B3666" s="1">
        <v>2</v>
      </c>
      <c r="D3666" s="1">
        <v>3</v>
      </c>
      <c r="F3666" s="1">
        <v>3</v>
      </c>
      <c r="G3666" s="1">
        <v>4</v>
      </c>
      <c r="K3666" s="1">
        <v>3</v>
      </c>
      <c r="N3666" s="1">
        <v>5</v>
      </c>
      <c r="P3666" s="1">
        <v>3</v>
      </c>
      <c r="Q3666" s="1">
        <v>5</v>
      </c>
      <c r="T3666" s="1">
        <v>5</v>
      </c>
      <c r="U3666" s="1" t="s">
        <v>1723</v>
      </c>
      <c r="W3666" s="1" t="s">
        <v>11465</v>
      </c>
      <c r="Y3666" s="1" t="s">
        <v>11466</v>
      </c>
      <c r="Z3666" s="1" t="s">
        <v>11467</v>
      </c>
      <c r="AD3666" s="1" t="s">
        <v>11468</v>
      </c>
      <c r="AG3666" s="1" t="s">
        <v>11469</v>
      </c>
      <c r="AI3666" s="1" t="s">
        <v>11470</v>
      </c>
      <c r="AJ3666" s="1" t="s">
        <v>11471</v>
      </c>
      <c r="AM3666" s="1" t="s">
        <v>11472</v>
      </c>
    </row>
    <row r="3667" spans="1:39" ht="15.75" customHeight="1" x14ac:dyDescent="0.2">
      <c r="A3667" s="2">
        <v>44628.810485798611</v>
      </c>
      <c r="P3667" s="1">
        <v>3</v>
      </c>
      <c r="Q3667" s="1">
        <v>4</v>
      </c>
      <c r="T3667" s="1">
        <v>5</v>
      </c>
      <c r="AI3667" s="1" t="s">
        <v>11473</v>
      </c>
      <c r="AJ3667" s="1" t="s">
        <v>11474</v>
      </c>
      <c r="AM3667" s="1" t="s">
        <v>11475</v>
      </c>
    </row>
    <row r="3668" spans="1:39" ht="15.75" customHeight="1" x14ac:dyDescent="0.2">
      <c r="A3668" s="2">
        <v>44628.811786284721</v>
      </c>
      <c r="F3668" s="1">
        <v>3</v>
      </c>
      <c r="G3668" s="1">
        <v>4</v>
      </c>
      <c r="Q3668" s="1">
        <v>4</v>
      </c>
      <c r="R3668" s="1">
        <v>4</v>
      </c>
      <c r="T3668" s="1">
        <v>4</v>
      </c>
      <c r="Y3668" s="1" t="s">
        <v>11476</v>
      </c>
      <c r="Z3668" s="1" t="s">
        <v>7434</v>
      </c>
      <c r="AJ3668" s="1" t="s">
        <v>11477</v>
      </c>
      <c r="AK3668" s="1" t="s">
        <v>11478</v>
      </c>
      <c r="AM3668" s="1" t="s">
        <v>1408</v>
      </c>
    </row>
    <row r="3669" spans="1:39" ht="15.75" customHeight="1" x14ac:dyDescent="0.2">
      <c r="A3669" s="2">
        <v>44628.812713634259</v>
      </c>
      <c r="B3669" s="1">
        <v>3</v>
      </c>
      <c r="C3669" s="1">
        <v>2</v>
      </c>
      <c r="D3669" s="1">
        <v>3</v>
      </c>
      <c r="E3669" s="1">
        <v>4</v>
      </c>
      <c r="F3669" s="1">
        <v>2</v>
      </c>
      <c r="G3669" s="1">
        <v>2</v>
      </c>
      <c r="O3669" s="1">
        <v>4</v>
      </c>
      <c r="T3669" s="1">
        <v>4</v>
      </c>
      <c r="AM3669" s="1" t="s">
        <v>11479</v>
      </c>
    </row>
    <row r="3670" spans="1:39" ht="15.75" customHeight="1" x14ac:dyDescent="0.2">
      <c r="A3670" s="2">
        <v>44628.816188807876</v>
      </c>
      <c r="B3670" s="1">
        <v>3</v>
      </c>
      <c r="C3670" s="1">
        <v>2</v>
      </c>
      <c r="D3670" s="1">
        <v>4</v>
      </c>
      <c r="E3670" s="1">
        <v>4</v>
      </c>
      <c r="F3670" s="1">
        <v>4</v>
      </c>
      <c r="G3670" s="1">
        <v>4</v>
      </c>
      <c r="J3670" s="1">
        <v>2</v>
      </c>
      <c r="K3670" s="1">
        <v>5</v>
      </c>
      <c r="M3670" s="1">
        <v>3</v>
      </c>
      <c r="N3670" s="1">
        <v>5</v>
      </c>
      <c r="O3670" s="1">
        <v>4</v>
      </c>
      <c r="P3670" s="1">
        <v>3</v>
      </c>
      <c r="Q3670" s="1">
        <v>4</v>
      </c>
      <c r="R3670" s="1">
        <v>5</v>
      </c>
      <c r="T3670" s="1">
        <v>4</v>
      </c>
    </row>
    <row r="3671" spans="1:39" ht="15.75" customHeight="1" x14ac:dyDescent="0.2">
      <c r="A3671" s="2">
        <v>44628.818845694448</v>
      </c>
      <c r="B3671" s="1">
        <v>1</v>
      </c>
      <c r="T3671" s="1">
        <v>3</v>
      </c>
      <c r="U3671" s="1" t="s">
        <v>5767</v>
      </c>
      <c r="AM3671" s="1" t="s">
        <v>5767</v>
      </c>
    </row>
    <row r="3672" spans="1:39" ht="15.75" customHeight="1" x14ac:dyDescent="0.2">
      <c r="A3672" s="2">
        <v>44628.821145821756</v>
      </c>
      <c r="B3672" s="1">
        <v>3</v>
      </c>
      <c r="C3672" s="1">
        <v>2</v>
      </c>
      <c r="D3672" s="1">
        <v>5</v>
      </c>
      <c r="E3672" s="1">
        <v>5</v>
      </c>
      <c r="F3672" s="1">
        <v>4</v>
      </c>
      <c r="G3672" s="1">
        <v>5</v>
      </c>
      <c r="K3672" s="1">
        <v>5</v>
      </c>
      <c r="M3672" s="1">
        <v>5</v>
      </c>
      <c r="O3672" s="1">
        <v>3</v>
      </c>
      <c r="Q3672" s="1">
        <v>5</v>
      </c>
      <c r="R3672" s="1">
        <v>5</v>
      </c>
      <c r="T3672" s="1">
        <v>5</v>
      </c>
      <c r="AD3672" s="1" t="s">
        <v>11480</v>
      </c>
      <c r="AM3672" s="1" t="s">
        <v>1776</v>
      </c>
    </row>
    <row r="3673" spans="1:39" ht="15.75" customHeight="1" x14ac:dyDescent="0.2">
      <c r="A3673" s="2">
        <v>44628.821404629634</v>
      </c>
      <c r="B3673" s="1">
        <v>3</v>
      </c>
      <c r="D3673" s="1">
        <v>4</v>
      </c>
      <c r="F3673" s="1">
        <v>5</v>
      </c>
      <c r="G3673" s="1">
        <v>5</v>
      </c>
      <c r="K3673" s="1">
        <v>5</v>
      </c>
      <c r="N3673" s="1">
        <v>4</v>
      </c>
      <c r="R3673" s="1">
        <v>5</v>
      </c>
      <c r="T3673" s="1">
        <v>5</v>
      </c>
    </row>
    <row r="3674" spans="1:39" ht="15.75" customHeight="1" x14ac:dyDescent="0.2">
      <c r="A3674" s="2">
        <v>44628.822424398153</v>
      </c>
      <c r="B3674" s="1">
        <v>3</v>
      </c>
      <c r="E3674" s="1">
        <v>5</v>
      </c>
      <c r="F3674" s="1">
        <v>5</v>
      </c>
      <c r="G3674" s="1">
        <v>5</v>
      </c>
      <c r="J3674" s="1">
        <v>5</v>
      </c>
      <c r="K3674" s="1">
        <v>5</v>
      </c>
      <c r="L3674" s="1">
        <v>5</v>
      </c>
      <c r="M3674" s="1">
        <v>3</v>
      </c>
      <c r="Q3674" s="1">
        <v>5</v>
      </c>
      <c r="T3674" s="1">
        <v>4</v>
      </c>
      <c r="X3674" s="1" t="s">
        <v>11481</v>
      </c>
      <c r="Y3674" s="1" t="s">
        <v>1785</v>
      </c>
      <c r="AM3674" s="1" t="s">
        <v>11482</v>
      </c>
    </row>
    <row r="3675" spans="1:39" ht="15.75" customHeight="1" x14ac:dyDescent="0.2">
      <c r="A3675" s="2">
        <v>44628.823808356479</v>
      </c>
      <c r="B3675" s="1">
        <v>3</v>
      </c>
      <c r="D3675" s="1">
        <v>2</v>
      </c>
      <c r="E3675" s="1">
        <v>4</v>
      </c>
      <c r="F3675" s="1">
        <v>5</v>
      </c>
      <c r="G3675" s="1">
        <v>5</v>
      </c>
      <c r="K3675" s="1">
        <v>5</v>
      </c>
      <c r="M3675" s="1">
        <v>1</v>
      </c>
      <c r="N3675" s="1">
        <v>4</v>
      </c>
      <c r="Q3675" s="1">
        <v>5</v>
      </c>
      <c r="S3675" s="1">
        <v>4</v>
      </c>
      <c r="T3675" s="1">
        <v>4</v>
      </c>
      <c r="U3675" s="1" t="s">
        <v>11483</v>
      </c>
      <c r="W3675" s="1" t="s">
        <v>5011</v>
      </c>
      <c r="X3675" s="1" t="s">
        <v>10133</v>
      </c>
      <c r="Y3675" s="1" t="s">
        <v>882</v>
      </c>
      <c r="Z3675" s="1" t="s">
        <v>957</v>
      </c>
      <c r="AD3675" s="1" t="s">
        <v>11484</v>
      </c>
      <c r="AF3675" s="1" t="s">
        <v>11485</v>
      </c>
      <c r="AG3675" s="1" t="s">
        <v>1571</v>
      </c>
      <c r="AJ3675" s="1" t="s">
        <v>732</v>
      </c>
      <c r="AL3675" s="1" t="s">
        <v>11486</v>
      </c>
      <c r="AM3675" s="1" t="s">
        <v>13</v>
      </c>
    </row>
    <row r="3676" spans="1:39" ht="15.75" customHeight="1" x14ac:dyDescent="0.2">
      <c r="A3676" s="2">
        <v>44628.82393741898</v>
      </c>
      <c r="B3676" s="1">
        <v>1</v>
      </c>
      <c r="C3676" s="1">
        <v>1</v>
      </c>
      <c r="D3676" s="1">
        <v>2</v>
      </c>
      <c r="F3676" s="1">
        <v>3</v>
      </c>
      <c r="G3676" s="1">
        <v>4</v>
      </c>
      <c r="K3676" s="1">
        <v>3</v>
      </c>
      <c r="N3676" s="1">
        <v>3</v>
      </c>
      <c r="T3676" s="1">
        <v>4</v>
      </c>
    </row>
    <row r="3677" spans="1:39" ht="15.75" customHeight="1" x14ac:dyDescent="0.2">
      <c r="A3677" s="2">
        <v>44628.824606689814</v>
      </c>
      <c r="B3677" s="1">
        <v>3</v>
      </c>
      <c r="C3677" s="1">
        <v>2</v>
      </c>
      <c r="D3677" s="1">
        <v>5</v>
      </c>
      <c r="E3677" s="1">
        <v>4</v>
      </c>
      <c r="F3677" s="1">
        <v>4</v>
      </c>
      <c r="G3677" s="1">
        <v>3</v>
      </c>
      <c r="H3677" s="1">
        <v>3</v>
      </c>
      <c r="I3677" s="1">
        <v>3</v>
      </c>
      <c r="J3677" s="1">
        <v>3</v>
      </c>
      <c r="K3677" s="1">
        <v>4</v>
      </c>
      <c r="L3677" s="1">
        <v>3</v>
      </c>
      <c r="M3677" s="1">
        <v>3</v>
      </c>
      <c r="N3677" s="1">
        <v>4</v>
      </c>
      <c r="O3677" s="1">
        <v>5</v>
      </c>
      <c r="P3677" s="1">
        <v>5</v>
      </c>
      <c r="Q3677" s="1">
        <v>4</v>
      </c>
      <c r="R3677" s="1">
        <v>1</v>
      </c>
      <c r="S3677" s="1">
        <v>1</v>
      </c>
      <c r="T3677" s="1">
        <v>5</v>
      </c>
      <c r="W3677" s="1" t="s">
        <v>4775</v>
      </c>
      <c r="Z3677" s="1" t="s">
        <v>11487</v>
      </c>
      <c r="AI3677" s="1" t="s">
        <v>11488</v>
      </c>
      <c r="AJ3677" s="1" t="s">
        <v>11489</v>
      </c>
      <c r="AM3677" s="1" t="s">
        <v>1202</v>
      </c>
    </row>
    <row r="3678" spans="1:39" ht="15.75" customHeight="1" x14ac:dyDescent="0.2">
      <c r="A3678" s="2">
        <v>44628.825028252315</v>
      </c>
      <c r="B3678" s="1">
        <v>3</v>
      </c>
      <c r="D3678" s="1">
        <v>3</v>
      </c>
      <c r="F3678" s="1">
        <v>5</v>
      </c>
      <c r="G3678" s="1">
        <v>4</v>
      </c>
      <c r="K3678" s="1">
        <v>5</v>
      </c>
      <c r="N3678" s="1">
        <v>4</v>
      </c>
      <c r="T3678" s="1">
        <v>5</v>
      </c>
    </row>
    <row r="3679" spans="1:39" ht="15.75" customHeight="1" x14ac:dyDescent="0.2">
      <c r="A3679" s="2">
        <v>44628.825364849537</v>
      </c>
      <c r="F3679" s="1">
        <v>3</v>
      </c>
      <c r="G3679" s="1">
        <v>2</v>
      </c>
      <c r="K3679" s="1">
        <v>4</v>
      </c>
      <c r="N3679" s="1">
        <v>5</v>
      </c>
    </row>
    <row r="3680" spans="1:39" ht="15.75" customHeight="1" x14ac:dyDescent="0.2">
      <c r="A3680" s="2">
        <v>44628.825631585649</v>
      </c>
      <c r="B3680" s="1">
        <v>2</v>
      </c>
      <c r="C3680" s="1">
        <v>3</v>
      </c>
      <c r="D3680" s="1">
        <v>5</v>
      </c>
      <c r="E3680" s="1">
        <v>4</v>
      </c>
      <c r="F3680" s="1">
        <v>5</v>
      </c>
      <c r="G3680" s="1">
        <v>3</v>
      </c>
      <c r="K3680" s="1">
        <v>3</v>
      </c>
      <c r="M3680" s="1">
        <v>5</v>
      </c>
      <c r="N3680" s="1">
        <v>4</v>
      </c>
      <c r="O3680" s="1">
        <v>5</v>
      </c>
      <c r="P3680" s="1">
        <v>2</v>
      </c>
      <c r="Q3680" s="1">
        <v>5</v>
      </c>
      <c r="R3680" s="1">
        <v>4</v>
      </c>
      <c r="S3680" s="1">
        <v>3</v>
      </c>
      <c r="T3680" s="1">
        <v>4</v>
      </c>
      <c r="U3680" s="1" t="s">
        <v>11490</v>
      </c>
      <c r="V3680" s="1" t="s">
        <v>11491</v>
      </c>
      <c r="W3680" s="1" t="s">
        <v>8782</v>
      </c>
      <c r="X3680" s="1" t="s">
        <v>11492</v>
      </c>
      <c r="Y3680" s="1" t="s">
        <v>11493</v>
      </c>
      <c r="Z3680" s="1" t="s">
        <v>11494</v>
      </c>
      <c r="AD3680" s="1" t="s">
        <v>11495</v>
      </c>
      <c r="AF3680" s="1" t="s">
        <v>11496</v>
      </c>
      <c r="AG3680" s="1" t="s">
        <v>11497</v>
      </c>
      <c r="AH3680" s="1" t="s">
        <v>11498</v>
      </c>
      <c r="AI3680" s="1" t="s">
        <v>11499</v>
      </c>
      <c r="AJ3680" s="1" t="s">
        <v>11500</v>
      </c>
      <c r="AK3680" s="1" t="s">
        <v>11501</v>
      </c>
      <c r="AL3680" s="1" t="s">
        <v>11502</v>
      </c>
      <c r="AM3680" s="1" t="s">
        <v>11503</v>
      </c>
    </row>
    <row r="3681" spans="1:39" ht="15.75" customHeight="1" x14ac:dyDescent="0.2">
      <c r="A3681" s="2">
        <v>44628.826022881942</v>
      </c>
      <c r="B3681" s="1">
        <v>4</v>
      </c>
      <c r="C3681" s="1">
        <v>5</v>
      </c>
      <c r="D3681" s="1">
        <v>4</v>
      </c>
      <c r="E3681" s="1">
        <v>4</v>
      </c>
      <c r="F3681" s="1">
        <v>5</v>
      </c>
      <c r="G3681" s="1">
        <v>5</v>
      </c>
      <c r="H3681" s="1">
        <v>3</v>
      </c>
      <c r="I3681" s="1">
        <v>3</v>
      </c>
      <c r="J3681" s="1">
        <v>4</v>
      </c>
      <c r="K3681" s="1">
        <v>4</v>
      </c>
      <c r="L3681" s="1">
        <v>4</v>
      </c>
      <c r="M3681" s="1">
        <v>3</v>
      </c>
      <c r="N3681" s="1">
        <v>5</v>
      </c>
      <c r="O3681" s="1">
        <v>4</v>
      </c>
      <c r="P3681" s="1">
        <v>5</v>
      </c>
      <c r="Q3681" s="1">
        <v>5</v>
      </c>
      <c r="R3681" s="1">
        <v>3</v>
      </c>
      <c r="S3681" s="1">
        <v>4</v>
      </c>
      <c r="T3681" s="1">
        <v>5</v>
      </c>
      <c r="U3681" s="1" t="s">
        <v>11504</v>
      </c>
      <c r="V3681" s="1" t="s">
        <v>11505</v>
      </c>
      <c r="W3681" s="1" t="s">
        <v>11506</v>
      </c>
      <c r="X3681" s="1" t="s">
        <v>11507</v>
      </c>
      <c r="Y3681" s="1" t="s">
        <v>11508</v>
      </c>
      <c r="Z3681" s="1" t="s">
        <v>11509</v>
      </c>
      <c r="AA3681" s="1" t="s">
        <v>4502</v>
      </c>
      <c r="AB3681" s="1" t="s">
        <v>4501</v>
      </c>
      <c r="AC3681" s="1" t="s">
        <v>11510</v>
      </c>
      <c r="AD3681" s="1" t="s">
        <v>11511</v>
      </c>
      <c r="AE3681" s="1" t="s">
        <v>11512</v>
      </c>
      <c r="AF3681" s="1" t="s">
        <v>11513</v>
      </c>
      <c r="AG3681" s="1" t="s">
        <v>11514</v>
      </c>
      <c r="AH3681" s="1" t="s">
        <v>11515</v>
      </c>
      <c r="AI3681" s="1" t="s">
        <v>11516</v>
      </c>
      <c r="AJ3681" s="1" t="s">
        <v>11517</v>
      </c>
      <c r="AK3681" s="1" t="s">
        <v>11518</v>
      </c>
      <c r="AL3681" s="1" t="s">
        <v>11519</v>
      </c>
      <c r="AM3681" s="1" t="s">
        <v>11520</v>
      </c>
    </row>
    <row r="3682" spans="1:39" ht="15.75" customHeight="1" x14ac:dyDescent="0.2">
      <c r="A3682" s="2">
        <v>44628.827586331019</v>
      </c>
      <c r="B3682" s="1">
        <v>3</v>
      </c>
      <c r="C3682" s="1">
        <v>1</v>
      </c>
      <c r="D3682" s="1">
        <v>4</v>
      </c>
      <c r="F3682" s="1">
        <v>4</v>
      </c>
      <c r="R3682" s="1">
        <v>3</v>
      </c>
      <c r="T3682" s="1">
        <v>5</v>
      </c>
    </row>
    <row r="3683" spans="1:39" ht="15.75" customHeight="1" x14ac:dyDescent="0.2">
      <c r="A3683" s="2">
        <v>44628.827678148147</v>
      </c>
      <c r="G3683" s="1">
        <v>2</v>
      </c>
      <c r="S3683" s="1">
        <v>3</v>
      </c>
      <c r="T3683" s="1">
        <v>4</v>
      </c>
      <c r="U3683" s="1" t="s">
        <v>11521</v>
      </c>
      <c r="V3683" s="1" t="s">
        <v>11522</v>
      </c>
      <c r="W3683" s="1" t="s">
        <v>11523</v>
      </c>
      <c r="X3683" s="1" t="s">
        <v>11523</v>
      </c>
      <c r="Y3683" s="1" t="s">
        <v>11524</v>
      </c>
      <c r="Z3683" s="1" t="s">
        <v>11525</v>
      </c>
      <c r="AA3683" s="1" t="s">
        <v>11526</v>
      </c>
      <c r="AB3683" s="1" t="s">
        <v>11527</v>
      </c>
      <c r="AC3683" s="1" t="s">
        <v>11528</v>
      </c>
      <c r="AD3683" s="1" t="s">
        <v>11529</v>
      </c>
      <c r="AE3683" s="1" t="s">
        <v>11530</v>
      </c>
      <c r="AF3683" s="1" t="s">
        <v>11531</v>
      </c>
      <c r="AG3683" s="1" t="s">
        <v>11532</v>
      </c>
      <c r="AH3683" s="1" t="s">
        <v>11533</v>
      </c>
      <c r="AI3683" s="1" t="s">
        <v>11534</v>
      </c>
      <c r="AJ3683" s="1" t="s">
        <v>11535</v>
      </c>
      <c r="AK3683" s="1" t="s">
        <v>11536</v>
      </c>
      <c r="AL3683" s="1" t="s">
        <v>11537</v>
      </c>
      <c r="AM3683" s="1" t="s">
        <v>11538</v>
      </c>
    </row>
    <row r="3684" spans="1:39" ht="15.75" customHeight="1" x14ac:dyDescent="0.2">
      <c r="A3684" s="2">
        <v>44628.828538229165</v>
      </c>
      <c r="B3684" s="1">
        <v>3</v>
      </c>
      <c r="C3684" s="1">
        <v>2</v>
      </c>
      <c r="D3684" s="1">
        <v>5</v>
      </c>
      <c r="E3684" s="1">
        <v>4</v>
      </c>
      <c r="F3684" s="1">
        <v>4</v>
      </c>
      <c r="G3684" s="1">
        <v>3</v>
      </c>
      <c r="H3684" s="1">
        <v>2</v>
      </c>
      <c r="I3684" s="1">
        <v>2</v>
      </c>
      <c r="J3684" s="1">
        <v>2</v>
      </c>
      <c r="K3684" s="1">
        <v>3</v>
      </c>
      <c r="L3684" s="1">
        <v>2</v>
      </c>
      <c r="M3684" s="1">
        <v>1</v>
      </c>
      <c r="N3684" s="1">
        <v>4</v>
      </c>
      <c r="O3684" s="1">
        <v>3</v>
      </c>
      <c r="P3684" s="1">
        <v>2</v>
      </c>
      <c r="Q3684" s="1">
        <v>3</v>
      </c>
      <c r="R3684" s="1">
        <v>2</v>
      </c>
      <c r="S3684" s="1">
        <v>2</v>
      </c>
      <c r="T3684" s="1">
        <v>5</v>
      </c>
      <c r="U3684" s="1" t="s">
        <v>11539</v>
      </c>
      <c r="Y3684" s="1" t="s">
        <v>11540</v>
      </c>
      <c r="AD3684" s="1" t="s">
        <v>11541</v>
      </c>
      <c r="AG3684" s="1" t="s">
        <v>11542</v>
      </c>
      <c r="AM3684" s="1" t="s">
        <v>11543</v>
      </c>
    </row>
    <row r="3685" spans="1:39" ht="15.75" customHeight="1" x14ac:dyDescent="0.2">
      <c r="A3685" s="2">
        <v>44628.829538969905</v>
      </c>
      <c r="B3685" s="1">
        <v>4</v>
      </c>
      <c r="C3685" s="1">
        <v>3</v>
      </c>
      <c r="D3685" s="1">
        <v>4</v>
      </c>
      <c r="F3685" s="1">
        <v>5</v>
      </c>
      <c r="G3685" s="1">
        <v>4</v>
      </c>
    </row>
    <row r="3686" spans="1:39" ht="15.75" customHeight="1" x14ac:dyDescent="0.2">
      <c r="A3686" s="2">
        <v>44628.830505532409</v>
      </c>
      <c r="B3686" s="1">
        <v>3</v>
      </c>
      <c r="D3686" s="1">
        <v>5</v>
      </c>
      <c r="E3686" s="1">
        <v>4</v>
      </c>
      <c r="F3686" s="1">
        <v>3</v>
      </c>
      <c r="G3686" s="1">
        <v>3</v>
      </c>
      <c r="K3686" s="1">
        <v>3</v>
      </c>
      <c r="R3686" s="1">
        <v>5</v>
      </c>
      <c r="T3686" s="1">
        <v>5</v>
      </c>
      <c r="W3686" s="1" t="s">
        <v>992</v>
      </c>
      <c r="AK3686" s="1" t="s">
        <v>11544</v>
      </c>
      <c r="AM3686" s="1" t="s">
        <v>11545</v>
      </c>
    </row>
    <row r="3687" spans="1:39" ht="15.75" customHeight="1" x14ac:dyDescent="0.2">
      <c r="A3687" s="2">
        <v>44628.830729513887</v>
      </c>
      <c r="D3687" s="1">
        <v>2</v>
      </c>
      <c r="W3687" s="1" t="s">
        <v>877</v>
      </c>
      <c r="Y3687" s="1" t="s">
        <v>1843</v>
      </c>
      <c r="Z3687" s="1" t="s">
        <v>11546</v>
      </c>
      <c r="AA3687" s="1" t="s">
        <v>11547</v>
      </c>
    </row>
    <row r="3688" spans="1:39" ht="15.75" customHeight="1" x14ac:dyDescent="0.2">
      <c r="A3688" s="2">
        <v>44628.83139550926</v>
      </c>
      <c r="B3688" s="1">
        <v>1</v>
      </c>
      <c r="C3688" s="1">
        <v>1</v>
      </c>
      <c r="D3688" s="1">
        <v>2</v>
      </c>
      <c r="E3688" s="1">
        <v>3</v>
      </c>
      <c r="F3688" s="1">
        <v>4</v>
      </c>
      <c r="G3688" s="1">
        <v>3</v>
      </c>
      <c r="J3688" s="1">
        <v>3</v>
      </c>
      <c r="K3688" s="1">
        <v>4</v>
      </c>
      <c r="M3688" s="1">
        <v>4</v>
      </c>
      <c r="O3688" s="1">
        <v>4</v>
      </c>
      <c r="P3688" s="1">
        <v>3</v>
      </c>
      <c r="Q3688" s="1">
        <v>4</v>
      </c>
      <c r="R3688" s="1">
        <v>5</v>
      </c>
      <c r="T3688" s="1">
        <v>5</v>
      </c>
    </row>
    <row r="3689" spans="1:39" ht="15.75" customHeight="1" x14ac:dyDescent="0.2">
      <c r="A3689" s="2">
        <v>44628.832161712962</v>
      </c>
      <c r="K3689" s="1">
        <v>3</v>
      </c>
      <c r="AD3689" s="1" t="s">
        <v>11548</v>
      </c>
    </row>
    <row r="3690" spans="1:39" ht="15.75" customHeight="1" x14ac:dyDescent="0.2">
      <c r="A3690" s="2">
        <v>44628.834801909717</v>
      </c>
      <c r="F3690" s="1">
        <v>2</v>
      </c>
      <c r="G3690" s="1">
        <v>2</v>
      </c>
      <c r="K3690" s="1">
        <v>4</v>
      </c>
      <c r="N3690" s="1">
        <v>5</v>
      </c>
      <c r="O3690" s="1">
        <v>2</v>
      </c>
      <c r="P3690" s="1">
        <v>2</v>
      </c>
      <c r="Q3690" s="1">
        <v>4</v>
      </c>
      <c r="T3690" s="1">
        <v>5</v>
      </c>
      <c r="Y3690" s="1" t="s">
        <v>13</v>
      </c>
      <c r="AG3690" s="1" t="s">
        <v>488</v>
      </c>
      <c r="AM3690" s="1" t="s">
        <v>11549</v>
      </c>
    </row>
    <row r="3691" spans="1:39" ht="15.75" customHeight="1" x14ac:dyDescent="0.2">
      <c r="A3691" s="2">
        <v>44628.839977048614</v>
      </c>
      <c r="B3691" s="1">
        <v>4</v>
      </c>
      <c r="C3691" s="1">
        <v>2</v>
      </c>
      <c r="D3691" s="1">
        <v>4</v>
      </c>
      <c r="E3691" s="1">
        <v>4</v>
      </c>
      <c r="F3691" s="1">
        <v>4</v>
      </c>
      <c r="G3691" s="1">
        <v>4</v>
      </c>
      <c r="H3691" s="1">
        <v>4</v>
      </c>
      <c r="I3691" s="1">
        <v>4</v>
      </c>
      <c r="J3691" s="1">
        <v>3</v>
      </c>
      <c r="K3691" s="1">
        <v>5</v>
      </c>
      <c r="L3691" s="1">
        <v>2</v>
      </c>
      <c r="M3691" s="1">
        <v>5</v>
      </c>
      <c r="N3691" s="1">
        <v>5</v>
      </c>
      <c r="O3691" s="1">
        <v>4</v>
      </c>
      <c r="P3691" s="1">
        <v>4</v>
      </c>
      <c r="Q3691" s="1">
        <v>4</v>
      </c>
      <c r="R3691" s="1">
        <v>5</v>
      </c>
      <c r="S3691" s="1">
        <v>2</v>
      </c>
      <c r="T3691" s="1">
        <v>5</v>
      </c>
    </row>
    <row r="3692" spans="1:39" ht="15.75" customHeight="1" x14ac:dyDescent="0.2">
      <c r="A3692" s="2">
        <v>44628.840276469906</v>
      </c>
      <c r="B3692" s="1">
        <v>4</v>
      </c>
      <c r="C3692" s="1">
        <v>4</v>
      </c>
      <c r="D3692" s="1">
        <v>5</v>
      </c>
      <c r="E3692" s="1">
        <v>4</v>
      </c>
      <c r="F3692" s="1">
        <v>5</v>
      </c>
      <c r="G3692" s="1">
        <v>5</v>
      </c>
      <c r="H3692" s="1">
        <v>4</v>
      </c>
      <c r="I3692" s="1">
        <v>3</v>
      </c>
      <c r="J3692" s="1">
        <v>1</v>
      </c>
      <c r="K3692" s="1">
        <v>4</v>
      </c>
      <c r="L3692" s="1">
        <v>3</v>
      </c>
      <c r="M3692" s="1">
        <v>3</v>
      </c>
      <c r="N3692" s="1">
        <v>5</v>
      </c>
      <c r="O3692" s="1">
        <v>3</v>
      </c>
      <c r="Q3692" s="1">
        <v>5</v>
      </c>
      <c r="R3692" s="1">
        <v>5</v>
      </c>
      <c r="T3692" s="1">
        <v>5</v>
      </c>
      <c r="U3692" s="1" t="s">
        <v>11550</v>
      </c>
    </row>
    <row r="3693" spans="1:39" ht="15.75" customHeight="1" x14ac:dyDescent="0.2">
      <c r="A3693" s="2">
        <v>44628.84060383102</v>
      </c>
      <c r="F3693" s="1">
        <v>5</v>
      </c>
      <c r="G3693" s="1">
        <v>5</v>
      </c>
      <c r="N3693" s="1">
        <v>5</v>
      </c>
      <c r="T3693" s="1">
        <v>2</v>
      </c>
    </row>
    <row r="3694" spans="1:39" ht="15.75" customHeight="1" x14ac:dyDescent="0.2">
      <c r="A3694" s="2">
        <v>44628.841916782403</v>
      </c>
      <c r="B3694" s="1">
        <v>2</v>
      </c>
      <c r="C3694" s="1">
        <v>2</v>
      </c>
      <c r="D3694" s="1">
        <v>5</v>
      </c>
      <c r="E3694" s="1">
        <v>4</v>
      </c>
      <c r="F3694" s="1">
        <v>5</v>
      </c>
      <c r="G3694" s="1">
        <v>5</v>
      </c>
      <c r="H3694" s="1">
        <v>3</v>
      </c>
      <c r="I3694" s="1">
        <v>3</v>
      </c>
      <c r="J3694" s="1">
        <v>2</v>
      </c>
      <c r="K3694" s="1">
        <v>5</v>
      </c>
      <c r="L3694" s="1">
        <v>2</v>
      </c>
      <c r="M3694" s="1">
        <v>4</v>
      </c>
      <c r="N3694" s="1">
        <v>4</v>
      </c>
      <c r="O3694" s="1">
        <v>3</v>
      </c>
      <c r="P3694" s="1">
        <v>5</v>
      </c>
      <c r="Q3694" s="1">
        <v>5</v>
      </c>
      <c r="R3694" s="1">
        <v>4</v>
      </c>
      <c r="S3694" s="1">
        <v>1</v>
      </c>
      <c r="T3694" s="1">
        <v>5</v>
      </c>
      <c r="U3694" s="1" t="s">
        <v>11551</v>
      </c>
      <c r="V3694" s="1" t="s">
        <v>5934</v>
      </c>
      <c r="W3694" s="1" t="s">
        <v>11552</v>
      </c>
      <c r="X3694" s="1" t="s">
        <v>11553</v>
      </c>
      <c r="Y3694" s="1" t="s">
        <v>11554</v>
      </c>
      <c r="Z3694" s="1" t="s">
        <v>11555</v>
      </c>
      <c r="AA3694" s="1" t="s">
        <v>11556</v>
      </c>
      <c r="AB3694" s="1" t="s">
        <v>11556</v>
      </c>
      <c r="AC3694" s="1" t="s">
        <v>481</v>
      </c>
      <c r="AD3694" s="1" t="s">
        <v>11557</v>
      </c>
      <c r="AE3694" s="1" t="s">
        <v>481</v>
      </c>
      <c r="AF3694" s="1" t="s">
        <v>11558</v>
      </c>
      <c r="AG3694" s="1" t="s">
        <v>11559</v>
      </c>
      <c r="AH3694" s="1" t="s">
        <v>5934</v>
      </c>
      <c r="AI3694" s="1" t="s">
        <v>11560</v>
      </c>
      <c r="AJ3694" s="1" t="s">
        <v>11561</v>
      </c>
      <c r="AK3694" s="1" t="s">
        <v>11562</v>
      </c>
      <c r="AL3694" s="1" t="s">
        <v>11563</v>
      </c>
      <c r="AM3694" s="1" t="s">
        <v>11564</v>
      </c>
    </row>
    <row r="3695" spans="1:39" ht="15.75" customHeight="1" x14ac:dyDescent="0.2">
      <c r="A3695" s="2">
        <v>44628.842008553242</v>
      </c>
      <c r="B3695" s="1">
        <v>3</v>
      </c>
      <c r="C3695" s="1">
        <v>3</v>
      </c>
      <c r="D3695" s="1">
        <v>4</v>
      </c>
      <c r="E3695" s="1">
        <v>5</v>
      </c>
      <c r="F3695" s="1">
        <v>5</v>
      </c>
      <c r="G3695" s="1">
        <v>5</v>
      </c>
      <c r="K3695" s="1">
        <v>5</v>
      </c>
      <c r="M3695" s="1">
        <v>5</v>
      </c>
      <c r="N3695" s="1">
        <v>2</v>
      </c>
      <c r="O3695" s="1">
        <v>4</v>
      </c>
      <c r="Q3695" s="1">
        <v>4</v>
      </c>
      <c r="T3695" s="1">
        <v>5</v>
      </c>
      <c r="U3695" s="1" t="s">
        <v>11565</v>
      </c>
      <c r="V3695" s="1" t="s">
        <v>1473</v>
      </c>
      <c r="X3695" s="1" t="s">
        <v>6532</v>
      </c>
      <c r="Y3695" s="1" t="s">
        <v>11566</v>
      </c>
      <c r="Z3695" s="1" t="s">
        <v>100</v>
      </c>
      <c r="AD3695" s="1" t="s">
        <v>11567</v>
      </c>
      <c r="AF3695" s="1" t="s">
        <v>100</v>
      </c>
      <c r="AG3695" s="1" t="s">
        <v>11568</v>
      </c>
      <c r="AH3695" s="1" t="s">
        <v>11569</v>
      </c>
      <c r="AJ3695" s="1" t="s">
        <v>11570</v>
      </c>
      <c r="AM3695" s="1" t="s">
        <v>8008</v>
      </c>
    </row>
    <row r="3696" spans="1:39" ht="15.75" customHeight="1" x14ac:dyDescent="0.2">
      <c r="A3696" s="2">
        <v>44628.842289282409</v>
      </c>
      <c r="B3696" s="1">
        <v>4</v>
      </c>
      <c r="C3696" s="1">
        <v>1</v>
      </c>
      <c r="D3696" s="1">
        <v>5</v>
      </c>
      <c r="E3696" s="1">
        <v>4</v>
      </c>
      <c r="F3696" s="1">
        <v>3</v>
      </c>
      <c r="G3696" s="1">
        <v>5</v>
      </c>
      <c r="H3696" s="1">
        <v>2</v>
      </c>
      <c r="I3696" s="1">
        <v>2</v>
      </c>
      <c r="M3696" s="1">
        <v>4</v>
      </c>
      <c r="O3696" s="1">
        <v>4</v>
      </c>
      <c r="P3696" s="1">
        <v>4</v>
      </c>
      <c r="U3696" s="1" t="s">
        <v>17</v>
      </c>
      <c r="V3696" s="1" t="s">
        <v>98</v>
      </c>
      <c r="W3696" s="1" t="s">
        <v>276</v>
      </c>
      <c r="X3696" s="1" t="s">
        <v>17</v>
      </c>
      <c r="Y3696" s="1" t="s">
        <v>98</v>
      </c>
      <c r="Z3696" s="1" t="s">
        <v>276</v>
      </c>
      <c r="AA3696" s="1" t="s">
        <v>98</v>
      </c>
      <c r="AB3696" s="1" t="s">
        <v>92</v>
      </c>
      <c r="AF3696" s="1" t="s">
        <v>17</v>
      </c>
      <c r="AH3696" s="1" t="s">
        <v>17</v>
      </c>
      <c r="AI3696" s="1" t="s">
        <v>98</v>
      </c>
    </row>
    <row r="3697" spans="1:39" ht="15.75" customHeight="1" x14ac:dyDescent="0.2">
      <c r="A3697" s="2">
        <v>44628.844726006944</v>
      </c>
      <c r="B3697" s="1">
        <v>5</v>
      </c>
      <c r="C3697" s="1">
        <v>3</v>
      </c>
      <c r="D3697" s="1">
        <v>3</v>
      </c>
      <c r="E3697" s="1">
        <v>2</v>
      </c>
      <c r="F3697" s="1">
        <v>2</v>
      </c>
      <c r="G3697" s="1">
        <v>4</v>
      </c>
      <c r="H3697" s="1">
        <v>4</v>
      </c>
      <c r="I3697" s="1">
        <v>3</v>
      </c>
      <c r="J3697" s="1">
        <v>4</v>
      </c>
      <c r="K3697" s="1">
        <v>5</v>
      </c>
      <c r="L3697" s="1">
        <v>5</v>
      </c>
      <c r="M3697" s="1">
        <v>4</v>
      </c>
      <c r="N3697" s="1">
        <v>5</v>
      </c>
      <c r="O3697" s="1">
        <v>4</v>
      </c>
      <c r="P3697" s="1">
        <v>2</v>
      </c>
      <c r="Q3697" s="1">
        <v>4</v>
      </c>
      <c r="R3697" s="1">
        <v>3</v>
      </c>
      <c r="S3697" s="1">
        <v>4</v>
      </c>
      <c r="T3697" s="1">
        <v>5</v>
      </c>
      <c r="U3697" s="1" t="s">
        <v>11571</v>
      </c>
      <c r="V3697" s="1" t="s">
        <v>11572</v>
      </c>
    </row>
    <row r="3698" spans="1:39" ht="15.75" customHeight="1" x14ac:dyDescent="0.2">
      <c r="A3698" s="2">
        <v>44628.847371087963</v>
      </c>
      <c r="B3698" s="1">
        <v>2</v>
      </c>
      <c r="C3698" s="1">
        <v>3</v>
      </c>
      <c r="D3698" s="1">
        <v>3</v>
      </c>
      <c r="E3698" s="1">
        <v>2</v>
      </c>
      <c r="F3698" s="1">
        <v>2</v>
      </c>
      <c r="G3698" s="1">
        <v>1</v>
      </c>
      <c r="H3698" s="1">
        <v>3</v>
      </c>
      <c r="I3698" s="1">
        <v>1</v>
      </c>
      <c r="J3698" s="1">
        <v>1</v>
      </c>
      <c r="K3698" s="1">
        <v>3</v>
      </c>
      <c r="L3698" s="1">
        <v>1</v>
      </c>
      <c r="M3698" s="1">
        <v>1</v>
      </c>
      <c r="N3698" s="1">
        <v>3</v>
      </c>
      <c r="O3698" s="1">
        <v>2</v>
      </c>
      <c r="P3698" s="1">
        <v>1</v>
      </c>
      <c r="Q3698" s="1">
        <v>2</v>
      </c>
      <c r="R3698" s="1">
        <v>1</v>
      </c>
      <c r="S3698" s="1">
        <v>1</v>
      </c>
      <c r="T3698" s="1">
        <v>2</v>
      </c>
    </row>
    <row r="3699" spans="1:39" ht="15.75" customHeight="1" x14ac:dyDescent="0.2">
      <c r="A3699" s="2">
        <v>44628.84836758102</v>
      </c>
    </row>
    <row r="3700" spans="1:39" ht="15.75" customHeight="1" x14ac:dyDescent="0.2">
      <c r="A3700" s="2">
        <v>44628.850900115736</v>
      </c>
      <c r="F3700" s="1">
        <v>4</v>
      </c>
      <c r="G3700" s="1">
        <v>5</v>
      </c>
      <c r="K3700" s="1">
        <v>5</v>
      </c>
      <c r="N3700" s="1">
        <v>5</v>
      </c>
      <c r="Q3700" s="1">
        <v>5</v>
      </c>
      <c r="T3700" s="1">
        <v>5</v>
      </c>
      <c r="AM3700" s="1" t="s">
        <v>3</v>
      </c>
    </row>
    <row r="3701" spans="1:39" ht="15.75" customHeight="1" x14ac:dyDescent="0.2">
      <c r="A3701" s="2">
        <v>44628.855174270837</v>
      </c>
      <c r="B3701" s="1">
        <v>3</v>
      </c>
      <c r="C3701" s="1">
        <v>2</v>
      </c>
      <c r="D3701" s="1">
        <v>3</v>
      </c>
      <c r="E3701" s="1">
        <v>3</v>
      </c>
      <c r="F3701" s="1">
        <v>3</v>
      </c>
      <c r="G3701" s="1">
        <v>3</v>
      </c>
      <c r="H3701" s="1">
        <v>2</v>
      </c>
      <c r="I3701" s="1">
        <v>3</v>
      </c>
      <c r="J3701" s="1">
        <v>3</v>
      </c>
      <c r="K3701" s="1">
        <v>3</v>
      </c>
      <c r="L3701" s="1">
        <v>3</v>
      </c>
      <c r="M3701" s="1">
        <v>3</v>
      </c>
      <c r="N3701" s="1">
        <v>5</v>
      </c>
      <c r="O3701" s="1">
        <v>5</v>
      </c>
      <c r="P3701" s="1">
        <v>5</v>
      </c>
      <c r="Q3701" s="1">
        <v>4</v>
      </c>
      <c r="R3701" s="1">
        <v>5</v>
      </c>
      <c r="S3701" s="1">
        <v>5</v>
      </c>
      <c r="T3701" s="1">
        <v>5</v>
      </c>
      <c r="U3701" s="1" t="s">
        <v>11573</v>
      </c>
      <c r="AM3701" s="1" t="s">
        <v>11574</v>
      </c>
    </row>
    <row r="3702" spans="1:39" ht="15.75" customHeight="1" x14ac:dyDescent="0.2">
      <c r="A3702" s="2">
        <v>44628.855335810185</v>
      </c>
      <c r="B3702" s="1">
        <v>3</v>
      </c>
      <c r="C3702" s="1">
        <v>2</v>
      </c>
      <c r="D3702" s="1">
        <v>4</v>
      </c>
      <c r="E3702" s="1">
        <v>4</v>
      </c>
      <c r="F3702" s="1">
        <v>4</v>
      </c>
      <c r="G3702" s="1">
        <v>5</v>
      </c>
      <c r="H3702" s="1">
        <v>3</v>
      </c>
      <c r="I3702" s="1">
        <v>3</v>
      </c>
      <c r="K3702" s="1">
        <v>5</v>
      </c>
      <c r="M3702" s="1">
        <v>3</v>
      </c>
      <c r="N3702" s="1">
        <v>5</v>
      </c>
      <c r="O3702" s="1">
        <v>3</v>
      </c>
      <c r="P3702" s="1">
        <v>3</v>
      </c>
      <c r="Q3702" s="1">
        <v>4</v>
      </c>
      <c r="R3702" s="1">
        <v>5</v>
      </c>
      <c r="S3702" s="1">
        <v>3</v>
      </c>
      <c r="T3702" s="1">
        <v>5</v>
      </c>
      <c r="Z3702" s="1" t="s">
        <v>4937</v>
      </c>
    </row>
    <row r="3703" spans="1:39" ht="15.75" customHeight="1" x14ac:dyDescent="0.2">
      <c r="A3703" s="2">
        <v>44628.856245462965</v>
      </c>
      <c r="B3703" s="1">
        <v>4</v>
      </c>
      <c r="C3703" s="1">
        <v>3</v>
      </c>
      <c r="D3703" s="1">
        <v>5</v>
      </c>
      <c r="E3703" s="1">
        <v>5</v>
      </c>
      <c r="F3703" s="1">
        <v>5</v>
      </c>
      <c r="G3703" s="1">
        <v>4</v>
      </c>
      <c r="H3703" s="1">
        <v>4</v>
      </c>
      <c r="I3703" s="1">
        <v>4</v>
      </c>
      <c r="J3703" s="1">
        <v>4</v>
      </c>
      <c r="K3703" s="1">
        <v>5</v>
      </c>
      <c r="L3703" s="1">
        <v>4</v>
      </c>
      <c r="M3703" s="1">
        <v>5</v>
      </c>
      <c r="N3703" s="1">
        <v>5</v>
      </c>
      <c r="O3703" s="1">
        <v>3</v>
      </c>
      <c r="P3703" s="1">
        <v>3</v>
      </c>
      <c r="Q3703" s="1">
        <v>4</v>
      </c>
      <c r="S3703" s="1">
        <v>3</v>
      </c>
      <c r="T3703" s="1">
        <v>5</v>
      </c>
      <c r="V3703" s="1" t="s">
        <v>11575</v>
      </c>
    </row>
    <row r="3704" spans="1:39" ht="15.75" customHeight="1" x14ac:dyDescent="0.2">
      <c r="A3704" s="2">
        <v>44628.856887986112</v>
      </c>
      <c r="B3704" s="1">
        <v>4</v>
      </c>
      <c r="C3704" s="1">
        <v>2</v>
      </c>
      <c r="D3704" s="1">
        <v>5</v>
      </c>
      <c r="F3704" s="1">
        <v>5</v>
      </c>
      <c r="N3704" s="1">
        <v>4</v>
      </c>
      <c r="Q3704" s="1">
        <v>4</v>
      </c>
      <c r="T3704" s="1">
        <v>5</v>
      </c>
    </row>
    <row r="3705" spans="1:39" ht="15.75" customHeight="1" x14ac:dyDescent="0.2">
      <c r="A3705" s="2">
        <v>44628.858327812501</v>
      </c>
      <c r="E3705" s="1">
        <v>4</v>
      </c>
      <c r="F3705" s="1">
        <v>3</v>
      </c>
      <c r="G3705" s="1">
        <v>4</v>
      </c>
      <c r="H3705" s="1">
        <v>3</v>
      </c>
      <c r="I3705" s="1">
        <v>3</v>
      </c>
      <c r="M3705" s="1">
        <v>4</v>
      </c>
      <c r="O3705" s="1">
        <v>3</v>
      </c>
      <c r="P3705" s="1">
        <v>3</v>
      </c>
      <c r="R3705" s="1">
        <v>5</v>
      </c>
    </row>
    <row r="3706" spans="1:39" ht="15.75" customHeight="1" x14ac:dyDescent="0.2">
      <c r="A3706" s="2">
        <v>44628.858487210644</v>
      </c>
      <c r="B3706" s="1">
        <v>5</v>
      </c>
      <c r="C3706" s="1">
        <v>3</v>
      </c>
      <c r="D3706" s="1">
        <v>5</v>
      </c>
      <c r="E3706" s="1">
        <v>5</v>
      </c>
      <c r="F3706" s="1">
        <v>5</v>
      </c>
      <c r="G3706" s="1">
        <v>5</v>
      </c>
      <c r="J3706" s="1">
        <v>4</v>
      </c>
      <c r="Q3706" s="1">
        <v>5</v>
      </c>
      <c r="R3706" s="1">
        <v>5</v>
      </c>
      <c r="T3706" s="1">
        <v>5</v>
      </c>
      <c r="U3706" s="1" t="s">
        <v>11576</v>
      </c>
      <c r="V3706" s="1" t="s">
        <v>11577</v>
      </c>
      <c r="W3706" s="1" t="s">
        <v>11578</v>
      </c>
      <c r="X3706" s="1" t="s">
        <v>11579</v>
      </c>
      <c r="Y3706" s="1" t="s">
        <v>11580</v>
      </c>
      <c r="Z3706" s="1" t="s">
        <v>11581</v>
      </c>
      <c r="AJ3706" s="1" t="s">
        <v>11582</v>
      </c>
      <c r="AK3706" s="1" t="s">
        <v>11583</v>
      </c>
      <c r="AM3706" s="1" t="s">
        <v>11584</v>
      </c>
    </row>
    <row r="3707" spans="1:39" ht="15.75" customHeight="1" x14ac:dyDescent="0.2">
      <c r="A3707" s="2">
        <v>44628.858837708336</v>
      </c>
      <c r="B3707" s="1">
        <v>4</v>
      </c>
      <c r="C3707" s="1">
        <v>3</v>
      </c>
      <c r="D3707" s="1">
        <v>5</v>
      </c>
      <c r="E3707" s="1">
        <v>5</v>
      </c>
      <c r="F3707" s="1">
        <v>5</v>
      </c>
      <c r="G3707" s="1">
        <v>5</v>
      </c>
      <c r="H3707" s="1">
        <v>5</v>
      </c>
      <c r="I3707" s="1">
        <v>5</v>
      </c>
      <c r="J3707" s="1">
        <v>4</v>
      </c>
      <c r="K3707" s="1">
        <v>5</v>
      </c>
      <c r="L3707" s="1">
        <v>4</v>
      </c>
      <c r="M3707" s="1">
        <v>5</v>
      </c>
      <c r="N3707" s="1">
        <v>5</v>
      </c>
      <c r="O3707" s="1">
        <v>4</v>
      </c>
      <c r="P3707" s="1">
        <v>4</v>
      </c>
      <c r="Q3707" s="1">
        <v>5</v>
      </c>
      <c r="R3707" s="1">
        <v>5</v>
      </c>
      <c r="S3707" s="1">
        <v>5</v>
      </c>
      <c r="T3707" s="1">
        <v>5</v>
      </c>
    </row>
    <row r="3708" spans="1:39" ht="15.75" customHeight="1" x14ac:dyDescent="0.2">
      <c r="A3708" s="2">
        <v>44628.859188946764</v>
      </c>
      <c r="B3708" s="1">
        <v>4</v>
      </c>
      <c r="D3708" s="1">
        <v>1</v>
      </c>
      <c r="E3708" s="1">
        <v>2</v>
      </c>
      <c r="F3708" s="1">
        <v>2</v>
      </c>
      <c r="G3708" s="1">
        <v>1</v>
      </c>
      <c r="K3708" s="1">
        <v>2</v>
      </c>
      <c r="N3708" s="1">
        <v>3</v>
      </c>
      <c r="Q3708" s="1">
        <v>2</v>
      </c>
      <c r="R3708" s="1">
        <v>1</v>
      </c>
      <c r="T3708" s="1">
        <v>1</v>
      </c>
      <c r="U3708" s="1" t="s">
        <v>11585</v>
      </c>
      <c r="V3708" s="1" t="s">
        <v>11586</v>
      </c>
      <c r="W3708" s="1" t="s">
        <v>11587</v>
      </c>
      <c r="X3708" s="1" t="s">
        <v>11588</v>
      </c>
      <c r="Y3708" s="1" t="s">
        <v>11589</v>
      </c>
      <c r="Z3708" s="1" t="s">
        <v>11590</v>
      </c>
      <c r="AD3708" s="1" t="s">
        <v>11591</v>
      </c>
      <c r="AG3708" s="1" t="s">
        <v>11592</v>
      </c>
      <c r="AJ3708" s="1" t="s">
        <v>11593</v>
      </c>
      <c r="AK3708" s="1" t="s">
        <v>621</v>
      </c>
      <c r="AM3708" s="1" t="s">
        <v>11594</v>
      </c>
    </row>
    <row r="3709" spans="1:39" ht="15.75" customHeight="1" x14ac:dyDescent="0.2">
      <c r="A3709" s="2">
        <v>44628.861625486112</v>
      </c>
    </row>
    <row r="3710" spans="1:39" ht="15.75" customHeight="1" x14ac:dyDescent="0.2">
      <c r="A3710" s="2">
        <v>44628.861771099539</v>
      </c>
      <c r="B3710" s="1">
        <v>2</v>
      </c>
      <c r="C3710" s="1">
        <v>2</v>
      </c>
      <c r="U3710" s="1" t="s">
        <v>11595</v>
      </c>
      <c r="V3710" s="1" t="s">
        <v>11596</v>
      </c>
      <c r="W3710" s="1" t="s">
        <v>11597</v>
      </c>
      <c r="X3710" s="1" t="s">
        <v>3552</v>
      </c>
      <c r="Y3710" s="1" t="s">
        <v>11598</v>
      </c>
      <c r="Z3710" s="1" t="s">
        <v>11599</v>
      </c>
      <c r="AA3710" s="1" t="s">
        <v>98</v>
      </c>
      <c r="AB3710" s="1" t="s">
        <v>11600</v>
      </c>
      <c r="AC3710" s="1" t="s">
        <v>11601</v>
      </c>
      <c r="AD3710" s="1" t="s">
        <v>11602</v>
      </c>
      <c r="AE3710" s="1" t="s">
        <v>11603</v>
      </c>
      <c r="AF3710" s="1" t="s">
        <v>11604</v>
      </c>
      <c r="AG3710" s="1" t="s">
        <v>11605</v>
      </c>
      <c r="AH3710" s="1" t="s">
        <v>11606</v>
      </c>
      <c r="AI3710" s="1" t="s">
        <v>11607</v>
      </c>
      <c r="AJ3710" s="1" t="s">
        <v>11608</v>
      </c>
      <c r="AK3710" s="1" t="s">
        <v>11609</v>
      </c>
      <c r="AL3710" s="1" t="s">
        <v>11610</v>
      </c>
      <c r="AM3710" s="1" t="s">
        <v>11611</v>
      </c>
    </row>
    <row r="3711" spans="1:39" ht="15.75" customHeight="1" x14ac:dyDescent="0.2">
      <c r="A3711" s="2">
        <v>44628.861996458334</v>
      </c>
      <c r="B3711" s="1">
        <v>5</v>
      </c>
      <c r="C3711" s="1">
        <v>4</v>
      </c>
      <c r="D3711" s="1">
        <v>5</v>
      </c>
      <c r="E3711" s="1">
        <v>4</v>
      </c>
      <c r="F3711" s="1">
        <v>5</v>
      </c>
      <c r="G3711" s="1">
        <v>5</v>
      </c>
      <c r="H3711" s="1">
        <v>4</v>
      </c>
      <c r="I3711" s="1">
        <v>4</v>
      </c>
      <c r="J3711" s="1">
        <v>3</v>
      </c>
      <c r="K3711" s="1">
        <v>5</v>
      </c>
      <c r="L3711" s="1">
        <v>3</v>
      </c>
      <c r="M3711" s="1">
        <v>5</v>
      </c>
      <c r="N3711" s="1">
        <v>5</v>
      </c>
      <c r="O3711" s="1">
        <v>2</v>
      </c>
      <c r="P3711" s="1">
        <v>1</v>
      </c>
      <c r="Q3711" s="1">
        <v>4</v>
      </c>
      <c r="R3711" s="1">
        <v>4</v>
      </c>
      <c r="S3711" s="1">
        <v>3</v>
      </c>
      <c r="T3711" s="1">
        <v>5</v>
      </c>
    </row>
    <row r="3712" spans="1:39" ht="15.75" customHeight="1" x14ac:dyDescent="0.2">
      <c r="A3712" s="2">
        <v>44628.862125162035</v>
      </c>
      <c r="B3712" s="1">
        <v>4</v>
      </c>
      <c r="C3712" s="1">
        <v>2</v>
      </c>
      <c r="D3712" s="1">
        <v>5</v>
      </c>
      <c r="E3712" s="1">
        <v>5</v>
      </c>
      <c r="F3712" s="1">
        <v>5</v>
      </c>
      <c r="G3712" s="1">
        <v>4</v>
      </c>
      <c r="H3712" s="1">
        <v>3</v>
      </c>
      <c r="I3712" s="1">
        <v>3</v>
      </c>
      <c r="J3712" s="1">
        <v>2</v>
      </c>
      <c r="K3712" s="1">
        <v>5</v>
      </c>
      <c r="L3712" s="1">
        <v>2</v>
      </c>
      <c r="M3712" s="1">
        <v>3</v>
      </c>
      <c r="N3712" s="1">
        <v>5</v>
      </c>
      <c r="O3712" s="1">
        <v>4</v>
      </c>
      <c r="P3712" s="1">
        <v>4</v>
      </c>
      <c r="Q3712" s="1">
        <v>5</v>
      </c>
      <c r="R3712" s="1">
        <v>5</v>
      </c>
      <c r="S3712" s="1">
        <v>2</v>
      </c>
      <c r="T3712" s="1">
        <v>5</v>
      </c>
    </row>
    <row r="3713" spans="1:39" ht="15.75" customHeight="1" x14ac:dyDescent="0.2">
      <c r="A3713" s="2">
        <v>44628.864184166669</v>
      </c>
      <c r="B3713" s="1">
        <v>4</v>
      </c>
      <c r="C3713" s="1">
        <v>3</v>
      </c>
      <c r="D3713" s="1">
        <v>5</v>
      </c>
      <c r="F3713" s="1">
        <v>5</v>
      </c>
      <c r="J3713" s="1">
        <v>4</v>
      </c>
      <c r="M3713" s="1">
        <v>5</v>
      </c>
      <c r="Q3713" s="1">
        <v>5</v>
      </c>
      <c r="R3713" s="1">
        <v>5</v>
      </c>
      <c r="T3713" s="1">
        <v>4</v>
      </c>
      <c r="U3713" s="1" t="s">
        <v>11612</v>
      </c>
      <c r="V3713" s="1" t="s">
        <v>11613</v>
      </c>
      <c r="W3713" s="1" t="s">
        <v>11614</v>
      </c>
      <c r="Y3713" s="1" t="s">
        <v>11615</v>
      </c>
      <c r="AC3713" s="1" t="s">
        <v>11616</v>
      </c>
      <c r="AF3713" s="1" t="s">
        <v>11617</v>
      </c>
      <c r="AJ3713" s="1" t="s">
        <v>11618</v>
      </c>
      <c r="AK3713" s="1" t="s">
        <v>11619</v>
      </c>
      <c r="AM3713" s="1" t="s">
        <v>11620</v>
      </c>
    </row>
    <row r="3714" spans="1:39" ht="15.75" customHeight="1" x14ac:dyDescent="0.2">
      <c r="A3714" s="2">
        <v>44628.865555162032</v>
      </c>
      <c r="B3714" s="1">
        <v>3</v>
      </c>
      <c r="C3714" s="1">
        <v>1</v>
      </c>
      <c r="D3714" s="1">
        <v>5</v>
      </c>
      <c r="F3714" s="1">
        <v>4</v>
      </c>
      <c r="G3714" s="1">
        <v>5</v>
      </c>
      <c r="K3714" s="1">
        <v>5</v>
      </c>
      <c r="M3714" s="1">
        <v>4</v>
      </c>
      <c r="N3714" s="1">
        <v>3</v>
      </c>
      <c r="T3714" s="1">
        <v>5</v>
      </c>
    </row>
    <row r="3715" spans="1:39" ht="15.75" customHeight="1" x14ac:dyDescent="0.2">
      <c r="A3715" s="2">
        <v>44628.866684166671</v>
      </c>
      <c r="F3715" s="1">
        <v>5</v>
      </c>
      <c r="G3715" s="1">
        <v>5</v>
      </c>
      <c r="K3715" s="1">
        <v>5</v>
      </c>
      <c r="N3715" s="1">
        <v>5</v>
      </c>
      <c r="O3715" s="1">
        <v>1</v>
      </c>
      <c r="P3715" s="1">
        <v>1</v>
      </c>
      <c r="Q3715" s="1">
        <v>5</v>
      </c>
      <c r="T3715" s="1">
        <v>5</v>
      </c>
      <c r="U3715" s="1" t="s">
        <v>11621</v>
      </c>
      <c r="V3715" s="1" t="s">
        <v>11621</v>
      </c>
    </row>
    <row r="3716" spans="1:39" ht="15.75" customHeight="1" x14ac:dyDescent="0.2">
      <c r="A3716" s="2">
        <v>44628.867297199075</v>
      </c>
      <c r="F3716" s="1">
        <v>4</v>
      </c>
      <c r="G3716" s="1">
        <v>4</v>
      </c>
      <c r="K3716" s="1">
        <v>4</v>
      </c>
      <c r="L3716" s="1">
        <v>2</v>
      </c>
      <c r="N3716" s="1">
        <v>4</v>
      </c>
      <c r="Q3716" s="1">
        <v>3</v>
      </c>
      <c r="Y3716" s="1" t="s">
        <v>1461</v>
      </c>
      <c r="Z3716" s="1" t="s">
        <v>9571</v>
      </c>
      <c r="AD3716" s="1" t="s">
        <v>11622</v>
      </c>
      <c r="AG3716" s="1" t="s">
        <v>11623</v>
      </c>
      <c r="AJ3716" s="1" t="s">
        <v>4327</v>
      </c>
    </row>
    <row r="3717" spans="1:39" ht="15.75" customHeight="1" x14ac:dyDescent="0.2">
      <c r="A3717" s="2">
        <v>44628.867697187496</v>
      </c>
      <c r="B3717" s="1">
        <v>3</v>
      </c>
      <c r="C3717" s="1">
        <v>2</v>
      </c>
      <c r="D3717" s="1">
        <v>4</v>
      </c>
      <c r="E3717" s="1">
        <v>5</v>
      </c>
      <c r="F3717" s="1">
        <v>4</v>
      </c>
      <c r="G3717" s="1">
        <v>4</v>
      </c>
      <c r="H3717" s="1">
        <v>3</v>
      </c>
      <c r="I3717" s="1">
        <v>3</v>
      </c>
      <c r="J3717" s="1">
        <v>2</v>
      </c>
      <c r="K3717" s="1">
        <v>5</v>
      </c>
      <c r="L3717" s="1">
        <v>4</v>
      </c>
      <c r="M3717" s="1">
        <v>4</v>
      </c>
      <c r="N3717" s="1">
        <v>4</v>
      </c>
      <c r="O3717" s="1">
        <v>3</v>
      </c>
      <c r="P3717" s="1">
        <v>2</v>
      </c>
      <c r="Q3717" s="1">
        <v>5</v>
      </c>
      <c r="R3717" s="1">
        <v>4</v>
      </c>
      <c r="S3717" s="1">
        <v>2</v>
      </c>
      <c r="T3717" s="1">
        <v>5</v>
      </c>
      <c r="U3717" s="1" t="s">
        <v>11624</v>
      </c>
      <c r="V3717" s="1" t="s">
        <v>11625</v>
      </c>
      <c r="W3717" s="1" t="s">
        <v>11626</v>
      </c>
      <c r="X3717" s="1" t="s">
        <v>11627</v>
      </c>
      <c r="Y3717" s="1" t="s">
        <v>11628</v>
      </c>
      <c r="Z3717" s="1" t="s">
        <v>11629</v>
      </c>
      <c r="AD3717" s="1" t="s">
        <v>11630</v>
      </c>
    </row>
    <row r="3718" spans="1:39" ht="15.75" customHeight="1" x14ac:dyDescent="0.2">
      <c r="A3718" s="2">
        <v>44628.868803113422</v>
      </c>
      <c r="B3718" s="1">
        <v>3</v>
      </c>
      <c r="C3718" s="1">
        <v>2</v>
      </c>
      <c r="D3718" s="1">
        <v>5</v>
      </c>
      <c r="E3718" s="1">
        <v>5</v>
      </c>
      <c r="F3718" s="1">
        <v>4</v>
      </c>
      <c r="G3718" s="1">
        <v>5</v>
      </c>
      <c r="H3718" s="1">
        <v>4</v>
      </c>
      <c r="I3718" s="1">
        <v>4</v>
      </c>
      <c r="J3718" s="1">
        <v>5</v>
      </c>
      <c r="K3718" s="1">
        <v>4</v>
      </c>
      <c r="L3718" s="1">
        <v>5</v>
      </c>
      <c r="M3718" s="1">
        <v>5</v>
      </c>
      <c r="N3718" s="1">
        <v>5</v>
      </c>
      <c r="O3718" s="1">
        <v>3</v>
      </c>
      <c r="P3718" s="1">
        <v>4</v>
      </c>
      <c r="Q3718" s="1">
        <v>3</v>
      </c>
      <c r="R3718" s="1">
        <v>4</v>
      </c>
      <c r="S3718" s="1">
        <v>2</v>
      </c>
      <c r="T3718" s="1">
        <v>3</v>
      </c>
      <c r="U3718" s="1" t="s">
        <v>11631</v>
      </c>
      <c r="V3718" s="1" t="s">
        <v>11632</v>
      </c>
      <c r="W3718" s="1" t="s">
        <v>11633</v>
      </c>
      <c r="X3718" s="1" t="s">
        <v>11634</v>
      </c>
      <c r="Y3718" s="1" t="s">
        <v>11635</v>
      </c>
      <c r="Z3718" s="1" t="s">
        <v>11636</v>
      </c>
      <c r="AA3718" s="1" t="s">
        <v>11637</v>
      </c>
      <c r="AB3718" s="1" t="s">
        <v>11638</v>
      </c>
      <c r="AC3718" s="1" t="s">
        <v>11639</v>
      </c>
      <c r="AD3718" s="1" t="s">
        <v>11640</v>
      </c>
      <c r="AE3718" s="1" t="s">
        <v>11641</v>
      </c>
      <c r="AF3718" s="1" t="s">
        <v>11642</v>
      </c>
      <c r="AG3718" s="1" t="s">
        <v>11643</v>
      </c>
      <c r="AH3718" s="1" t="s">
        <v>11644</v>
      </c>
      <c r="AI3718" s="1" t="s">
        <v>11645</v>
      </c>
      <c r="AJ3718" s="1" t="s">
        <v>11646</v>
      </c>
      <c r="AK3718" s="1" t="s">
        <v>11647</v>
      </c>
      <c r="AL3718" s="1" t="s">
        <v>11648</v>
      </c>
      <c r="AM3718" s="1" t="s">
        <v>11649</v>
      </c>
    </row>
    <row r="3719" spans="1:39" ht="15.75" customHeight="1" x14ac:dyDescent="0.2">
      <c r="A3719" s="2">
        <v>44628.869964988422</v>
      </c>
      <c r="B3719" s="1">
        <v>2</v>
      </c>
      <c r="C3719" s="1">
        <v>2</v>
      </c>
      <c r="D3719" s="1">
        <v>2</v>
      </c>
      <c r="E3719" s="1">
        <v>4</v>
      </c>
      <c r="F3719" s="1">
        <v>4</v>
      </c>
      <c r="G3719" s="1">
        <v>4</v>
      </c>
      <c r="H3719" s="1">
        <v>3</v>
      </c>
      <c r="I3719" s="1">
        <v>4</v>
      </c>
      <c r="J3719" s="1">
        <v>2</v>
      </c>
      <c r="K3719" s="1">
        <v>3</v>
      </c>
      <c r="L3719" s="1">
        <v>2</v>
      </c>
      <c r="M3719" s="1">
        <v>4</v>
      </c>
      <c r="N3719" s="1">
        <v>2</v>
      </c>
      <c r="O3719" s="1">
        <v>1</v>
      </c>
      <c r="P3719" s="1">
        <v>1</v>
      </c>
      <c r="Q3719" s="1">
        <v>2</v>
      </c>
      <c r="R3719" s="1">
        <v>2</v>
      </c>
      <c r="S3719" s="1">
        <v>1</v>
      </c>
      <c r="T3719" s="1">
        <v>4</v>
      </c>
      <c r="W3719" s="1" t="s">
        <v>13</v>
      </c>
      <c r="AF3719" s="1" t="s">
        <v>732</v>
      </c>
      <c r="AH3719" s="1" t="s">
        <v>4853</v>
      </c>
      <c r="AI3719" s="1" t="s">
        <v>4853</v>
      </c>
    </row>
    <row r="3720" spans="1:39" ht="15.75" customHeight="1" x14ac:dyDescent="0.2">
      <c r="A3720" s="2">
        <v>44628.872708356481</v>
      </c>
      <c r="F3720" s="1">
        <v>4</v>
      </c>
      <c r="G3720" s="1">
        <v>3</v>
      </c>
    </row>
    <row r="3721" spans="1:39" ht="15.75" customHeight="1" x14ac:dyDescent="0.2">
      <c r="A3721" s="2">
        <v>44628.87426517361</v>
      </c>
      <c r="B3721" s="1">
        <v>1</v>
      </c>
      <c r="C3721" s="1">
        <v>1</v>
      </c>
      <c r="D3721" s="1">
        <v>3</v>
      </c>
      <c r="E3721" s="1">
        <v>3</v>
      </c>
      <c r="F3721" s="1">
        <v>5</v>
      </c>
      <c r="G3721" s="1">
        <v>4</v>
      </c>
      <c r="H3721" s="1">
        <v>2</v>
      </c>
      <c r="I3721" s="1">
        <v>2</v>
      </c>
      <c r="J3721" s="1">
        <v>2</v>
      </c>
      <c r="K3721" s="1">
        <v>4</v>
      </c>
      <c r="L3721" s="1">
        <v>3</v>
      </c>
      <c r="M3721" s="1">
        <v>1</v>
      </c>
      <c r="N3721" s="1">
        <v>5</v>
      </c>
      <c r="O3721" s="1">
        <v>5</v>
      </c>
      <c r="P3721" s="1">
        <v>5</v>
      </c>
      <c r="Q3721" s="1">
        <v>4</v>
      </c>
      <c r="R3721" s="1">
        <v>5</v>
      </c>
      <c r="S3721" s="1">
        <v>4</v>
      </c>
      <c r="T3721" s="1">
        <v>5</v>
      </c>
      <c r="U3721" s="1" t="s">
        <v>11650</v>
      </c>
      <c r="V3721" s="1" t="s">
        <v>11651</v>
      </c>
      <c r="AM3721" s="1" t="s">
        <v>3</v>
      </c>
    </row>
    <row r="3722" spans="1:39" ht="15.75" customHeight="1" x14ac:dyDescent="0.2">
      <c r="A3722" s="2">
        <v>44628.875373634262</v>
      </c>
      <c r="R3722" s="1">
        <v>5</v>
      </c>
    </row>
    <row r="3723" spans="1:39" ht="15.75" customHeight="1" x14ac:dyDescent="0.2">
      <c r="A3723" s="2">
        <v>44628.876299664349</v>
      </c>
      <c r="B3723" s="1">
        <v>5</v>
      </c>
      <c r="C3723" s="1">
        <v>3</v>
      </c>
      <c r="D3723" s="1">
        <v>4</v>
      </c>
      <c r="E3723" s="1">
        <v>3</v>
      </c>
      <c r="F3723" s="1">
        <v>5</v>
      </c>
      <c r="G3723" s="1">
        <v>5</v>
      </c>
      <c r="H3723" s="1">
        <v>2</v>
      </c>
      <c r="I3723" s="1">
        <v>2</v>
      </c>
      <c r="J3723" s="1">
        <v>3</v>
      </c>
      <c r="K3723" s="1">
        <v>4</v>
      </c>
      <c r="L3723" s="1">
        <v>3</v>
      </c>
      <c r="M3723" s="1">
        <v>4</v>
      </c>
      <c r="N3723" s="1">
        <v>5</v>
      </c>
      <c r="O3723" s="1">
        <v>3</v>
      </c>
      <c r="P3723" s="1">
        <v>3</v>
      </c>
      <c r="Q3723" s="1">
        <v>4</v>
      </c>
      <c r="R3723" s="1">
        <v>3</v>
      </c>
      <c r="S3723" s="1">
        <v>3</v>
      </c>
      <c r="T3723" s="1">
        <v>5</v>
      </c>
      <c r="AM3723" s="1" t="s">
        <v>2495</v>
      </c>
    </row>
    <row r="3724" spans="1:39" ht="15.75" customHeight="1" x14ac:dyDescent="0.2">
      <c r="A3724" s="2">
        <v>44628.877622766202</v>
      </c>
      <c r="E3724" s="1">
        <v>4</v>
      </c>
      <c r="O3724" s="1">
        <v>3</v>
      </c>
      <c r="P3724" s="1">
        <v>3</v>
      </c>
      <c r="T3724" s="1">
        <v>5</v>
      </c>
    </row>
    <row r="3725" spans="1:39" ht="15.75" customHeight="1" x14ac:dyDescent="0.2">
      <c r="A3725" s="2">
        <v>44628.880491030097</v>
      </c>
      <c r="B3725" s="1">
        <v>2</v>
      </c>
      <c r="C3725" s="1">
        <v>2</v>
      </c>
      <c r="D3725" s="1">
        <v>4</v>
      </c>
      <c r="E3725" s="1">
        <v>3</v>
      </c>
      <c r="F3725" s="1">
        <v>3</v>
      </c>
      <c r="G3725" s="1">
        <v>3</v>
      </c>
      <c r="H3725" s="1">
        <v>3</v>
      </c>
      <c r="I3725" s="1">
        <v>3</v>
      </c>
      <c r="J3725" s="1">
        <v>3</v>
      </c>
      <c r="K3725" s="1">
        <v>4</v>
      </c>
      <c r="L3725" s="1">
        <v>3</v>
      </c>
      <c r="M3725" s="1">
        <v>3</v>
      </c>
      <c r="N3725" s="1">
        <v>3</v>
      </c>
      <c r="O3725" s="1">
        <v>3</v>
      </c>
      <c r="P3725" s="1">
        <v>3</v>
      </c>
      <c r="Q3725" s="1">
        <v>3</v>
      </c>
      <c r="R3725" s="1">
        <v>3</v>
      </c>
      <c r="S3725" s="1">
        <v>3</v>
      </c>
      <c r="T3725" s="1">
        <v>4</v>
      </c>
    </row>
    <row r="3726" spans="1:39" ht="15.75" customHeight="1" x14ac:dyDescent="0.2">
      <c r="A3726" s="2">
        <v>44628.881423217594</v>
      </c>
      <c r="B3726" s="1">
        <v>3</v>
      </c>
      <c r="C3726" s="1">
        <v>1</v>
      </c>
      <c r="D3726" s="1">
        <v>4</v>
      </c>
      <c r="E3726" s="1">
        <v>4</v>
      </c>
      <c r="F3726" s="1">
        <v>5</v>
      </c>
      <c r="G3726" s="1">
        <v>5</v>
      </c>
      <c r="H3726" s="1">
        <v>2</v>
      </c>
      <c r="I3726" s="1">
        <v>2</v>
      </c>
      <c r="J3726" s="1">
        <v>3</v>
      </c>
      <c r="K3726" s="1">
        <v>5</v>
      </c>
      <c r="L3726" s="1">
        <v>4</v>
      </c>
      <c r="M3726" s="1">
        <v>3</v>
      </c>
      <c r="N3726" s="1">
        <v>5</v>
      </c>
      <c r="O3726" s="1">
        <v>3</v>
      </c>
      <c r="P3726" s="1">
        <v>3</v>
      </c>
      <c r="Q3726" s="1">
        <v>3</v>
      </c>
      <c r="R3726" s="1">
        <v>4</v>
      </c>
      <c r="S3726" s="1">
        <v>3</v>
      </c>
      <c r="T3726" s="1">
        <v>4</v>
      </c>
      <c r="U3726" s="1" t="s">
        <v>11652</v>
      </c>
      <c r="V3726" s="1" t="s">
        <v>11653</v>
      </c>
      <c r="W3726" s="1" t="s">
        <v>2634</v>
      </c>
      <c r="X3726" s="1" t="s">
        <v>11654</v>
      </c>
      <c r="Y3726" s="1" t="s">
        <v>11655</v>
      </c>
      <c r="Z3726" s="1" t="s">
        <v>11656</v>
      </c>
      <c r="AA3726" s="1" t="s">
        <v>3562</v>
      </c>
      <c r="AB3726" s="1" t="s">
        <v>11657</v>
      </c>
      <c r="AC3726" s="1" t="s">
        <v>7919</v>
      </c>
      <c r="AD3726" s="1" t="s">
        <v>11658</v>
      </c>
      <c r="AE3726" s="1" t="s">
        <v>1469</v>
      </c>
      <c r="AF3726" s="1" t="s">
        <v>11659</v>
      </c>
      <c r="AG3726" s="1" t="s">
        <v>11660</v>
      </c>
      <c r="AH3726" s="1" t="s">
        <v>1165</v>
      </c>
      <c r="AI3726" s="1" t="s">
        <v>11661</v>
      </c>
      <c r="AJ3726" s="1" t="s">
        <v>11662</v>
      </c>
      <c r="AK3726" s="1" t="s">
        <v>11663</v>
      </c>
      <c r="AL3726" s="1" t="s">
        <v>11664</v>
      </c>
      <c r="AM3726" s="1" t="s">
        <v>11665</v>
      </c>
    </row>
    <row r="3727" spans="1:39" ht="15.75" customHeight="1" x14ac:dyDescent="0.2">
      <c r="A3727" s="2">
        <v>44628.881943611108</v>
      </c>
      <c r="D3727" s="1">
        <v>4</v>
      </c>
      <c r="F3727" s="1">
        <v>5</v>
      </c>
      <c r="G3727" s="1">
        <v>5</v>
      </c>
      <c r="K3727" s="1">
        <v>5</v>
      </c>
      <c r="M3727" s="1">
        <v>5</v>
      </c>
      <c r="N3727" s="1">
        <v>4</v>
      </c>
      <c r="Q3727" s="1">
        <v>5</v>
      </c>
      <c r="R3727" s="1">
        <v>5</v>
      </c>
      <c r="T3727" s="1">
        <v>5</v>
      </c>
    </row>
    <row r="3728" spans="1:39" ht="15.75" customHeight="1" x14ac:dyDescent="0.2">
      <c r="A3728" s="2">
        <v>44628.883118194441</v>
      </c>
      <c r="R3728" s="1">
        <v>4</v>
      </c>
      <c r="AK3728" s="1" t="s">
        <v>11666</v>
      </c>
    </row>
    <row r="3729" spans="1:39" ht="15.75" customHeight="1" x14ac:dyDescent="0.2">
      <c r="A3729" s="2">
        <v>44628.884223923611</v>
      </c>
      <c r="B3729" s="1">
        <v>3</v>
      </c>
      <c r="E3729" s="1">
        <v>4</v>
      </c>
      <c r="F3729" s="1">
        <v>4</v>
      </c>
      <c r="G3729" s="1">
        <v>5</v>
      </c>
      <c r="K3729" s="1">
        <v>4</v>
      </c>
      <c r="M3729" s="1">
        <v>3</v>
      </c>
      <c r="N3729" s="1">
        <v>4</v>
      </c>
      <c r="Q3729" s="1">
        <v>5</v>
      </c>
      <c r="T3729" s="1">
        <v>5</v>
      </c>
      <c r="Z3729" s="1" t="s">
        <v>11667</v>
      </c>
      <c r="AJ3729" s="1" t="s">
        <v>11668</v>
      </c>
      <c r="AM3729" s="1" t="s">
        <v>11669</v>
      </c>
    </row>
    <row r="3730" spans="1:39" ht="15.75" customHeight="1" x14ac:dyDescent="0.2">
      <c r="A3730" s="2">
        <v>44628.884363935184</v>
      </c>
      <c r="B3730" s="1">
        <v>3</v>
      </c>
      <c r="E3730" s="1">
        <v>4</v>
      </c>
      <c r="F3730" s="1">
        <v>5</v>
      </c>
      <c r="G3730" s="1">
        <v>5</v>
      </c>
      <c r="K3730" s="1">
        <v>5</v>
      </c>
      <c r="T3730" s="1">
        <v>5</v>
      </c>
      <c r="U3730" s="1" t="s">
        <v>11670</v>
      </c>
      <c r="X3730" s="1" t="s">
        <v>11671</v>
      </c>
      <c r="Y3730" s="1" t="s">
        <v>11672</v>
      </c>
      <c r="Z3730" s="1" t="s">
        <v>11673</v>
      </c>
      <c r="AD3730" s="1" t="s">
        <v>11674</v>
      </c>
      <c r="AM3730" s="1" t="s">
        <v>11675</v>
      </c>
    </row>
    <row r="3731" spans="1:39" ht="15.75" customHeight="1" x14ac:dyDescent="0.2">
      <c r="A3731" s="2">
        <v>44628.885074293983</v>
      </c>
      <c r="T3731" s="1">
        <v>5</v>
      </c>
    </row>
    <row r="3732" spans="1:39" ht="15.75" customHeight="1" x14ac:dyDescent="0.2">
      <c r="A3732" s="2">
        <v>44628.887420312501</v>
      </c>
      <c r="B3732" s="1">
        <v>4</v>
      </c>
      <c r="C3732" s="1">
        <v>1</v>
      </c>
      <c r="D3732" s="1">
        <v>4</v>
      </c>
      <c r="T3732" s="1">
        <v>4</v>
      </c>
    </row>
    <row r="3733" spans="1:39" ht="15.75" customHeight="1" x14ac:dyDescent="0.2">
      <c r="A3733" s="2">
        <v>44628.890295451391</v>
      </c>
      <c r="B3733" s="1">
        <v>2</v>
      </c>
      <c r="D3733" s="1">
        <v>3</v>
      </c>
      <c r="T3733" s="1">
        <v>4</v>
      </c>
      <c r="AM3733" s="1" t="s">
        <v>11676</v>
      </c>
    </row>
    <row r="3734" spans="1:39" ht="15.75" customHeight="1" x14ac:dyDescent="0.2">
      <c r="A3734" s="2">
        <v>44628.89237637732</v>
      </c>
      <c r="T3734" s="1">
        <v>5</v>
      </c>
      <c r="U3734" s="1" t="s">
        <v>11677</v>
      </c>
    </row>
    <row r="3735" spans="1:39" ht="15.75" customHeight="1" x14ac:dyDescent="0.2">
      <c r="A3735" s="2">
        <v>44628.893140821761</v>
      </c>
      <c r="B3735" s="1">
        <v>2</v>
      </c>
      <c r="C3735" s="1">
        <v>1</v>
      </c>
      <c r="D3735" s="1">
        <v>3</v>
      </c>
      <c r="E3735" s="1">
        <v>4</v>
      </c>
      <c r="F3735" s="1">
        <v>5</v>
      </c>
      <c r="G3735" s="1">
        <v>4</v>
      </c>
      <c r="H3735" s="1">
        <v>4</v>
      </c>
      <c r="I3735" s="1">
        <v>4</v>
      </c>
      <c r="K3735" s="1">
        <v>5</v>
      </c>
      <c r="M3735" s="1">
        <v>3</v>
      </c>
      <c r="N3735" s="1">
        <v>5</v>
      </c>
      <c r="O3735" s="1">
        <v>3</v>
      </c>
      <c r="P3735" s="1">
        <v>3</v>
      </c>
      <c r="Q3735" s="1">
        <v>5</v>
      </c>
      <c r="R3735" s="1">
        <v>3</v>
      </c>
      <c r="T3735" s="1">
        <v>5</v>
      </c>
    </row>
    <row r="3736" spans="1:39" ht="15.75" customHeight="1" x14ac:dyDescent="0.2">
      <c r="A3736" s="2">
        <v>44628.893186469912</v>
      </c>
      <c r="Q3736" s="1">
        <v>4</v>
      </c>
      <c r="T3736" s="1">
        <v>5</v>
      </c>
    </row>
    <row r="3737" spans="1:39" ht="15.75" customHeight="1" x14ac:dyDescent="0.2">
      <c r="A3737" s="2">
        <v>44628.893967557873</v>
      </c>
      <c r="E3737" s="1">
        <v>4</v>
      </c>
      <c r="F3737" s="1">
        <v>4</v>
      </c>
      <c r="G3737" s="1">
        <v>4</v>
      </c>
      <c r="K3737" s="1">
        <v>4</v>
      </c>
      <c r="N3737" s="1">
        <v>5</v>
      </c>
      <c r="O3737" s="1">
        <v>4</v>
      </c>
      <c r="S3737" s="1">
        <v>3</v>
      </c>
      <c r="T3737" s="1">
        <v>5</v>
      </c>
    </row>
    <row r="3738" spans="1:39" ht="15.75" customHeight="1" x14ac:dyDescent="0.2">
      <c r="A3738" s="2">
        <v>44628.89407091435</v>
      </c>
      <c r="E3738" s="1">
        <v>5</v>
      </c>
      <c r="F3738" s="1">
        <v>4</v>
      </c>
      <c r="G3738" s="1">
        <v>5</v>
      </c>
      <c r="Q3738" s="1">
        <v>2</v>
      </c>
      <c r="T3738" s="1">
        <v>5</v>
      </c>
      <c r="X3738" s="1" t="s">
        <v>11678</v>
      </c>
      <c r="AM3738" s="1" t="s">
        <v>2230</v>
      </c>
    </row>
    <row r="3739" spans="1:39" ht="15.75" customHeight="1" x14ac:dyDescent="0.2">
      <c r="A3739" s="2">
        <v>44628.895624571756</v>
      </c>
      <c r="D3739" s="1">
        <v>5</v>
      </c>
      <c r="E3739" s="1">
        <v>5</v>
      </c>
      <c r="H3739" s="1">
        <v>3</v>
      </c>
      <c r="R3739" s="1">
        <v>5</v>
      </c>
      <c r="T3739" s="1">
        <v>5</v>
      </c>
    </row>
    <row r="3740" spans="1:39" ht="15.75" customHeight="1" x14ac:dyDescent="0.2">
      <c r="A3740" s="2">
        <v>44628.896377638885</v>
      </c>
      <c r="B3740" s="1">
        <v>4</v>
      </c>
      <c r="C3740" s="1">
        <v>2</v>
      </c>
      <c r="D3740" s="1">
        <v>3</v>
      </c>
      <c r="T3740" s="1">
        <v>4</v>
      </c>
      <c r="U3740" s="1" t="s">
        <v>11679</v>
      </c>
      <c r="V3740" s="1" t="s">
        <v>732</v>
      </c>
      <c r="W3740" s="1" t="s">
        <v>13</v>
      </c>
      <c r="AM3740" s="1" t="s">
        <v>4990</v>
      </c>
    </row>
    <row r="3741" spans="1:39" ht="15.75" customHeight="1" x14ac:dyDescent="0.2">
      <c r="A3741" s="2">
        <v>44628.89931418981</v>
      </c>
      <c r="M3741" s="1">
        <v>4</v>
      </c>
      <c r="R3741" s="1">
        <v>4</v>
      </c>
      <c r="T3741" s="1">
        <v>5</v>
      </c>
      <c r="AJ3741" s="1" t="s">
        <v>11680</v>
      </c>
      <c r="AK3741" s="1" t="s">
        <v>11681</v>
      </c>
      <c r="AM3741" s="1" t="s">
        <v>11682</v>
      </c>
    </row>
    <row r="3742" spans="1:39" ht="15.75" customHeight="1" x14ac:dyDescent="0.2">
      <c r="A3742" s="2">
        <v>44628.902881192131</v>
      </c>
      <c r="D3742" s="1">
        <v>4</v>
      </c>
      <c r="F3742" s="1">
        <v>5</v>
      </c>
      <c r="G3742" s="1">
        <v>5</v>
      </c>
      <c r="R3742" s="1">
        <v>5</v>
      </c>
      <c r="S3742" s="1">
        <v>5</v>
      </c>
      <c r="T3742" s="1">
        <v>5</v>
      </c>
      <c r="U3742" s="1" t="s">
        <v>11683</v>
      </c>
      <c r="W3742" s="1" t="s">
        <v>5017</v>
      </c>
      <c r="Y3742" s="1" t="s">
        <v>11684</v>
      </c>
      <c r="Z3742" s="1" t="s">
        <v>11685</v>
      </c>
      <c r="AK3742" s="1" t="s">
        <v>11686</v>
      </c>
      <c r="AL3742" s="1" t="s">
        <v>11687</v>
      </c>
      <c r="AM3742" s="1" t="s">
        <v>11688</v>
      </c>
    </row>
    <row r="3743" spans="1:39" ht="15.75" customHeight="1" x14ac:dyDescent="0.2">
      <c r="A3743" s="2">
        <v>44628.903815798607</v>
      </c>
      <c r="B3743" s="1">
        <v>2</v>
      </c>
      <c r="E3743" s="1">
        <v>3</v>
      </c>
      <c r="F3743" s="1">
        <v>3</v>
      </c>
      <c r="G3743" s="1">
        <v>4</v>
      </c>
      <c r="K3743" s="1">
        <v>5</v>
      </c>
      <c r="L3743" s="1">
        <v>3</v>
      </c>
      <c r="M3743" s="1">
        <v>4</v>
      </c>
      <c r="N3743" s="1">
        <v>3</v>
      </c>
      <c r="Q3743" s="1">
        <v>4</v>
      </c>
      <c r="R3743" s="1">
        <v>3</v>
      </c>
      <c r="S3743" s="1">
        <v>5</v>
      </c>
      <c r="T3743" s="1">
        <v>4</v>
      </c>
    </row>
    <row r="3744" spans="1:39" ht="15.75" customHeight="1" x14ac:dyDescent="0.2">
      <c r="A3744" s="2">
        <v>44628.904429722221</v>
      </c>
      <c r="B3744" s="1">
        <v>4</v>
      </c>
      <c r="C3744" s="1">
        <v>4</v>
      </c>
      <c r="D3744" s="1">
        <v>4</v>
      </c>
      <c r="E3744" s="1">
        <v>4</v>
      </c>
      <c r="F3744" s="1">
        <v>4</v>
      </c>
      <c r="G3744" s="1">
        <v>4</v>
      </c>
      <c r="H3744" s="1">
        <v>4</v>
      </c>
      <c r="I3744" s="1">
        <v>4</v>
      </c>
      <c r="J3744" s="1">
        <v>4</v>
      </c>
      <c r="K3744" s="1">
        <v>4</v>
      </c>
      <c r="L3744" s="1">
        <v>4</v>
      </c>
      <c r="M3744" s="1">
        <v>4</v>
      </c>
      <c r="N3744" s="1">
        <v>4</v>
      </c>
      <c r="O3744" s="1">
        <v>4</v>
      </c>
      <c r="P3744" s="1">
        <v>4</v>
      </c>
      <c r="Q3744" s="1">
        <v>4</v>
      </c>
      <c r="R3744" s="1">
        <v>2</v>
      </c>
      <c r="S3744" s="1">
        <v>3</v>
      </c>
      <c r="T3744" s="1">
        <v>5</v>
      </c>
    </row>
    <row r="3745" spans="1:39" ht="15.75" customHeight="1" x14ac:dyDescent="0.2">
      <c r="A3745" s="2">
        <v>44628.905046759261</v>
      </c>
      <c r="B3745" s="1">
        <v>5</v>
      </c>
      <c r="C3745" s="1">
        <v>3</v>
      </c>
      <c r="D3745" s="1">
        <v>3</v>
      </c>
      <c r="E3745" s="1">
        <v>5</v>
      </c>
      <c r="F3745" s="1">
        <v>5</v>
      </c>
      <c r="G3745" s="1">
        <v>5</v>
      </c>
      <c r="H3745" s="1">
        <v>3</v>
      </c>
      <c r="I3745" s="1">
        <v>3</v>
      </c>
      <c r="J3745" s="1">
        <v>1</v>
      </c>
      <c r="K3745" s="1">
        <v>5</v>
      </c>
      <c r="L3745" s="1">
        <v>4</v>
      </c>
      <c r="M3745" s="1">
        <v>3</v>
      </c>
      <c r="N3745" s="1">
        <v>5</v>
      </c>
      <c r="O3745" s="1">
        <v>2</v>
      </c>
      <c r="P3745" s="1">
        <v>3</v>
      </c>
      <c r="Q3745" s="1">
        <v>5</v>
      </c>
      <c r="R3745" s="1">
        <v>2</v>
      </c>
      <c r="S3745" s="1">
        <v>3</v>
      </c>
      <c r="T3745" s="1">
        <v>5</v>
      </c>
    </row>
    <row r="3746" spans="1:39" ht="15.75" customHeight="1" x14ac:dyDescent="0.2">
      <c r="A3746" s="2">
        <v>44628.905522314817</v>
      </c>
      <c r="B3746" s="1">
        <v>3</v>
      </c>
      <c r="C3746" s="1">
        <v>2</v>
      </c>
      <c r="F3746" s="1">
        <v>3</v>
      </c>
      <c r="G3746" s="1">
        <v>3</v>
      </c>
      <c r="H3746" s="1">
        <v>2</v>
      </c>
      <c r="I3746" s="1">
        <v>2</v>
      </c>
      <c r="J3746" s="1">
        <v>2</v>
      </c>
      <c r="K3746" s="1">
        <v>3</v>
      </c>
      <c r="L3746" s="1">
        <v>2</v>
      </c>
      <c r="N3746" s="1">
        <v>3</v>
      </c>
      <c r="P3746" s="1">
        <v>1</v>
      </c>
      <c r="Q3746" s="1">
        <v>3</v>
      </c>
      <c r="R3746" s="1">
        <v>3</v>
      </c>
      <c r="S3746" s="1">
        <v>2</v>
      </c>
      <c r="T3746" s="1">
        <v>3</v>
      </c>
    </row>
    <row r="3747" spans="1:39" ht="15.75" customHeight="1" x14ac:dyDescent="0.2">
      <c r="A3747" s="2">
        <v>44628.905761122689</v>
      </c>
      <c r="B3747" s="1">
        <v>4</v>
      </c>
      <c r="C3747" s="1">
        <v>3</v>
      </c>
      <c r="D3747" s="1">
        <v>3</v>
      </c>
      <c r="E3747" s="1">
        <v>4</v>
      </c>
      <c r="F3747" s="1">
        <v>5</v>
      </c>
      <c r="G3747" s="1">
        <v>4</v>
      </c>
      <c r="H3747" s="1">
        <v>4</v>
      </c>
      <c r="I3747" s="1">
        <v>3</v>
      </c>
      <c r="J3747" s="1">
        <v>3</v>
      </c>
      <c r="K3747" s="1">
        <v>3</v>
      </c>
      <c r="L3747" s="1">
        <v>3</v>
      </c>
      <c r="M3747" s="1">
        <v>5</v>
      </c>
      <c r="N3747" s="1">
        <v>3</v>
      </c>
      <c r="O3747" s="1">
        <v>3</v>
      </c>
      <c r="P3747" s="1">
        <v>3</v>
      </c>
      <c r="Q3747" s="1">
        <v>4</v>
      </c>
      <c r="R3747" s="1">
        <v>3</v>
      </c>
      <c r="S3747" s="1">
        <v>3</v>
      </c>
      <c r="T3747" s="1">
        <v>5</v>
      </c>
    </row>
    <row r="3748" spans="1:39" ht="15.75" customHeight="1" x14ac:dyDescent="0.2">
      <c r="A3748" s="2">
        <v>44628.905916863427</v>
      </c>
      <c r="B3748" s="1">
        <v>3</v>
      </c>
      <c r="C3748" s="1">
        <v>3</v>
      </c>
      <c r="T3748" s="1">
        <v>5</v>
      </c>
    </row>
    <row r="3749" spans="1:39" ht="15.75" customHeight="1" x14ac:dyDescent="0.2">
      <c r="A3749" s="2">
        <v>44628.909114409718</v>
      </c>
      <c r="B3749" s="1">
        <v>3</v>
      </c>
      <c r="C3749" s="1">
        <v>3</v>
      </c>
      <c r="F3749" s="1">
        <v>4</v>
      </c>
      <c r="G3749" s="1">
        <v>5</v>
      </c>
      <c r="T3749" s="1">
        <v>2</v>
      </c>
    </row>
    <row r="3750" spans="1:39" ht="15.75" customHeight="1" x14ac:dyDescent="0.2">
      <c r="A3750" s="2">
        <v>44628.909155312504</v>
      </c>
      <c r="B3750" s="1">
        <v>2</v>
      </c>
      <c r="C3750" s="1">
        <v>1</v>
      </c>
      <c r="D3750" s="1">
        <v>4</v>
      </c>
      <c r="F3750" s="1">
        <v>5</v>
      </c>
      <c r="G3750" s="1">
        <v>4</v>
      </c>
      <c r="K3750" s="1">
        <v>5</v>
      </c>
      <c r="M3750" s="1">
        <v>3</v>
      </c>
      <c r="N3750" s="1">
        <v>5</v>
      </c>
      <c r="Q3750" s="1">
        <v>5</v>
      </c>
      <c r="T3750" s="1">
        <v>4</v>
      </c>
      <c r="U3750" s="1" t="s">
        <v>241</v>
      </c>
      <c r="V3750" s="1" t="s">
        <v>11689</v>
      </c>
      <c r="W3750" s="1" t="s">
        <v>11690</v>
      </c>
      <c r="Y3750" s="1" t="s">
        <v>3776</v>
      </c>
      <c r="Z3750" s="1" t="s">
        <v>11691</v>
      </c>
      <c r="AD3750" s="1" t="s">
        <v>8967</v>
      </c>
      <c r="AG3750" s="1" t="s">
        <v>11692</v>
      </c>
      <c r="AJ3750" s="1" t="s">
        <v>11693</v>
      </c>
      <c r="AM3750" s="1" t="s">
        <v>11694</v>
      </c>
    </row>
    <row r="3751" spans="1:39" ht="15.75" customHeight="1" x14ac:dyDescent="0.2">
      <c r="A3751" s="2">
        <v>44628.909608761576</v>
      </c>
      <c r="B3751" s="1">
        <v>3</v>
      </c>
      <c r="C3751" s="1">
        <v>3</v>
      </c>
      <c r="E3751" s="1">
        <v>4</v>
      </c>
      <c r="F3751" s="1">
        <v>4</v>
      </c>
      <c r="H3751" s="1">
        <v>5</v>
      </c>
      <c r="I3751" s="1">
        <v>4</v>
      </c>
      <c r="N3751" s="1">
        <v>4</v>
      </c>
      <c r="Q3751" s="1">
        <v>4</v>
      </c>
      <c r="S3751" s="1">
        <v>1</v>
      </c>
      <c r="T3751" s="1">
        <v>5</v>
      </c>
      <c r="AL3751" s="1" t="s">
        <v>2553</v>
      </c>
      <c r="AM3751" s="1" t="s">
        <v>3311</v>
      </c>
    </row>
    <row r="3752" spans="1:39" ht="15.75" customHeight="1" x14ac:dyDescent="0.2">
      <c r="A3752" s="2">
        <v>44628.910205243053</v>
      </c>
      <c r="B3752" s="1">
        <v>1</v>
      </c>
      <c r="C3752" s="1">
        <v>1</v>
      </c>
      <c r="D3752" s="1">
        <v>4</v>
      </c>
      <c r="E3752" s="1">
        <v>4</v>
      </c>
      <c r="F3752" s="1">
        <v>3</v>
      </c>
      <c r="G3752" s="1">
        <v>3</v>
      </c>
      <c r="H3752" s="1">
        <v>3</v>
      </c>
      <c r="I3752" s="1">
        <v>4</v>
      </c>
      <c r="K3752" s="1">
        <v>4</v>
      </c>
      <c r="M3752" s="1">
        <v>3</v>
      </c>
      <c r="N3752" s="1">
        <v>2</v>
      </c>
      <c r="R3752" s="1">
        <v>3</v>
      </c>
      <c r="T3752" s="1">
        <v>2</v>
      </c>
    </row>
    <row r="3753" spans="1:39" ht="15.75" customHeight="1" x14ac:dyDescent="0.2">
      <c r="A3753" s="2">
        <v>44628.910471539348</v>
      </c>
      <c r="B3753" s="1">
        <v>4</v>
      </c>
      <c r="C3753" s="1">
        <v>3</v>
      </c>
      <c r="D3753" s="1">
        <v>4</v>
      </c>
      <c r="E3753" s="1">
        <v>3</v>
      </c>
      <c r="F3753" s="1">
        <v>5</v>
      </c>
      <c r="G3753" s="1">
        <v>5</v>
      </c>
      <c r="H3753" s="1">
        <v>3</v>
      </c>
      <c r="I3753" s="1">
        <v>3</v>
      </c>
      <c r="J3753" s="1">
        <v>3</v>
      </c>
      <c r="K3753" s="1">
        <v>4</v>
      </c>
      <c r="L3753" s="1">
        <v>3</v>
      </c>
      <c r="M3753" s="1">
        <v>5</v>
      </c>
      <c r="N3753" s="1">
        <v>5</v>
      </c>
      <c r="O3753" s="1">
        <v>3</v>
      </c>
      <c r="P3753" s="1">
        <v>2</v>
      </c>
      <c r="Q3753" s="1">
        <v>3</v>
      </c>
      <c r="R3753" s="1">
        <v>3</v>
      </c>
      <c r="S3753" s="1">
        <v>2</v>
      </c>
      <c r="T3753" s="1">
        <v>5</v>
      </c>
    </row>
    <row r="3754" spans="1:39" ht="15.75" customHeight="1" x14ac:dyDescent="0.2">
      <c r="A3754" s="2">
        <v>44628.911843923612</v>
      </c>
      <c r="B3754" s="1">
        <v>3</v>
      </c>
      <c r="C3754" s="1">
        <v>2</v>
      </c>
      <c r="D3754" s="1">
        <v>5</v>
      </c>
      <c r="E3754" s="1">
        <v>3</v>
      </c>
      <c r="F3754" s="1">
        <v>5</v>
      </c>
      <c r="G3754" s="1">
        <v>4</v>
      </c>
      <c r="H3754" s="1">
        <v>2</v>
      </c>
      <c r="I3754" s="1">
        <v>2</v>
      </c>
      <c r="J3754" s="1">
        <v>5</v>
      </c>
      <c r="K3754" s="1">
        <v>5</v>
      </c>
      <c r="L3754" s="1">
        <v>5</v>
      </c>
      <c r="M3754" s="1">
        <v>4</v>
      </c>
      <c r="N3754" s="1">
        <v>5</v>
      </c>
      <c r="O3754" s="1">
        <v>5</v>
      </c>
      <c r="P3754" s="1">
        <v>5</v>
      </c>
      <c r="Q3754" s="1">
        <v>3</v>
      </c>
      <c r="R3754" s="1">
        <v>4</v>
      </c>
      <c r="S3754" s="1">
        <v>2</v>
      </c>
      <c r="T3754" s="1">
        <v>5</v>
      </c>
    </row>
    <row r="3755" spans="1:39" ht="15.75" customHeight="1" x14ac:dyDescent="0.2">
      <c r="A3755" s="2">
        <v>44628.912531400463</v>
      </c>
      <c r="B3755" s="1">
        <v>3</v>
      </c>
      <c r="C3755" s="1">
        <v>1</v>
      </c>
      <c r="D3755" s="1">
        <v>4</v>
      </c>
      <c r="E3755" s="1">
        <v>4</v>
      </c>
      <c r="F3755" s="1">
        <v>5</v>
      </c>
      <c r="G3755" s="1">
        <v>5</v>
      </c>
      <c r="H3755" s="1">
        <v>2</v>
      </c>
      <c r="I3755" s="1">
        <v>2</v>
      </c>
      <c r="K3755" s="1">
        <v>5</v>
      </c>
      <c r="M3755" s="1">
        <v>4</v>
      </c>
      <c r="N3755" s="1">
        <v>4</v>
      </c>
      <c r="Q3755" s="1">
        <v>4</v>
      </c>
      <c r="T3755" s="1">
        <v>4</v>
      </c>
    </row>
    <row r="3756" spans="1:39" ht="15.75" customHeight="1" x14ac:dyDescent="0.2">
      <c r="A3756" s="2">
        <v>44628.912701759255</v>
      </c>
      <c r="E3756" s="1">
        <v>4</v>
      </c>
      <c r="K3756" s="1">
        <v>5</v>
      </c>
      <c r="Q3756" s="1">
        <v>3</v>
      </c>
      <c r="T3756" s="1">
        <v>4</v>
      </c>
      <c r="X3756" s="1" t="s">
        <v>11695</v>
      </c>
      <c r="AD3756" s="1" t="s">
        <v>11696</v>
      </c>
      <c r="AJ3756" s="1" t="s">
        <v>2758</v>
      </c>
      <c r="AM3756" s="1" t="s">
        <v>11697</v>
      </c>
    </row>
    <row r="3757" spans="1:39" ht="15.75" customHeight="1" x14ac:dyDescent="0.2">
      <c r="A3757" s="2">
        <v>44628.912729942131</v>
      </c>
      <c r="N3757" s="1">
        <v>5</v>
      </c>
      <c r="R3757" s="1">
        <v>5</v>
      </c>
      <c r="T3757" s="1">
        <v>4</v>
      </c>
      <c r="AK3757" s="1" t="s">
        <v>2444</v>
      </c>
    </row>
    <row r="3758" spans="1:39" ht="15.75" customHeight="1" x14ac:dyDescent="0.2">
      <c r="A3758" s="2">
        <v>44628.914846192129</v>
      </c>
      <c r="B3758" s="1">
        <v>5</v>
      </c>
      <c r="C3758" s="1">
        <v>1</v>
      </c>
      <c r="D3758" s="1">
        <v>4</v>
      </c>
      <c r="E3758" s="1">
        <v>3</v>
      </c>
      <c r="F3758" s="1">
        <v>5</v>
      </c>
      <c r="G3758" s="1">
        <v>5</v>
      </c>
      <c r="H3758" s="1">
        <v>3</v>
      </c>
      <c r="I3758" s="1">
        <v>3</v>
      </c>
      <c r="J3758" s="1">
        <v>5</v>
      </c>
      <c r="K3758" s="1">
        <v>5</v>
      </c>
      <c r="L3758" s="1">
        <v>5</v>
      </c>
      <c r="M3758" s="1">
        <v>4</v>
      </c>
      <c r="N3758" s="1">
        <v>4</v>
      </c>
      <c r="O3758" s="1">
        <v>3</v>
      </c>
      <c r="P3758" s="1">
        <v>5</v>
      </c>
      <c r="Q3758" s="1">
        <v>5</v>
      </c>
      <c r="R3758" s="1">
        <v>3</v>
      </c>
      <c r="S3758" s="1">
        <v>4</v>
      </c>
      <c r="T3758" s="1">
        <v>5</v>
      </c>
    </row>
    <row r="3759" spans="1:39" ht="15.75" customHeight="1" x14ac:dyDescent="0.2">
      <c r="A3759" s="2">
        <v>44628.915028738425</v>
      </c>
      <c r="B3759" s="1">
        <v>2</v>
      </c>
      <c r="C3759" s="1">
        <v>1</v>
      </c>
      <c r="D3759" s="1">
        <v>3</v>
      </c>
      <c r="E3759" s="1">
        <v>4</v>
      </c>
      <c r="F3759" s="1">
        <v>3</v>
      </c>
      <c r="G3759" s="1">
        <v>3</v>
      </c>
      <c r="K3759" s="1">
        <v>3</v>
      </c>
      <c r="L3759" s="1">
        <v>4</v>
      </c>
      <c r="M3759" s="1">
        <v>3</v>
      </c>
      <c r="N3759" s="1">
        <v>5</v>
      </c>
      <c r="O3759" s="1">
        <v>3</v>
      </c>
      <c r="P3759" s="1">
        <v>3</v>
      </c>
      <c r="Q3759" s="1">
        <v>2</v>
      </c>
      <c r="T3759" s="1">
        <v>5</v>
      </c>
    </row>
    <row r="3760" spans="1:39" ht="15.75" customHeight="1" x14ac:dyDescent="0.2">
      <c r="A3760" s="2">
        <v>44628.916844537038</v>
      </c>
      <c r="D3760" s="1">
        <v>2</v>
      </c>
      <c r="E3760" s="1">
        <v>4</v>
      </c>
      <c r="F3760" s="1">
        <v>5</v>
      </c>
      <c r="G3760" s="1">
        <v>3</v>
      </c>
      <c r="K3760" s="1">
        <v>3</v>
      </c>
      <c r="M3760" s="1">
        <v>4</v>
      </c>
      <c r="N3760" s="1">
        <v>5</v>
      </c>
      <c r="Q3760" s="1">
        <v>5</v>
      </c>
      <c r="T3760" s="1">
        <v>5</v>
      </c>
      <c r="W3760" s="1" t="s">
        <v>11698</v>
      </c>
      <c r="X3760" s="1" t="s">
        <v>11699</v>
      </c>
      <c r="Y3760" s="1" t="s">
        <v>11700</v>
      </c>
      <c r="Z3760" s="1" t="s">
        <v>10038</v>
      </c>
      <c r="AD3760" s="1" t="s">
        <v>11701</v>
      </c>
      <c r="AF3760" s="1" t="s">
        <v>3120</v>
      </c>
      <c r="AG3760" s="1" t="s">
        <v>1099</v>
      </c>
      <c r="AJ3760" s="1" t="s">
        <v>11702</v>
      </c>
      <c r="AM3760" s="1" t="s">
        <v>3875</v>
      </c>
    </row>
    <row r="3761" spans="1:39" ht="15.75" customHeight="1" x14ac:dyDescent="0.2">
      <c r="A3761" s="2">
        <v>44628.919225057871</v>
      </c>
      <c r="K3761" s="1">
        <v>5</v>
      </c>
      <c r="Q3761" s="1">
        <v>5</v>
      </c>
      <c r="R3761" s="1">
        <v>5</v>
      </c>
      <c r="T3761" s="1">
        <v>5</v>
      </c>
    </row>
    <row r="3762" spans="1:39" ht="15.75" customHeight="1" x14ac:dyDescent="0.2">
      <c r="A3762" s="2">
        <v>44628.922026481479</v>
      </c>
      <c r="B3762" s="1">
        <v>4</v>
      </c>
      <c r="D3762" s="1">
        <v>5</v>
      </c>
      <c r="E3762" s="1">
        <v>5</v>
      </c>
      <c r="F3762" s="1">
        <v>5</v>
      </c>
      <c r="G3762" s="1">
        <v>4</v>
      </c>
      <c r="K3762" s="1">
        <v>4</v>
      </c>
      <c r="N3762" s="1">
        <v>4</v>
      </c>
      <c r="Q3762" s="1">
        <v>4</v>
      </c>
      <c r="T3762" s="1">
        <v>5</v>
      </c>
    </row>
    <row r="3763" spans="1:39" ht="15.75" customHeight="1" x14ac:dyDescent="0.2">
      <c r="A3763" s="2">
        <v>44628.922557777776</v>
      </c>
      <c r="B3763" s="1">
        <v>3</v>
      </c>
      <c r="C3763" s="1">
        <v>3</v>
      </c>
      <c r="D3763" s="1">
        <v>3</v>
      </c>
      <c r="E3763" s="1">
        <v>3</v>
      </c>
      <c r="F3763" s="1">
        <v>5</v>
      </c>
      <c r="G3763" s="1">
        <v>5</v>
      </c>
      <c r="H3763" s="1">
        <v>3</v>
      </c>
      <c r="I3763" s="1">
        <v>3</v>
      </c>
      <c r="J3763" s="1">
        <v>3</v>
      </c>
      <c r="K3763" s="1">
        <v>4</v>
      </c>
      <c r="L3763" s="1">
        <v>3</v>
      </c>
      <c r="M3763" s="1">
        <v>4</v>
      </c>
      <c r="N3763" s="1">
        <v>5</v>
      </c>
      <c r="O3763" s="1">
        <v>2</v>
      </c>
      <c r="P3763" s="1">
        <v>2</v>
      </c>
      <c r="Q3763" s="1">
        <v>4</v>
      </c>
      <c r="R3763" s="1">
        <v>3</v>
      </c>
      <c r="S3763" s="1">
        <v>3</v>
      </c>
      <c r="T3763" s="1">
        <v>5</v>
      </c>
      <c r="U3763" s="1" t="s">
        <v>11703</v>
      </c>
      <c r="V3763" s="1" t="s">
        <v>11704</v>
      </c>
      <c r="W3763" s="1" t="s">
        <v>2695</v>
      </c>
      <c r="X3763" s="1" t="s">
        <v>11705</v>
      </c>
      <c r="Y3763" s="1" t="s">
        <v>11706</v>
      </c>
      <c r="Z3763" s="1" t="s">
        <v>11707</v>
      </c>
      <c r="AA3763" s="1" t="s">
        <v>11708</v>
      </c>
      <c r="AB3763" s="1" t="s">
        <v>11709</v>
      </c>
      <c r="AC3763" s="1" t="s">
        <v>11710</v>
      </c>
      <c r="AD3763" s="1" t="s">
        <v>11711</v>
      </c>
      <c r="AE3763" s="1" t="s">
        <v>11712</v>
      </c>
      <c r="AF3763" s="1" t="s">
        <v>11713</v>
      </c>
      <c r="AG3763" s="1" t="s">
        <v>2247</v>
      </c>
      <c r="AH3763" s="1" t="s">
        <v>11714</v>
      </c>
      <c r="AI3763" s="1" t="s">
        <v>11715</v>
      </c>
      <c r="AJ3763" s="1" t="s">
        <v>11716</v>
      </c>
      <c r="AK3763" s="1" t="s">
        <v>11717</v>
      </c>
      <c r="AL3763" s="1" t="s">
        <v>11718</v>
      </c>
      <c r="AM3763" s="1" t="s">
        <v>11719</v>
      </c>
    </row>
    <row r="3764" spans="1:39" ht="15.75" customHeight="1" x14ac:dyDescent="0.2">
      <c r="A3764" s="2">
        <v>44628.924472789353</v>
      </c>
      <c r="B3764" s="1">
        <v>5</v>
      </c>
      <c r="C3764" s="1">
        <v>4</v>
      </c>
      <c r="D3764" s="1">
        <v>4</v>
      </c>
      <c r="F3764" s="1">
        <v>5</v>
      </c>
      <c r="K3764" s="1">
        <v>5</v>
      </c>
      <c r="U3764" s="1" t="s">
        <v>11720</v>
      </c>
      <c r="V3764" s="1" t="s">
        <v>11721</v>
      </c>
      <c r="Y3764" s="1" t="s">
        <v>11722</v>
      </c>
      <c r="AD3764" s="1" t="s">
        <v>11723</v>
      </c>
    </row>
    <row r="3765" spans="1:39" ht="15.75" customHeight="1" x14ac:dyDescent="0.2">
      <c r="A3765" s="2">
        <v>44628.924758020832</v>
      </c>
      <c r="B3765" s="1">
        <v>4</v>
      </c>
      <c r="C3765" s="1">
        <v>3</v>
      </c>
      <c r="D3765" s="1">
        <v>3</v>
      </c>
      <c r="E3765" s="1">
        <v>3</v>
      </c>
      <c r="F3765" s="1">
        <v>4</v>
      </c>
      <c r="G3765" s="1">
        <v>3</v>
      </c>
      <c r="H3765" s="1">
        <v>2</v>
      </c>
      <c r="I3765" s="1">
        <v>2</v>
      </c>
      <c r="J3765" s="1">
        <v>1</v>
      </c>
      <c r="K3765" s="1">
        <v>3</v>
      </c>
      <c r="L3765" s="1">
        <v>2</v>
      </c>
      <c r="M3765" s="1">
        <v>5</v>
      </c>
      <c r="N3765" s="1">
        <v>5</v>
      </c>
      <c r="O3765" s="1">
        <v>3</v>
      </c>
      <c r="P3765" s="1">
        <v>3</v>
      </c>
      <c r="Q3765" s="1">
        <v>4</v>
      </c>
      <c r="R3765" s="1">
        <v>4</v>
      </c>
      <c r="S3765" s="1">
        <v>3</v>
      </c>
      <c r="T3765" s="1">
        <v>5</v>
      </c>
      <c r="U3765" s="1" t="s">
        <v>1644</v>
      </c>
      <c r="V3765" s="1" t="s">
        <v>11724</v>
      </c>
      <c r="W3765" s="1" t="s">
        <v>11725</v>
      </c>
      <c r="X3765" s="1" t="s">
        <v>11726</v>
      </c>
      <c r="Y3765" s="1" t="s">
        <v>11727</v>
      </c>
      <c r="Z3765" s="1" t="s">
        <v>11728</v>
      </c>
      <c r="AA3765" s="1" t="s">
        <v>11729</v>
      </c>
      <c r="AB3765" s="1" t="s">
        <v>11730</v>
      </c>
      <c r="AC3765" s="1" t="s">
        <v>11731</v>
      </c>
      <c r="AD3765" s="1" t="s">
        <v>11732</v>
      </c>
      <c r="AE3765" s="1" t="s">
        <v>11733</v>
      </c>
      <c r="AF3765" s="1" t="s">
        <v>11734</v>
      </c>
      <c r="AG3765" s="1" t="s">
        <v>11735</v>
      </c>
      <c r="AH3765" s="1" t="s">
        <v>11736</v>
      </c>
      <c r="AI3765" s="1" t="s">
        <v>11737</v>
      </c>
      <c r="AJ3765" s="1" t="s">
        <v>11738</v>
      </c>
      <c r="AK3765" s="1" t="s">
        <v>11739</v>
      </c>
      <c r="AL3765" s="1" t="s">
        <v>11740</v>
      </c>
      <c r="AM3765" s="1" t="s">
        <v>11741</v>
      </c>
    </row>
    <row r="3766" spans="1:39" ht="15.75" customHeight="1" x14ac:dyDescent="0.2">
      <c r="A3766" s="2">
        <v>44628.926053437499</v>
      </c>
      <c r="E3766" s="1">
        <v>4</v>
      </c>
      <c r="K3766" s="1">
        <v>4</v>
      </c>
      <c r="T3766" s="1">
        <v>5</v>
      </c>
    </row>
    <row r="3767" spans="1:39" ht="15.75" customHeight="1" x14ac:dyDescent="0.2">
      <c r="A3767" s="2">
        <v>44628.926540891203</v>
      </c>
      <c r="B3767" s="1">
        <v>3</v>
      </c>
      <c r="T3767" s="1">
        <v>5</v>
      </c>
      <c r="U3767" s="1" t="s">
        <v>3056</v>
      </c>
      <c r="V3767" s="1" t="s">
        <v>3056</v>
      </c>
      <c r="W3767" s="1" t="s">
        <v>3056</v>
      </c>
      <c r="X3767" s="1" t="s">
        <v>3056</v>
      </c>
      <c r="Y3767" s="1" t="s">
        <v>3056</v>
      </c>
      <c r="Z3767" s="1" t="s">
        <v>3056</v>
      </c>
      <c r="AA3767" s="1" t="s">
        <v>3056</v>
      </c>
      <c r="AB3767" s="1" t="s">
        <v>3056</v>
      </c>
      <c r="AC3767" s="1" t="s">
        <v>3056</v>
      </c>
      <c r="AD3767" s="1" t="s">
        <v>3056</v>
      </c>
      <c r="AE3767" s="1" t="s">
        <v>3056</v>
      </c>
      <c r="AF3767" s="1" t="s">
        <v>3056</v>
      </c>
      <c r="AG3767" s="1" t="s">
        <v>3056</v>
      </c>
      <c r="AH3767" s="1" t="s">
        <v>3056</v>
      </c>
      <c r="AI3767" s="1" t="s">
        <v>3056</v>
      </c>
      <c r="AJ3767" s="1" t="s">
        <v>3056</v>
      </c>
      <c r="AK3767" s="1" t="s">
        <v>3056</v>
      </c>
      <c r="AL3767" s="1" t="s">
        <v>3056</v>
      </c>
      <c r="AM3767" s="1" t="s">
        <v>3056</v>
      </c>
    </row>
    <row r="3768" spans="1:39" ht="15.75" customHeight="1" x14ac:dyDescent="0.2">
      <c r="A3768" s="2">
        <v>44628.926710821761</v>
      </c>
      <c r="B3768" s="1">
        <v>2</v>
      </c>
      <c r="C3768" s="1">
        <v>4</v>
      </c>
      <c r="E3768" s="1">
        <v>4</v>
      </c>
      <c r="F3768" s="1">
        <v>4</v>
      </c>
      <c r="G3768" s="1">
        <v>5</v>
      </c>
      <c r="K3768" s="1">
        <v>3</v>
      </c>
      <c r="M3768" s="1">
        <v>4</v>
      </c>
      <c r="N3768" s="1">
        <v>3</v>
      </c>
      <c r="O3768" s="1">
        <v>3</v>
      </c>
      <c r="P3768" s="1">
        <v>2</v>
      </c>
      <c r="Q3768" s="1">
        <v>3</v>
      </c>
      <c r="R3768" s="1">
        <v>5</v>
      </c>
      <c r="T3768" s="1">
        <v>5</v>
      </c>
    </row>
    <row r="3769" spans="1:39" ht="15.75" customHeight="1" x14ac:dyDescent="0.2">
      <c r="A3769" s="2">
        <v>44628.927387835647</v>
      </c>
      <c r="B3769" s="1">
        <v>3</v>
      </c>
      <c r="D3769" s="1">
        <v>4</v>
      </c>
      <c r="E3769" s="1">
        <v>4</v>
      </c>
      <c r="F3769" s="1">
        <v>4</v>
      </c>
      <c r="G3769" s="1">
        <v>3</v>
      </c>
      <c r="H3769" s="1">
        <v>4</v>
      </c>
      <c r="I3769" s="1">
        <v>4</v>
      </c>
      <c r="J3769" s="1">
        <v>2</v>
      </c>
      <c r="K3769" s="1">
        <v>5</v>
      </c>
      <c r="M3769" s="1">
        <v>4</v>
      </c>
      <c r="N3769" s="1">
        <v>5</v>
      </c>
      <c r="O3769" s="1">
        <v>4</v>
      </c>
      <c r="P3769" s="1">
        <v>3</v>
      </c>
      <c r="R3769" s="1">
        <v>5</v>
      </c>
      <c r="S3769" s="1">
        <v>4</v>
      </c>
      <c r="T3769" s="1">
        <v>5</v>
      </c>
      <c r="U3769" s="1" t="s">
        <v>11742</v>
      </c>
      <c r="V3769" s="1" t="s">
        <v>11743</v>
      </c>
      <c r="W3769" s="1" t="s">
        <v>11744</v>
      </c>
      <c r="X3769" s="1" t="s">
        <v>11745</v>
      </c>
      <c r="Y3769" s="1" t="s">
        <v>11746</v>
      </c>
      <c r="Z3769" s="1" t="s">
        <v>11747</v>
      </c>
      <c r="AA3769" s="1" t="s">
        <v>11748</v>
      </c>
      <c r="AB3769" s="1" t="s">
        <v>11749</v>
      </c>
      <c r="AD3769" s="1" t="s">
        <v>11750</v>
      </c>
      <c r="AJ3769" s="1" t="s">
        <v>11751</v>
      </c>
      <c r="AK3769" s="1" t="s">
        <v>11752</v>
      </c>
      <c r="AL3769" s="1" t="s">
        <v>11753</v>
      </c>
      <c r="AM3769" s="1" t="s">
        <v>3</v>
      </c>
    </row>
    <row r="3770" spans="1:39" ht="15.75" customHeight="1" x14ac:dyDescent="0.2">
      <c r="A3770" s="2">
        <v>44628.928833402781</v>
      </c>
      <c r="B3770" s="1">
        <v>4</v>
      </c>
      <c r="C3770" s="1">
        <v>3</v>
      </c>
      <c r="D3770" s="1">
        <v>5</v>
      </c>
      <c r="E3770" s="1">
        <v>5</v>
      </c>
      <c r="F3770" s="1">
        <v>5</v>
      </c>
      <c r="G3770" s="1">
        <v>5</v>
      </c>
      <c r="H3770" s="1">
        <v>3</v>
      </c>
      <c r="I3770" s="1">
        <v>2</v>
      </c>
      <c r="J3770" s="1">
        <v>5</v>
      </c>
      <c r="K3770" s="1">
        <v>5</v>
      </c>
      <c r="L3770" s="1">
        <v>5</v>
      </c>
      <c r="M3770" s="1">
        <v>5</v>
      </c>
      <c r="N3770" s="1">
        <v>4</v>
      </c>
      <c r="O3770" s="1">
        <v>4</v>
      </c>
      <c r="P3770" s="1">
        <v>4</v>
      </c>
      <c r="Q3770" s="1">
        <v>4</v>
      </c>
      <c r="R3770" s="1">
        <v>3</v>
      </c>
      <c r="S3770" s="1">
        <v>2</v>
      </c>
      <c r="T3770" s="1">
        <v>5</v>
      </c>
      <c r="U3770" s="1" t="s">
        <v>6477</v>
      </c>
      <c r="V3770" s="1" t="s">
        <v>11754</v>
      </c>
      <c r="W3770" s="1" t="s">
        <v>1776</v>
      </c>
      <c r="X3770" s="1" t="s">
        <v>11755</v>
      </c>
      <c r="Y3770" s="1" t="s">
        <v>11756</v>
      </c>
      <c r="Z3770" s="1" t="s">
        <v>11757</v>
      </c>
      <c r="AA3770" s="1" t="s">
        <v>11758</v>
      </c>
      <c r="AB3770" s="1" t="s">
        <v>11759</v>
      </c>
      <c r="AC3770" s="1" t="s">
        <v>11760</v>
      </c>
      <c r="AD3770" s="1" t="s">
        <v>11761</v>
      </c>
      <c r="AE3770" s="1">
        <v>4</v>
      </c>
      <c r="AF3770" s="1" t="s">
        <v>11762</v>
      </c>
      <c r="AG3770" s="1" t="s">
        <v>6313</v>
      </c>
      <c r="AH3770" s="1" t="s">
        <v>11763</v>
      </c>
      <c r="AI3770" s="1" t="s">
        <v>11764</v>
      </c>
      <c r="AJ3770" s="1" t="s">
        <v>317</v>
      </c>
      <c r="AK3770" s="1" t="s">
        <v>5985</v>
      </c>
      <c r="AL3770" s="1" t="s">
        <v>97</v>
      </c>
      <c r="AM3770" s="1" t="s">
        <v>11765</v>
      </c>
    </row>
    <row r="3771" spans="1:39" ht="15.75" customHeight="1" x14ac:dyDescent="0.2">
      <c r="A3771" s="2">
        <v>44628.929300914351</v>
      </c>
      <c r="B3771" s="1">
        <v>3</v>
      </c>
      <c r="C3771" s="1">
        <v>4</v>
      </c>
      <c r="D3771" s="1">
        <v>4</v>
      </c>
    </row>
    <row r="3772" spans="1:39" ht="15.75" customHeight="1" x14ac:dyDescent="0.2">
      <c r="A3772" s="2">
        <v>44628.930473877313</v>
      </c>
      <c r="B3772" s="1">
        <v>4</v>
      </c>
      <c r="C3772" s="1">
        <v>4</v>
      </c>
      <c r="D3772" s="1">
        <v>5</v>
      </c>
      <c r="E3772" s="1">
        <v>5</v>
      </c>
      <c r="F3772" s="1">
        <v>5</v>
      </c>
      <c r="G3772" s="1">
        <v>4</v>
      </c>
      <c r="H3772" s="1">
        <v>3</v>
      </c>
      <c r="I3772" s="1">
        <v>3</v>
      </c>
      <c r="J3772" s="1">
        <v>2</v>
      </c>
      <c r="K3772" s="1">
        <v>5</v>
      </c>
      <c r="L3772" s="1">
        <v>3</v>
      </c>
      <c r="M3772" s="1">
        <v>4</v>
      </c>
      <c r="N3772" s="1">
        <v>4</v>
      </c>
      <c r="O3772" s="1">
        <v>2</v>
      </c>
      <c r="P3772" s="1">
        <v>3</v>
      </c>
      <c r="Q3772" s="1">
        <v>4</v>
      </c>
      <c r="R3772" s="1">
        <v>5</v>
      </c>
      <c r="S3772" s="1">
        <v>3</v>
      </c>
      <c r="T3772" s="1">
        <v>5</v>
      </c>
      <c r="U3772" s="1" t="s">
        <v>11766</v>
      </c>
      <c r="V3772" s="1" t="s">
        <v>6458</v>
      </c>
      <c r="W3772" s="1" t="s">
        <v>1820</v>
      </c>
      <c r="X3772" s="1" t="s">
        <v>3120</v>
      </c>
      <c r="Y3772" s="1" t="s">
        <v>11767</v>
      </c>
      <c r="Z3772" s="1" t="s">
        <v>11768</v>
      </c>
      <c r="AD3772" s="1" t="s">
        <v>4852</v>
      </c>
      <c r="AF3772" s="1" t="s">
        <v>11769</v>
      </c>
      <c r="AG3772" s="1" t="s">
        <v>10774</v>
      </c>
      <c r="AH3772" s="1" t="s">
        <v>888</v>
      </c>
      <c r="AI3772" s="1" t="s">
        <v>11770</v>
      </c>
      <c r="AJ3772" s="1" t="s">
        <v>11771</v>
      </c>
      <c r="AK3772" s="1" t="s">
        <v>11772</v>
      </c>
      <c r="AL3772" s="1" t="s">
        <v>11773</v>
      </c>
      <c r="AM3772" s="1" t="s">
        <v>11774</v>
      </c>
    </row>
    <row r="3773" spans="1:39" ht="15.75" customHeight="1" x14ac:dyDescent="0.2">
      <c r="A3773" s="2">
        <v>44628.931135312501</v>
      </c>
      <c r="B3773" s="1">
        <v>4</v>
      </c>
      <c r="F3773" s="1">
        <v>4</v>
      </c>
      <c r="K3773" s="1">
        <v>3</v>
      </c>
      <c r="Q3773" s="1">
        <v>4</v>
      </c>
      <c r="T3773" s="1">
        <v>5</v>
      </c>
      <c r="U3773" s="1" t="s">
        <v>11775</v>
      </c>
      <c r="Y3773" s="1" t="s">
        <v>11776</v>
      </c>
      <c r="AD3773" s="1" t="s">
        <v>2352</v>
      </c>
      <c r="AJ3773" s="1" t="s">
        <v>3404</v>
      </c>
      <c r="AM3773" s="1" t="s">
        <v>11777</v>
      </c>
    </row>
    <row r="3774" spans="1:39" ht="15.75" customHeight="1" x14ac:dyDescent="0.2">
      <c r="A3774" s="2">
        <v>44628.932655567129</v>
      </c>
      <c r="B3774" s="1">
        <v>4</v>
      </c>
      <c r="C3774" s="1">
        <v>4</v>
      </c>
      <c r="D3774" s="1">
        <v>5</v>
      </c>
      <c r="E3774" s="1">
        <v>3</v>
      </c>
      <c r="F3774" s="1">
        <v>5</v>
      </c>
      <c r="G3774" s="1">
        <v>5</v>
      </c>
      <c r="N3774" s="1">
        <v>5</v>
      </c>
      <c r="P3774" s="1">
        <v>4</v>
      </c>
      <c r="R3774" s="1">
        <v>3</v>
      </c>
      <c r="S3774" s="1">
        <v>4</v>
      </c>
      <c r="T3774" s="1">
        <v>5</v>
      </c>
      <c r="AM3774" s="1" t="s">
        <v>11778</v>
      </c>
    </row>
    <row r="3775" spans="1:39" ht="15.75" customHeight="1" x14ac:dyDescent="0.2">
      <c r="A3775" s="2">
        <v>44628.932664953703</v>
      </c>
      <c r="B3775" s="1">
        <v>1</v>
      </c>
      <c r="D3775" s="1">
        <v>2</v>
      </c>
      <c r="E3775" s="1">
        <v>4</v>
      </c>
      <c r="F3775" s="1">
        <v>3</v>
      </c>
      <c r="G3775" s="1">
        <v>5</v>
      </c>
      <c r="J3775" s="1">
        <v>2</v>
      </c>
      <c r="K3775" s="1">
        <v>5</v>
      </c>
      <c r="M3775" s="1">
        <v>5</v>
      </c>
      <c r="N3775" s="1">
        <v>3</v>
      </c>
      <c r="O3775" s="1">
        <v>4</v>
      </c>
      <c r="P3775" s="1">
        <v>4</v>
      </c>
      <c r="Q3775" s="1">
        <v>4</v>
      </c>
      <c r="R3775" s="1">
        <v>5</v>
      </c>
      <c r="T3775" s="1">
        <v>4</v>
      </c>
      <c r="Y3775" s="1" t="s">
        <v>11779</v>
      </c>
      <c r="AC3775" s="1" t="s">
        <v>11780</v>
      </c>
      <c r="AF3775" s="1" t="s">
        <v>11781</v>
      </c>
    </row>
    <row r="3776" spans="1:39" ht="15.75" customHeight="1" x14ac:dyDescent="0.2">
      <c r="A3776" s="2">
        <v>44628.933497534723</v>
      </c>
      <c r="B3776" s="1">
        <v>5</v>
      </c>
      <c r="C3776" s="1">
        <v>1</v>
      </c>
      <c r="D3776" s="1">
        <v>5</v>
      </c>
      <c r="E3776" s="1">
        <v>5</v>
      </c>
      <c r="F3776" s="1">
        <v>5</v>
      </c>
      <c r="G3776" s="1">
        <v>5</v>
      </c>
      <c r="H3776" s="1">
        <v>4</v>
      </c>
      <c r="I3776" s="1">
        <v>4</v>
      </c>
      <c r="J3776" s="1">
        <v>4</v>
      </c>
      <c r="K3776" s="1">
        <v>4</v>
      </c>
      <c r="L3776" s="1">
        <v>5</v>
      </c>
      <c r="M3776" s="1">
        <v>4</v>
      </c>
      <c r="N3776" s="1">
        <v>5</v>
      </c>
      <c r="O3776" s="1">
        <v>5</v>
      </c>
      <c r="P3776" s="1">
        <v>4</v>
      </c>
      <c r="Q3776" s="1">
        <v>5</v>
      </c>
      <c r="R3776" s="1">
        <v>5</v>
      </c>
      <c r="S3776" s="1">
        <v>4</v>
      </c>
      <c r="T3776" s="1">
        <v>5</v>
      </c>
      <c r="U3776" s="1" t="s">
        <v>446</v>
      </c>
      <c r="V3776" s="1" t="s">
        <v>7786</v>
      </c>
      <c r="W3776" s="1" t="s">
        <v>446</v>
      </c>
      <c r="X3776" s="1" t="s">
        <v>1288</v>
      </c>
      <c r="Y3776" s="1" t="s">
        <v>11782</v>
      </c>
      <c r="Z3776" s="1" t="s">
        <v>2663</v>
      </c>
      <c r="AA3776" s="1" t="s">
        <v>11783</v>
      </c>
      <c r="AB3776" s="1" t="s">
        <v>11783</v>
      </c>
      <c r="AC3776" s="1" t="s">
        <v>11783</v>
      </c>
      <c r="AD3776" s="1" t="s">
        <v>11783</v>
      </c>
      <c r="AE3776" s="1" t="s">
        <v>11783</v>
      </c>
      <c r="AF3776" s="1" t="s">
        <v>11783</v>
      </c>
      <c r="AG3776" s="1" t="s">
        <v>2412</v>
      </c>
      <c r="AH3776" s="1" t="s">
        <v>11782</v>
      </c>
      <c r="AI3776" s="1" t="s">
        <v>2091</v>
      </c>
      <c r="AJ3776" s="1" t="s">
        <v>11782</v>
      </c>
      <c r="AK3776" s="1" t="s">
        <v>11783</v>
      </c>
      <c r="AL3776" s="1" t="s">
        <v>6807</v>
      </c>
      <c r="AM3776" s="1" t="s">
        <v>11782</v>
      </c>
    </row>
    <row r="3777" spans="1:39" ht="15.75" customHeight="1" x14ac:dyDescent="0.2">
      <c r="A3777" s="2">
        <v>44628.933859675926</v>
      </c>
      <c r="B3777" s="1">
        <v>4</v>
      </c>
      <c r="D3777" s="1">
        <v>5</v>
      </c>
      <c r="E3777" s="1">
        <v>5</v>
      </c>
      <c r="F3777" s="1">
        <v>5</v>
      </c>
      <c r="G3777" s="1">
        <v>4</v>
      </c>
      <c r="I3777" s="1">
        <v>3</v>
      </c>
      <c r="K3777" s="1">
        <v>4</v>
      </c>
      <c r="L3777" s="1">
        <v>5</v>
      </c>
      <c r="M3777" s="1">
        <v>3</v>
      </c>
      <c r="N3777" s="1">
        <v>4</v>
      </c>
      <c r="O3777" s="1">
        <v>3</v>
      </c>
      <c r="P3777" s="1">
        <v>3</v>
      </c>
      <c r="Q3777" s="1">
        <v>3</v>
      </c>
      <c r="R3777" s="1">
        <v>5</v>
      </c>
      <c r="T3777" s="1">
        <v>5</v>
      </c>
    </row>
    <row r="3778" spans="1:39" ht="15.75" customHeight="1" x14ac:dyDescent="0.2">
      <c r="A3778" s="2">
        <v>44628.935044039354</v>
      </c>
      <c r="B3778" s="1">
        <v>5</v>
      </c>
      <c r="C3778" s="1">
        <v>5</v>
      </c>
      <c r="D3778" s="1">
        <v>5</v>
      </c>
      <c r="E3778" s="1">
        <v>5</v>
      </c>
      <c r="F3778" s="1">
        <v>5</v>
      </c>
      <c r="G3778" s="1">
        <v>5</v>
      </c>
      <c r="H3778" s="1">
        <v>5</v>
      </c>
      <c r="I3778" s="1">
        <v>5</v>
      </c>
      <c r="J3778" s="1">
        <v>5</v>
      </c>
      <c r="K3778" s="1">
        <v>5</v>
      </c>
      <c r="L3778" s="1">
        <v>5</v>
      </c>
      <c r="M3778" s="1">
        <v>5</v>
      </c>
      <c r="N3778" s="1">
        <v>5</v>
      </c>
      <c r="O3778" s="1">
        <v>5</v>
      </c>
      <c r="P3778" s="1">
        <v>5</v>
      </c>
      <c r="Q3778" s="1">
        <v>5</v>
      </c>
      <c r="R3778" s="1">
        <v>5</v>
      </c>
      <c r="S3778" s="1">
        <v>5</v>
      </c>
      <c r="T3778" s="1">
        <v>5</v>
      </c>
    </row>
    <row r="3779" spans="1:39" ht="15.75" customHeight="1" x14ac:dyDescent="0.2">
      <c r="A3779" s="2">
        <v>44628.939933333335</v>
      </c>
      <c r="E3779" s="1">
        <v>4</v>
      </c>
      <c r="F3779" s="1">
        <v>5</v>
      </c>
      <c r="K3779" s="1">
        <v>4</v>
      </c>
      <c r="M3779" s="1">
        <v>2</v>
      </c>
      <c r="Q3779" s="1">
        <v>3</v>
      </c>
      <c r="T3779" s="1">
        <v>5</v>
      </c>
      <c r="X3779" s="1" t="s">
        <v>11784</v>
      </c>
      <c r="Y3779" s="1" t="s">
        <v>11785</v>
      </c>
      <c r="AD3779" s="1" t="s">
        <v>11786</v>
      </c>
      <c r="AF3779" s="1" t="s">
        <v>11787</v>
      </c>
      <c r="AJ3779" s="1" t="s">
        <v>11788</v>
      </c>
      <c r="AM3779" s="1" t="s">
        <v>11789</v>
      </c>
    </row>
    <row r="3780" spans="1:39" ht="15.75" customHeight="1" x14ac:dyDescent="0.2">
      <c r="A3780" s="2">
        <v>44628.942295636574</v>
      </c>
      <c r="F3780" s="1">
        <v>5</v>
      </c>
      <c r="K3780" s="1">
        <v>5</v>
      </c>
      <c r="O3780" s="1">
        <v>5</v>
      </c>
      <c r="T3780" s="1">
        <v>5</v>
      </c>
    </row>
    <row r="3781" spans="1:39" ht="15.75" customHeight="1" x14ac:dyDescent="0.2">
      <c r="A3781" s="2">
        <v>44628.94490357639</v>
      </c>
      <c r="F3781" s="1">
        <v>5</v>
      </c>
      <c r="K3781" s="1">
        <v>3</v>
      </c>
      <c r="M3781" s="1">
        <v>5</v>
      </c>
      <c r="N3781" s="1">
        <v>5</v>
      </c>
      <c r="T3781" s="1">
        <v>5</v>
      </c>
    </row>
    <row r="3782" spans="1:39" ht="15.75" customHeight="1" x14ac:dyDescent="0.2">
      <c r="A3782" s="2">
        <v>44628.949591412034</v>
      </c>
      <c r="B3782" s="1">
        <v>1</v>
      </c>
      <c r="D3782" s="1">
        <v>5</v>
      </c>
      <c r="E3782" s="1">
        <v>3</v>
      </c>
      <c r="F3782" s="1">
        <v>4</v>
      </c>
      <c r="H3782" s="1">
        <v>4</v>
      </c>
      <c r="I3782" s="1">
        <v>4</v>
      </c>
      <c r="J3782" s="1">
        <v>3</v>
      </c>
      <c r="K3782" s="1">
        <v>5</v>
      </c>
      <c r="N3782" s="1">
        <v>3</v>
      </c>
      <c r="O3782" s="1">
        <v>1</v>
      </c>
      <c r="P3782" s="1">
        <v>5</v>
      </c>
      <c r="Q3782" s="1">
        <v>5</v>
      </c>
      <c r="R3782" s="1">
        <v>5</v>
      </c>
      <c r="T3782" s="1">
        <v>5</v>
      </c>
    </row>
    <row r="3783" spans="1:39" ht="15.75" customHeight="1" x14ac:dyDescent="0.2">
      <c r="A3783" s="2">
        <v>44628.951566539356</v>
      </c>
      <c r="B3783" s="1">
        <v>3</v>
      </c>
      <c r="C3783" s="1">
        <v>1</v>
      </c>
      <c r="D3783" s="1">
        <v>4</v>
      </c>
      <c r="E3783" s="1">
        <v>5</v>
      </c>
      <c r="F3783" s="1">
        <v>5</v>
      </c>
      <c r="G3783" s="1">
        <v>4</v>
      </c>
      <c r="H3783" s="1">
        <v>3</v>
      </c>
      <c r="I3783" s="1">
        <v>3</v>
      </c>
      <c r="J3783" s="1">
        <v>4</v>
      </c>
      <c r="K3783" s="1">
        <v>5</v>
      </c>
      <c r="L3783" s="1">
        <v>3</v>
      </c>
      <c r="M3783" s="1">
        <v>3</v>
      </c>
      <c r="N3783" s="1">
        <v>4</v>
      </c>
      <c r="O3783" s="1">
        <v>4</v>
      </c>
      <c r="P3783" s="1">
        <v>4</v>
      </c>
      <c r="Q3783" s="1">
        <v>5</v>
      </c>
      <c r="R3783" s="1">
        <v>5</v>
      </c>
      <c r="S3783" s="1">
        <v>3</v>
      </c>
      <c r="T3783" s="1">
        <v>5</v>
      </c>
    </row>
    <row r="3784" spans="1:39" ht="15.75" customHeight="1" x14ac:dyDescent="0.2">
      <c r="A3784" s="2">
        <v>44628.952131585647</v>
      </c>
      <c r="B3784" s="1">
        <v>4</v>
      </c>
      <c r="C3784" s="1">
        <v>2</v>
      </c>
      <c r="N3784" s="1">
        <v>5</v>
      </c>
      <c r="T3784" s="1">
        <v>5</v>
      </c>
    </row>
    <row r="3785" spans="1:39" ht="15.75" customHeight="1" x14ac:dyDescent="0.2">
      <c r="A3785" s="2">
        <v>44628.953184143524</v>
      </c>
      <c r="E3785" s="1">
        <v>3</v>
      </c>
      <c r="F3785" s="1">
        <v>2</v>
      </c>
      <c r="G3785" s="1">
        <v>5</v>
      </c>
      <c r="K3785" s="1">
        <v>5</v>
      </c>
      <c r="M3785" s="1">
        <v>2</v>
      </c>
      <c r="N3785" s="1">
        <v>4</v>
      </c>
      <c r="O3785" s="1">
        <v>4</v>
      </c>
      <c r="P3785" s="1">
        <v>5</v>
      </c>
      <c r="Q3785" s="1">
        <v>4</v>
      </c>
      <c r="R3785" s="1">
        <v>3</v>
      </c>
      <c r="S3785" s="1">
        <v>2</v>
      </c>
      <c r="T3785" s="1">
        <v>5</v>
      </c>
      <c r="Z3785" s="1" t="s">
        <v>7570</v>
      </c>
      <c r="AI3785" s="1" t="s">
        <v>11790</v>
      </c>
    </row>
    <row r="3786" spans="1:39" ht="15.75" customHeight="1" x14ac:dyDescent="0.2">
      <c r="A3786" s="2">
        <v>44628.954066874998</v>
      </c>
      <c r="B3786" s="1">
        <v>3</v>
      </c>
      <c r="C3786" s="1">
        <v>1</v>
      </c>
      <c r="D3786" s="1">
        <v>5</v>
      </c>
      <c r="E3786" s="1">
        <v>4</v>
      </c>
      <c r="F3786" s="1">
        <v>4</v>
      </c>
      <c r="G3786" s="1">
        <v>5</v>
      </c>
      <c r="H3786" s="1">
        <v>3</v>
      </c>
      <c r="I3786" s="1">
        <v>3</v>
      </c>
      <c r="J3786" s="1">
        <v>3</v>
      </c>
      <c r="K3786" s="1">
        <v>4</v>
      </c>
      <c r="L3786" s="1">
        <v>4</v>
      </c>
      <c r="M3786" s="1">
        <v>4</v>
      </c>
      <c r="N3786" s="1">
        <v>4</v>
      </c>
      <c r="O3786" s="1">
        <v>3</v>
      </c>
      <c r="P3786" s="1">
        <v>3</v>
      </c>
      <c r="Q3786" s="1">
        <v>4</v>
      </c>
      <c r="R3786" s="1">
        <v>5</v>
      </c>
      <c r="S3786" s="1">
        <v>3</v>
      </c>
      <c r="T3786" s="1">
        <v>5</v>
      </c>
      <c r="U3786" s="1" t="s">
        <v>4495</v>
      </c>
      <c r="V3786" s="1" t="s">
        <v>4496</v>
      </c>
      <c r="W3786" s="1" t="s">
        <v>4497</v>
      </c>
      <c r="X3786" s="1" t="s">
        <v>4498</v>
      </c>
      <c r="Y3786" s="1" t="s">
        <v>4499</v>
      </c>
      <c r="Z3786" s="1" t="s">
        <v>11791</v>
      </c>
      <c r="AA3786" s="1" t="s">
        <v>4501</v>
      </c>
      <c r="AB3786" s="1" t="s">
        <v>4502</v>
      </c>
      <c r="AC3786" s="1" t="s">
        <v>11792</v>
      </c>
      <c r="AD3786" s="1" t="s">
        <v>11761</v>
      </c>
      <c r="AE3786" s="1" t="s">
        <v>4505</v>
      </c>
      <c r="AF3786" s="1" t="s">
        <v>4506</v>
      </c>
      <c r="AG3786" s="1" t="s">
        <v>4507</v>
      </c>
      <c r="AH3786" s="1" t="s">
        <v>4508</v>
      </c>
      <c r="AI3786" s="1" t="s">
        <v>4509</v>
      </c>
      <c r="AJ3786" s="1" t="s">
        <v>4510</v>
      </c>
      <c r="AK3786" s="1" t="s">
        <v>4511</v>
      </c>
      <c r="AL3786" s="1" t="s">
        <v>4512</v>
      </c>
      <c r="AM3786" s="1" t="s">
        <v>4513</v>
      </c>
    </row>
    <row r="3787" spans="1:39" ht="15.75" customHeight="1" x14ac:dyDescent="0.2">
      <c r="A3787" s="2">
        <v>44628.955067048606</v>
      </c>
      <c r="B3787" s="1">
        <v>2</v>
      </c>
      <c r="D3787" s="1">
        <v>4</v>
      </c>
      <c r="E3787" s="1">
        <v>4</v>
      </c>
      <c r="F3787" s="1">
        <v>5</v>
      </c>
      <c r="G3787" s="1">
        <v>5</v>
      </c>
      <c r="K3787" s="1">
        <v>5</v>
      </c>
      <c r="M3787" s="1">
        <v>4</v>
      </c>
      <c r="N3787" s="1">
        <v>4</v>
      </c>
      <c r="O3787" s="1">
        <v>4</v>
      </c>
      <c r="R3787" s="1">
        <v>3</v>
      </c>
      <c r="S3787" s="1">
        <v>4</v>
      </c>
      <c r="T3787" s="1">
        <v>5</v>
      </c>
    </row>
    <row r="3788" spans="1:39" ht="15.75" customHeight="1" x14ac:dyDescent="0.2">
      <c r="A3788" s="2">
        <v>44628.956124965276</v>
      </c>
      <c r="B3788" s="1">
        <v>5</v>
      </c>
      <c r="C3788" s="1">
        <v>2</v>
      </c>
      <c r="D3788" s="1">
        <v>4</v>
      </c>
      <c r="E3788" s="1">
        <v>4</v>
      </c>
      <c r="F3788" s="1">
        <v>5</v>
      </c>
      <c r="G3788" s="1">
        <v>5</v>
      </c>
      <c r="K3788" s="1">
        <v>5</v>
      </c>
      <c r="N3788" s="1">
        <v>3</v>
      </c>
      <c r="Q3788" s="1">
        <v>3</v>
      </c>
      <c r="R3788" s="1">
        <v>4</v>
      </c>
      <c r="T3788" s="1">
        <v>5</v>
      </c>
      <c r="U3788" s="1" t="s">
        <v>11793</v>
      </c>
      <c r="V3788" s="1" t="s">
        <v>11794</v>
      </c>
      <c r="W3788" s="1" t="s">
        <v>350</v>
      </c>
      <c r="X3788" s="1" t="s">
        <v>248</v>
      </c>
      <c r="Y3788" s="1" t="s">
        <v>793</v>
      </c>
      <c r="Z3788" s="1" t="s">
        <v>4990</v>
      </c>
      <c r="AD3788" s="1" t="s">
        <v>8672</v>
      </c>
      <c r="AJ3788" s="1" t="s">
        <v>3012</v>
      </c>
      <c r="AM3788" s="1" t="s">
        <v>11795</v>
      </c>
    </row>
    <row r="3789" spans="1:39" ht="15.75" customHeight="1" x14ac:dyDescent="0.2">
      <c r="A3789" s="2">
        <v>44628.959422615742</v>
      </c>
      <c r="B3789" s="1">
        <v>3</v>
      </c>
      <c r="E3789" s="1">
        <v>4</v>
      </c>
      <c r="F3789" s="1">
        <v>4</v>
      </c>
      <c r="K3789" s="1">
        <v>2</v>
      </c>
      <c r="T3789" s="1">
        <v>3</v>
      </c>
      <c r="AM3789" s="1" t="s">
        <v>11796</v>
      </c>
    </row>
    <row r="3790" spans="1:39" ht="15.75" customHeight="1" x14ac:dyDescent="0.2">
      <c r="A3790" s="2">
        <v>44628.960236493054</v>
      </c>
      <c r="B3790" s="1">
        <v>3</v>
      </c>
      <c r="C3790" s="1">
        <v>2</v>
      </c>
      <c r="D3790" s="1">
        <v>5</v>
      </c>
      <c r="F3790" s="1">
        <v>5</v>
      </c>
      <c r="G3790" s="1">
        <v>3</v>
      </c>
      <c r="N3790" s="1">
        <v>3</v>
      </c>
      <c r="T3790" s="1">
        <v>5</v>
      </c>
    </row>
    <row r="3791" spans="1:39" ht="15.75" customHeight="1" x14ac:dyDescent="0.2">
      <c r="A3791" s="2">
        <v>44628.961167893518</v>
      </c>
      <c r="B3791" s="1">
        <v>3</v>
      </c>
      <c r="D3791" s="1">
        <v>4</v>
      </c>
      <c r="E3791" s="1">
        <v>4</v>
      </c>
      <c r="F3791" s="1">
        <v>4</v>
      </c>
      <c r="G3791" s="1">
        <v>4</v>
      </c>
      <c r="J3791" s="1">
        <v>2</v>
      </c>
      <c r="K3791" s="1">
        <v>3</v>
      </c>
      <c r="M3791" s="1">
        <v>3</v>
      </c>
      <c r="N3791" s="1">
        <v>4</v>
      </c>
      <c r="O3791" s="1">
        <v>1</v>
      </c>
      <c r="P3791" s="1">
        <v>1</v>
      </c>
      <c r="Q3791" s="1">
        <v>4</v>
      </c>
      <c r="R3791" s="1">
        <v>3</v>
      </c>
      <c r="S3791" s="1">
        <v>1</v>
      </c>
      <c r="T3791" s="1">
        <v>4</v>
      </c>
    </row>
    <row r="3792" spans="1:39" ht="15.75" customHeight="1" x14ac:dyDescent="0.2">
      <c r="A3792" s="2">
        <v>44628.964235520834</v>
      </c>
      <c r="B3792" s="1">
        <v>2</v>
      </c>
      <c r="F3792" s="1">
        <v>4</v>
      </c>
      <c r="G3792" s="1">
        <v>4</v>
      </c>
      <c r="K3792" s="1">
        <v>3</v>
      </c>
      <c r="Q3792" s="1">
        <v>3</v>
      </c>
      <c r="T3792" s="1">
        <v>5</v>
      </c>
      <c r="U3792" s="1" t="s">
        <v>485</v>
      </c>
      <c r="Y3792" s="1" t="s">
        <v>11797</v>
      </c>
      <c r="Z3792" s="1" t="s">
        <v>11798</v>
      </c>
      <c r="AJ3792" s="1" t="s">
        <v>11799</v>
      </c>
      <c r="AM3792" s="1" t="s">
        <v>11800</v>
      </c>
    </row>
    <row r="3793" spans="1:39" ht="15.75" customHeight="1" x14ac:dyDescent="0.2">
      <c r="A3793" s="2">
        <v>44628.964996886571</v>
      </c>
      <c r="E3793" s="1">
        <v>4</v>
      </c>
      <c r="F3793" s="1">
        <v>3</v>
      </c>
      <c r="M3793" s="1">
        <v>4</v>
      </c>
      <c r="N3793" s="1">
        <v>4</v>
      </c>
      <c r="O3793" s="1">
        <v>3</v>
      </c>
      <c r="P3793" s="1">
        <v>4</v>
      </c>
      <c r="R3793" s="1">
        <v>4</v>
      </c>
      <c r="T3793" s="1">
        <v>5</v>
      </c>
    </row>
    <row r="3794" spans="1:39" ht="15.75" customHeight="1" x14ac:dyDescent="0.2">
      <c r="A3794" s="2">
        <v>44628.966040069441</v>
      </c>
      <c r="F3794" s="1">
        <v>4</v>
      </c>
      <c r="K3794" s="1">
        <v>4</v>
      </c>
      <c r="N3794" s="1">
        <v>5</v>
      </c>
      <c r="O3794" s="1">
        <v>4</v>
      </c>
      <c r="Q3794" s="1">
        <v>3</v>
      </c>
      <c r="T3794" s="1">
        <v>4</v>
      </c>
      <c r="Y3794" s="1" t="s">
        <v>11801</v>
      </c>
      <c r="AG3794" s="1" t="s">
        <v>11802</v>
      </c>
      <c r="AJ3794" s="1" t="s">
        <v>11803</v>
      </c>
      <c r="AM3794" s="1" t="s">
        <v>11804</v>
      </c>
    </row>
    <row r="3795" spans="1:39" ht="15.75" customHeight="1" x14ac:dyDescent="0.2">
      <c r="A3795" s="2">
        <v>44628.969658032409</v>
      </c>
      <c r="B3795" s="1">
        <v>4</v>
      </c>
      <c r="C3795" s="1">
        <v>5</v>
      </c>
      <c r="D3795" s="1">
        <v>5</v>
      </c>
      <c r="E3795" s="1">
        <v>3</v>
      </c>
      <c r="F3795" s="1">
        <v>3</v>
      </c>
      <c r="G3795" s="1">
        <v>1</v>
      </c>
      <c r="H3795" s="1">
        <v>5</v>
      </c>
      <c r="I3795" s="1">
        <v>4</v>
      </c>
      <c r="J3795" s="1">
        <v>2</v>
      </c>
      <c r="K3795" s="1">
        <v>4</v>
      </c>
      <c r="L3795" s="1">
        <v>5</v>
      </c>
      <c r="M3795" s="1">
        <v>3</v>
      </c>
      <c r="N3795" s="1">
        <v>2</v>
      </c>
      <c r="O3795" s="1">
        <v>3</v>
      </c>
      <c r="P3795" s="1">
        <v>4</v>
      </c>
      <c r="Q3795" s="1">
        <v>3</v>
      </c>
      <c r="R3795" s="1">
        <v>4</v>
      </c>
      <c r="T3795" s="1">
        <v>5</v>
      </c>
      <c r="U3795" s="1" t="s">
        <v>11805</v>
      </c>
      <c r="V3795" s="1" t="s">
        <v>11806</v>
      </c>
      <c r="W3795" s="1" t="s">
        <v>4309</v>
      </c>
      <c r="X3795" s="1" t="s">
        <v>11807</v>
      </c>
      <c r="Y3795" s="1" t="s">
        <v>11808</v>
      </c>
      <c r="Z3795" s="1" t="s">
        <v>11809</v>
      </c>
      <c r="AA3795" s="1" t="s">
        <v>11810</v>
      </c>
      <c r="AB3795" s="1" t="s">
        <v>11811</v>
      </c>
      <c r="AD3795" s="1" t="s">
        <v>11812</v>
      </c>
      <c r="AE3795" s="1" t="s">
        <v>11813</v>
      </c>
      <c r="AF3795" s="1" t="s">
        <v>11814</v>
      </c>
      <c r="AG3795" s="1" t="s">
        <v>11815</v>
      </c>
      <c r="AH3795" s="1" t="s">
        <v>11816</v>
      </c>
      <c r="AI3795" s="1" t="s">
        <v>11817</v>
      </c>
      <c r="AJ3795" s="1" t="s">
        <v>11818</v>
      </c>
      <c r="AK3795" s="1" t="s">
        <v>11819</v>
      </c>
      <c r="AM3795" s="1" t="s">
        <v>11820</v>
      </c>
    </row>
    <row r="3796" spans="1:39" ht="15.75" customHeight="1" x14ac:dyDescent="0.2">
      <c r="A3796" s="2">
        <v>44628.969823958338</v>
      </c>
      <c r="T3796" s="1">
        <v>4</v>
      </c>
      <c r="AM3796" s="1" t="s">
        <v>11821</v>
      </c>
    </row>
    <row r="3797" spans="1:39" ht="15.75" customHeight="1" x14ac:dyDescent="0.2">
      <c r="A3797" s="2">
        <v>44628.971129537036</v>
      </c>
      <c r="B3797" s="1">
        <v>3</v>
      </c>
      <c r="C3797" s="1">
        <v>3</v>
      </c>
      <c r="D3797" s="1">
        <v>5</v>
      </c>
      <c r="E3797" s="1">
        <v>4</v>
      </c>
      <c r="F3797" s="1">
        <v>5</v>
      </c>
      <c r="G3797" s="1">
        <v>5</v>
      </c>
      <c r="H3797" s="1">
        <v>3</v>
      </c>
      <c r="I3797" s="1">
        <v>3</v>
      </c>
      <c r="J3797" s="1">
        <v>4</v>
      </c>
      <c r="K3797" s="1">
        <v>5</v>
      </c>
      <c r="L3797" s="1">
        <v>5</v>
      </c>
      <c r="M3797" s="1">
        <v>5</v>
      </c>
      <c r="N3797" s="1">
        <v>4</v>
      </c>
      <c r="O3797" s="1">
        <v>3</v>
      </c>
      <c r="P3797" s="1">
        <v>3</v>
      </c>
      <c r="Q3797" s="1">
        <v>4</v>
      </c>
      <c r="R3797" s="1">
        <v>5</v>
      </c>
      <c r="S3797" s="1">
        <v>2</v>
      </c>
      <c r="T3797" s="1">
        <v>5</v>
      </c>
      <c r="U3797" s="1" t="s">
        <v>11822</v>
      </c>
      <c r="V3797" s="1" t="s">
        <v>2116</v>
      </c>
      <c r="W3797" s="1" t="s">
        <v>11823</v>
      </c>
      <c r="X3797" s="1" t="s">
        <v>11824</v>
      </c>
      <c r="Y3797" s="1" t="s">
        <v>125</v>
      </c>
      <c r="Z3797" s="1" t="s">
        <v>11825</v>
      </c>
      <c r="AA3797" s="1" t="s">
        <v>11826</v>
      </c>
      <c r="AB3797" s="1" t="s">
        <v>11826</v>
      </c>
      <c r="AC3797" s="1" t="s">
        <v>17</v>
      </c>
      <c r="AD3797" s="1" t="s">
        <v>11827</v>
      </c>
      <c r="AE3797" s="1" t="s">
        <v>2972</v>
      </c>
      <c r="AF3797" s="1" t="s">
        <v>11828</v>
      </c>
      <c r="AG3797" s="1" t="s">
        <v>11829</v>
      </c>
      <c r="AH3797" s="1" t="s">
        <v>7174</v>
      </c>
      <c r="AI3797" s="1" t="s">
        <v>7174</v>
      </c>
      <c r="AJ3797" s="1" t="s">
        <v>11830</v>
      </c>
      <c r="AK3797" s="1" t="s">
        <v>11831</v>
      </c>
      <c r="AL3797" s="1" t="s">
        <v>11832</v>
      </c>
      <c r="AM3797" s="1" t="s">
        <v>11833</v>
      </c>
    </row>
    <row r="3798" spans="1:39" ht="15.75" customHeight="1" x14ac:dyDescent="0.2">
      <c r="A3798" s="2">
        <v>44628.972036631945</v>
      </c>
      <c r="B3798" s="1">
        <v>4</v>
      </c>
      <c r="C3798" s="1">
        <v>2</v>
      </c>
      <c r="D3798" s="1">
        <v>4</v>
      </c>
      <c r="E3798" s="1">
        <v>4</v>
      </c>
      <c r="F3798" s="1">
        <v>5</v>
      </c>
      <c r="G3798" s="1">
        <v>5</v>
      </c>
      <c r="J3798" s="1">
        <v>3</v>
      </c>
      <c r="K3798" s="1">
        <v>4</v>
      </c>
      <c r="N3798" s="1">
        <v>4</v>
      </c>
      <c r="Q3798" s="1">
        <v>3</v>
      </c>
      <c r="R3798" s="1">
        <v>3</v>
      </c>
      <c r="T3798" s="1">
        <v>5</v>
      </c>
      <c r="U3798" s="1" t="s">
        <v>11834</v>
      </c>
      <c r="W3798" s="1" t="s">
        <v>11835</v>
      </c>
      <c r="Y3798" s="1" t="s">
        <v>11836</v>
      </c>
      <c r="Z3798" s="1" t="s">
        <v>11837</v>
      </c>
      <c r="AG3798" s="1" t="s">
        <v>11838</v>
      </c>
      <c r="AJ3798" s="1" t="s">
        <v>11839</v>
      </c>
      <c r="AM3798" s="1" t="s">
        <v>11840</v>
      </c>
    </row>
    <row r="3799" spans="1:39" ht="15.75" customHeight="1" x14ac:dyDescent="0.2">
      <c r="A3799" s="2">
        <v>44628.973766261573</v>
      </c>
      <c r="B3799" s="1">
        <v>3</v>
      </c>
      <c r="D3799" s="1">
        <v>5</v>
      </c>
      <c r="F3799" s="1">
        <v>5</v>
      </c>
      <c r="K3799" s="1">
        <v>4</v>
      </c>
      <c r="N3799" s="1">
        <v>4</v>
      </c>
      <c r="Q3799" s="1">
        <v>3</v>
      </c>
      <c r="T3799" s="1">
        <v>5</v>
      </c>
      <c r="U3799" s="1" t="s">
        <v>8888</v>
      </c>
      <c r="W3799" s="1" t="s">
        <v>11841</v>
      </c>
      <c r="Y3799" s="1" t="s">
        <v>11842</v>
      </c>
      <c r="AM3799" s="1" t="s">
        <v>11843</v>
      </c>
    </row>
    <row r="3800" spans="1:39" ht="15.75" customHeight="1" x14ac:dyDescent="0.2">
      <c r="A3800" s="2">
        <v>44628.974628923606</v>
      </c>
    </row>
    <row r="3801" spans="1:39" ht="15.75" customHeight="1" x14ac:dyDescent="0.2">
      <c r="A3801" s="2">
        <v>44628.976677523147</v>
      </c>
      <c r="B3801" s="1">
        <v>2</v>
      </c>
      <c r="C3801" s="1">
        <v>3</v>
      </c>
      <c r="E3801" s="1">
        <v>3</v>
      </c>
      <c r="F3801" s="1">
        <v>5</v>
      </c>
      <c r="T3801" s="1">
        <v>5</v>
      </c>
    </row>
    <row r="3802" spans="1:39" ht="15.75" customHeight="1" x14ac:dyDescent="0.2">
      <c r="A3802" s="2">
        <v>44628.977714189816</v>
      </c>
      <c r="B3802" s="1">
        <v>2</v>
      </c>
      <c r="D3802" s="1">
        <v>3</v>
      </c>
      <c r="F3802" s="1">
        <v>5</v>
      </c>
      <c r="G3802" s="1">
        <v>4</v>
      </c>
      <c r="Q3802" s="1">
        <v>5</v>
      </c>
      <c r="T3802" s="1">
        <v>5</v>
      </c>
    </row>
    <row r="3803" spans="1:39" ht="15.75" customHeight="1" x14ac:dyDescent="0.2">
      <c r="A3803" s="2">
        <v>44628.979125243059</v>
      </c>
      <c r="B3803" s="1">
        <v>3</v>
      </c>
      <c r="C3803" s="1">
        <v>1</v>
      </c>
      <c r="D3803" s="1">
        <v>5</v>
      </c>
      <c r="E3803" s="1">
        <v>4</v>
      </c>
      <c r="F3803" s="1">
        <v>5</v>
      </c>
      <c r="G3803" s="1">
        <v>4</v>
      </c>
      <c r="H3803" s="1">
        <v>3</v>
      </c>
      <c r="I3803" s="1">
        <v>3</v>
      </c>
      <c r="J3803" s="1">
        <v>4</v>
      </c>
      <c r="K3803" s="1">
        <v>5</v>
      </c>
      <c r="L3803" s="1">
        <v>4</v>
      </c>
      <c r="M3803" s="1">
        <v>4</v>
      </c>
      <c r="N3803" s="1">
        <v>5</v>
      </c>
      <c r="O3803" s="1">
        <v>4</v>
      </c>
      <c r="P3803" s="1">
        <v>4</v>
      </c>
      <c r="Q3803" s="1">
        <v>5</v>
      </c>
      <c r="R3803" s="1">
        <v>3</v>
      </c>
      <c r="S3803" s="1">
        <v>5</v>
      </c>
      <c r="T3803" s="1">
        <v>5</v>
      </c>
      <c r="U3803" s="1" t="s">
        <v>11844</v>
      </c>
      <c r="W3803" s="1" t="s">
        <v>112</v>
      </c>
    </row>
    <row r="3804" spans="1:39" ht="15.75" customHeight="1" x14ac:dyDescent="0.2">
      <c r="A3804" s="2">
        <v>44628.98059363426</v>
      </c>
      <c r="B3804" s="1">
        <v>5</v>
      </c>
      <c r="C3804" s="1">
        <v>3</v>
      </c>
      <c r="D3804" s="1">
        <v>4</v>
      </c>
      <c r="E3804" s="1">
        <v>5</v>
      </c>
      <c r="F3804" s="1">
        <v>5</v>
      </c>
      <c r="G3804" s="1">
        <v>3</v>
      </c>
      <c r="H3804" s="1">
        <v>4</v>
      </c>
      <c r="I3804" s="1">
        <v>5</v>
      </c>
      <c r="J3804" s="1">
        <v>3</v>
      </c>
      <c r="K3804" s="1">
        <v>4</v>
      </c>
      <c r="M3804" s="1">
        <v>4</v>
      </c>
      <c r="N3804" s="1">
        <v>3</v>
      </c>
      <c r="O3804" s="1">
        <v>2</v>
      </c>
      <c r="P3804" s="1">
        <v>3</v>
      </c>
      <c r="Q3804" s="1">
        <v>4</v>
      </c>
      <c r="R3804" s="1">
        <v>5</v>
      </c>
      <c r="S3804" s="1">
        <v>1</v>
      </c>
      <c r="T3804" s="1">
        <v>5</v>
      </c>
      <c r="U3804" s="1" t="s">
        <v>237</v>
      </c>
      <c r="V3804" s="1" t="s">
        <v>11845</v>
      </c>
      <c r="W3804" s="1" t="s">
        <v>11846</v>
      </c>
      <c r="X3804" s="1" t="s">
        <v>11847</v>
      </c>
      <c r="Y3804" s="1" t="s">
        <v>11848</v>
      </c>
      <c r="Z3804" s="1" t="s">
        <v>11849</v>
      </c>
      <c r="AA3804" s="1" t="s">
        <v>11850</v>
      </c>
      <c r="AB3804" s="1" t="s">
        <v>5118</v>
      </c>
      <c r="AC3804" s="1" t="s">
        <v>97</v>
      </c>
      <c r="AD3804" s="1" t="s">
        <v>11851</v>
      </c>
      <c r="AF3804" s="1" t="s">
        <v>11852</v>
      </c>
      <c r="AG3804" s="1" t="s">
        <v>11853</v>
      </c>
      <c r="AH3804" s="1" t="s">
        <v>11854</v>
      </c>
      <c r="AI3804" s="1" t="s">
        <v>11855</v>
      </c>
      <c r="AJ3804" s="1" t="s">
        <v>11856</v>
      </c>
      <c r="AK3804" s="1" t="s">
        <v>11857</v>
      </c>
      <c r="AL3804" s="1" t="s">
        <v>11858</v>
      </c>
      <c r="AM3804" s="1" t="s">
        <v>11859</v>
      </c>
    </row>
    <row r="3805" spans="1:39" ht="15.75" customHeight="1" x14ac:dyDescent="0.2">
      <c r="A3805" s="2">
        <v>44628.981876724538</v>
      </c>
      <c r="B3805" s="1">
        <v>5</v>
      </c>
      <c r="D3805" s="1">
        <v>3</v>
      </c>
      <c r="G3805" s="1">
        <v>1</v>
      </c>
      <c r="T3805" s="1">
        <v>5</v>
      </c>
      <c r="U3805" s="1" t="s">
        <v>535</v>
      </c>
      <c r="W3805" s="1" t="s">
        <v>11860</v>
      </c>
      <c r="Z3805" s="1" t="s">
        <v>11861</v>
      </c>
      <c r="AM3805" s="1" t="s">
        <v>11862</v>
      </c>
    </row>
    <row r="3806" spans="1:39" ht="15.75" customHeight="1" x14ac:dyDescent="0.2">
      <c r="A3806" s="2">
        <v>44628.983486087964</v>
      </c>
      <c r="B3806" s="1">
        <v>3</v>
      </c>
      <c r="C3806" s="1">
        <v>2</v>
      </c>
      <c r="D3806" s="1">
        <v>4</v>
      </c>
      <c r="E3806" s="1">
        <v>3</v>
      </c>
      <c r="F3806" s="1">
        <v>3</v>
      </c>
      <c r="G3806" s="1">
        <v>5</v>
      </c>
      <c r="H3806" s="1">
        <v>2</v>
      </c>
      <c r="I3806" s="1">
        <v>2</v>
      </c>
      <c r="K3806" s="1">
        <v>3</v>
      </c>
      <c r="M3806" s="1">
        <v>3</v>
      </c>
      <c r="N3806" s="1">
        <v>5</v>
      </c>
      <c r="O3806" s="1">
        <v>2</v>
      </c>
      <c r="P3806" s="1">
        <v>3</v>
      </c>
      <c r="Q3806" s="1">
        <v>4</v>
      </c>
      <c r="R3806" s="1">
        <v>2</v>
      </c>
      <c r="T3806" s="1">
        <v>3</v>
      </c>
      <c r="U3806" s="1" t="s">
        <v>11863</v>
      </c>
      <c r="V3806" s="1" t="s">
        <v>11864</v>
      </c>
      <c r="W3806" s="1" t="s">
        <v>11865</v>
      </c>
      <c r="X3806" s="1" t="s">
        <v>11866</v>
      </c>
      <c r="Y3806" s="1" t="s">
        <v>11867</v>
      </c>
      <c r="Z3806" s="1" t="s">
        <v>8274</v>
      </c>
      <c r="AA3806" s="1" t="s">
        <v>2964</v>
      </c>
      <c r="AB3806" s="1" t="s">
        <v>11868</v>
      </c>
      <c r="AC3806" s="1" t="s">
        <v>11869</v>
      </c>
      <c r="AD3806" s="1" t="s">
        <v>11870</v>
      </c>
      <c r="AE3806" s="1" t="s">
        <v>11871</v>
      </c>
      <c r="AF3806" s="1" t="s">
        <v>11872</v>
      </c>
      <c r="AG3806" s="1" t="s">
        <v>4990</v>
      </c>
      <c r="AH3806" s="1" t="s">
        <v>11873</v>
      </c>
      <c r="AI3806" s="1" t="s">
        <v>11874</v>
      </c>
      <c r="AJ3806" s="1" t="s">
        <v>11875</v>
      </c>
      <c r="AK3806" s="1" t="s">
        <v>11876</v>
      </c>
      <c r="AL3806" s="1" t="s">
        <v>11877</v>
      </c>
      <c r="AM3806" s="1" t="s">
        <v>11878</v>
      </c>
    </row>
    <row r="3807" spans="1:39" ht="15.75" customHeight="1" x14ac:dyDescent="0.2">
      <c r="A3807" s="2">
        <v>44628.984808819441</v>
      </c>
      <c r="B3807" s="1">
        <v>3</v>
      </c>
      <c r="C3807" s="1">
        <v>1</v>
      </c>
      <c r="D3807" s="1">
        <v>4</v>
      </c>
      <c r="E3807" s="1">
        <v>5</v>
      </c>
      <c r="F3807" s="1">
        <v>5</v>
      </c>
      <c r="G3807" s="1">
        <v>4</v>
      </c>
      <c r="H3807" s="1">
        <v>3</v>
      </c>
      <c r="I3807" s="1">
        <v>3</v>
      </c>
      <c r="J3807" s="1">
        <v>2</v>
      </c>
      <c r="K3807" s="1">
        <v>5</v>
      </c>
      <c r="M3807" s="1">
        <v>4</v>
      </c>
      <c r="N3807" s="1">
        <v>5</v>
      </c>
      <c r="O3807" s="1">
        <v>3</v>
      </c>
      <c r="P3807" s="1">
        <v>4</v>
      </c>
      <c r="Q3807" s="1">
        <v>5</v>
      </c>
      <c r="R3807" s="1">
        <v>5</v>
      </c>
      <c r="S3807" s="1">
        <v>1</v>
      </c>
      <c r="T3807" s="1">
        <v>5</v>
      </c>
      <c r="U3807" s="1" t="s">
        <v>244</v>
      </c>
      <c r="V3807" s="1" t="s">
        <v>877</v>
      </c>
      <c r="W3807" s="1" t="s">
        <v>11879</v>
      </c>
      <c r="X3807" s="1" t="s">
        <v>11880</v>
      </c>
      <c r="Y3807" s="1" t="s">
        <v>11881</v>
      </c>
      <c r="AA3807" s="1" t="s">
        <v>11882</v>
      </c>
      <c r="AB3807" s="1" t="s">
        <v>11883</v>
      </c>
      <c r="AD3807" s="1" t="s">
        <v>827</v>
      </c>
      <c r="AF3807" s="1" t="s">
        <v>11884</v>
      </c>
      <c r="AG3807" s="1" t="s">
        <v>639</v>
      </c>
      <c r="AH3807" s="1" t="s">
        <v>244</v>
      </c>
      <c r="AI3807" s="1" t="s">
        <v>11885</v>
      </c>
      <c r="AJ3807" s="1" t="s">
        <v>11886</v>
      </c>
      <c r="AK3807" s="1" t="s">
        <v>11887</v>
      </c>
      <c r="AL3807" s="1" t="s">
        <v>11888</v>
      </c>
      <c r="AM3807" s="1" t="s">
        <v>11889</v>
      </c>
    </row>
    <row r="3808" spans="1:39" ht="15.75" customHeight="1" x14ac:dyDescent="0.2">
      <c r="A3808" s="2">
        <v>44628.984874479167</v>
      </c>
      <c r="F3808" s="1">
        <v>5</v>
      </c>
      <c r="G3808" s="1">
        <v>5</v>
      </c>
      <c r="K3808" s="1">
        <v>5</v>
      </c>
      <c r="N3808" s="1">
        <v>4</v>
      </c>
      <c r="O3808" s="1">
        <v>3</v>
      </c>
      <c r="P3808" s="1">
        <v>5</v>
      </c>
      <c r="Q3808" s="1">
        <v>4</v>
      </c>
      <c r="R3808" s="1">
        <v>5</v>
      </c>
      <c r="T3808" s="1">
        <v>5</v>
      </c>
    </row>
    <row r="3809" spans="1:39" ht="15.75" customHeight="1" x14ac:dyDescent="0.2">
      <c r="A3809" s="2">
        <v>44628.985619236111</v>
      </c>
      <c r="B3809" s="1">
        <v>3</v>
      </c>
      <c r="D3809" s="1">
        <v>3</v>
      </c>
      <c r="F3809" s="1">
        <v>2</v>
      </c>
      <c r="K3809" s="1">
        <v>3</v>
      </c>
      <c r="M3809" s="1">
        <v>4</v>
      </c>
      <c r="T3809" s="1">
        <v>5</v>
      </c>
      <c r="U3809" s="1" t="s">
        <v>11890</v>
      </c>
    </row>
    <row r="3810" spans="1:39" ht="15.75" customHeight="1" x14ac:dyDescent="0.2">
      <c r="A3810" s="2">
        <v>44628.986305497689</v>
      </c>
      <c r="B3810" s="1">
        <v>3</v>
      </c>
      <c r="C3810" s="1">
        <v>2</v>
      </c>
      <c r="D3810" s="1">
        <v>4</v>
      </c>
      <c r="E3810" s="1">
        <v>4</v>
      </c>
      <c r="F3810" s="1">
        <v>4</v>
      </c>
      <c r="G3810" s="1">
        <v>5</v>
      </c>
      <c r="K3810" s="1">
        <v>4</v>
      </c>
      <c r="M3810" s="1">
        <v>3</v>
      </c>
      <c r="T3810" s="1">
        <v>4</v>
      </c>
    </row>
    <row r="3811" spans="1:39" ht="15.75" customHeight="1" x14ac:dyDescent="0.2">
      <c r="A3811" s="2">
        <v>44628.986647129626</v>
      </c>
      <c r="E3811" s="1">
        <v>3</v>
      </c>
      <c r="G3811" s="1">
        <v>1</v>
      </c>
      <c r="P3811" s="1">
        <v>4</v>
      </c>
      <c r="R3811" s="1">
        <v>5</v>
      </c>
      <c r="S3811" s="1">
        <v>5</v>
      </c>
      <c r="T3811" s="1">
        <v>4</v>
      </c>
      <c r="X3811" s="1" t="s">
        <v>11891</v>
      </c>
      <c r="Z3811" s="1" t="s">
        <v>11892</v>
      </c>
      <c r="AK3811" s="1" t="s">
        <v>11893</v>
      </c>
      <c r="AL3811" s="1" t="s">
        <v>11894</v>
      </c>
      <c r="AM3811" s="1" t="s">
        <v>11895</v>
      </c>
    </row>
    <row r="3812" spans="1:39" ht="15.75" customHeight="1" x14ac:dyDescent="0.2">
      <c r="A3812" s="2">
        <v>44628.986666469908</v>
      </c>
      <c r="B3812" s="1">
        <v>3</v>
      </c>
      <c r="F3812" s="1">
        <v>5</v>
      </c>
      <c r="G3812" s="1">
        <v>4</v>
      </c>
      <c r="M3812" s="1">
        <v>5</v>
      </c>
      <c r="O3812" s="1">
        <v>2</v>
      </c>
      <c r="T3812" s="1">
        <v>5</v>
      </c>
    </row>
    <row r="3813" spans="1:39" ht="15.75" customHeight="1" x14ac:dyDescent="0.2">
      <c r="A3813" s="2">
        <v>44628.987308136573</v>
      </c>
      <c r="B3813" s="1">
        <v>4</v>
      </c>
      <c r="E3813" s="1">
        <v>4</v>
      </c>
      <c r="G3813" s="1">
        <v>4</v>
      </c>
      <c r="K3813" s="1">
        <v>5</v>
      </c>
      <c r="N3813" s="1">
        <v>5</v>
      </c>
      <c r="Q3813" s="1">
        <v>3</v>
      </c>
      <c r="T3813" s="1">
        <v>5</v>
      </c>
      <c r="AD3813" s="1" t="s">
        <v>11896</v>
      </c>
      <c r="AG3813" s="1" t="s">
        <v>11897</v>
      </c>
      <c r="AM3813" s="1" t="s">
        <v>11898</v>
      </c>
    </row>
    <row r="3814" spans="1:39" ht="15.75" customHeight="1" x14ac:dyDescent="0.2">
      <c r="A3814" s="2">
        <v>44628.988011180554</v>
      </c>
      <c r="B3814" s="1">
        <v>3</v>
      </c>
      <c r="C3814" s="1">
        <v>4</v>
      </c>
      <c r="D3814" s="1">
        <v>4</v>
      </c>
      <c r="F3814" s="1">
        <v>5</v>
      </c>
      <c r="G3814" s="1">
        <v>3</v>
      </c>
      <c r="H3814" s="1">
        <v>1</v>
      </c>
      <c r="I3814" s="1">
        <v>1</v>
      </c>
      <c r="J3814" s="1">
        <v>1</v>
      </c>
      <c r="K3814" s="1">
        <v>2</v>
      </c>
      <c r="L3814" s="1">
        <v>3</v>
      </c>
      <c r="M3814" s="1">
        <v>1</v>
      </c>
      <c r="N3814" s="1">
        <v>3</v>
      </c>
      <c r="O3814" s="1">
        <v>3</v>
      </c>
      <c r="P3814" s="1">
        <v>3</v>
      </c>
      <c r="Q3814" s="1">
        <v>3</v>
      </c>
      <c r="R3814" s="1">
        <v>5</v>
      </c>
      <c r="S3814" s="1">
        <v>4</v>
      </c>
      <c r="T3814" s="1">
        <v>3</v>
      </c>
      <c r="U3814" s="1" t="s">
        <v>11899</v>
      </c>
      <c r="V3814" s="1" t="s">
        <v>1463</v>
      </c>
      <c r="W3814" s="1" t="s">
        <v>1463</v>
      </c>
      <c r="X3814" s="1" t="s">
        <v>1463</v>
      </c>
      <c r="Y3814" s="1" t="s">
        <v>1463</v>
      </c>
      <c r="Z3814" s="1" t="s">
        <v>11900</v>
      </c>
      <c r="AA3814" s="1" t="s">
        <v>1463</v>
      </c>
      <c r="AB3814" s="1" t="s">
        <v>1463</v>
      </c>
      <c r="AC3814" s="1" t="s">
        <v>11901</v>
      </c>
      <c r="AD3814" s="1" t="s">
        <v>161</v>
      </c>
      <c r="AE3814" s="1" t="s">
        <v>11902</v>
      </c>
      <c r="AF3814" s="1" t="s">
        <v>11903</v>
      </c>
      <c r="AG3814" s="1" t="s">
        <v>11904</v>
      </c>
      <c r="AH3814" s="1" t="s">
        <v>11905</v>
      </c>
      <c r="AI3814" s="1" t="s">
        <v>11906</v>
      </c>
      <c r="AJ3814" s="1" t="s">
        <v>161</v>
      </c>
      <c r="AK3814" s="1" t="s">
        <v>161</v>
      </c>
      <c r="AL3814" s="1" t="s">
        <v>161</v>
      </c>
      <c r="AM3814" s="1" t="s">
        <v>11907</v>
      </c>
    </row>
    <row r="3815" spans="1:39" ht="15.75" customHeight="1" x14ac:dyDescent="0.2">
      <c r="A3815" s="2">
        <v>44628.988850925925</v>
      </c>
      <c r="B3815" s="1">
        <v>5</v>
      </c>
      <c r="C3815" s="1">
        <v>2</v>
      </c>
      <c r="D3815" s="1">
        <v>3</v>
      </c>
      <c r="E3815" s="1">
        <v>3</v>
      </c>
      <c r="F3815" s="1">
        <v>4</v>
      </c>
      <c r="G3815" s="1">
        <v>3</v>
      </c>
      <c r="H3815" s="1">
        <v>3</v>
      </c>
      <c r="I3815" s="1">
        <v>4</v>
      </c>
      <c r="J3815" s="1">
        <v>4</v>
      </c>
      <c r="K3815" s="1">
        <v>4</v>
      </c>
      <c r="L3815" s="1">
        <v>4</v>
      </c>
      <c r="M3815" s="1">
        <v>4</v>
      </c>
      <c r="N3815" s="1">
        <v>4</v>
      </c>
      <c r="O3815" s="1">
        <v>3</v>
      </c>
      <c r="P3815" s="1">
        <v>4</v>
      </c>
      <c r="Q3815" s="1">
        <v>3</v>
      </c>
      <c r="R3815" s="1">
        <v>3</v>
      </c>
      <c r="S3815" s="1">
        <v>5</v>
      </c>
      <c r="T3815" s="1">
        <v>4</v>
      </c>
    </row>
    <row r="3816" spans="1:39" ht="15.75" customHeight="1" x14ac:dyDescent="0.2">
      <c r="A3816" s="2">
        <v>44628.989131157403</v>
      </c>
    </row>
    <row r="3817" spans="1:39" ht="15.75" customHeight="1" x14ac:dyDescent="0.2">
      <c r="A3817" s="2">
        <v>44628.98951402778</v>
      </c>
      <c r="B3817" s="1">
        <v>3</v>
      </c>
      <c r="C3817" s="1">
        <v>2</v>
      </c>
      <c r="D3817" s="1">
        <v>3</v>
      </c>
      <c r="F3817" s="1">
        <v>5</v>
      </c>
      <c r="G3817" s="1">
        <v>4</v>
      </c>
      <c r="J3817" s="1">
        <v>3</v>
      </c>
      <c r="K3817" s="1">
        <v>4</v>
      </c>
      <c r="N3817" s="1">
        <v>5</v>
      </c>
      <c r="O3817" s="1">
        <v>4</v>
      </c>
      <c r="P3817" s="1">
        <v>4</v>
      </c>
      <c r="Q3817" s="1">
        <v>4</v>
      </c>
      <c r="R3817" s="1">
        <v>3</v>
      </c>
      <c r="T3817" s="1">
        <v>5</v>
      </c>
    </row>
    <row r="3818" spans="1:39" ht="15.75" customHeight="1" x14ac:dyDescent="0.2">
      <c r="A3818" s="2">
        <v>44628.991667708338</v>
      </c>
      <c r="B3818" s="1">
        <v>4</v>
      </c>
      <c r="C3818" s="1">
        <v>2</v>
      </c>
      <c r="D3818" s="1">
        <v>3</v>
      </c>
      <c r="E3818" s="1">
        <v>5</v>
      </c>
      <c r="F3818" s="1">
        <v>4</v>
      </c>
      <c r="G3818" s="1">
        <v>4</v>
      </c>
      <c r="H3818" s="1">
        <v>5</v>
      </c>
      <c r="I3818" s="1">
        <v>5</v>
      </c>
      <c r="J3818" s="1">
        <v>2</v>
      </c>
      <c r="K3818" s="1">
        <v>3</v>
      </c>
      <c r="L3818" s="1">
        <v>3</v>
      </c>
      <c r="M3818" s="1">
        <v>5</v>
      </c>
      <c r="N3818" s="1">
        <v>2</v>
      </c>
      <c r="O3818" s="1">
        <v>3</v>
      </c>
      <c r="P3818" s="1">
        <v>3</v>
      </c>
      <c r="Q3818" s="1">
        <v>4</v>
      </c>
      <c r="T3818" s="1">
        <v>5</v>
      </c>
      <c r="U3818" s="1" t="s">
        <v>11908</v>
      </c>
      <c r="V3818" s="1" t="s">
        <v>11909</v>
      </c>
      <c r="W3818" s="1" t="s">
        <v>11910</v>
      </c>
      <c r="X3818" s="1" t="s">
        <v>11911</v>
      </c>
      <c r="Y3818" s="1" t="s">
        <v>6458</v>
      </c>
      <c r="Z3818" s="1" t="s">
        <v>1386</v>
      </c>
      <c r="AA3818" s="1" t="s">
        <v>11912</v>
      </c>
      <c r="AB3818" s="1" t="s">
        <v>11912</v>
      </c>
      <c r="AC3818" s="1" t="s">
        <v>11913</v>
      </c>
      <c r="AD3818" s="1" t="s">
        <v>11914</v>
      </c>
      <c r="AE3818" s="1" t="s">
        <v>11915</v>
      </c>
      <c r="AF3818" s="1" t="s">
        <v>11916</v>
      </c>
      <c r="AG3818" s="1" t="s">
        <v>4839</v>
      </c>
      <c r="AH3818" s="1" t="s">
        <v>11917</v>
      </c>
      <c r="AI3818" s="1" t="s">
        <v>6158</v>
      </c>
      <c r="AJ3818" s="1" t="s">
        <v>11918</v>
      </c>
      <c r="AM3818" s="1" t="s">
        <v>11919</v>
      </c>
    </row>
    <row r="3819" spans="1:39" ht="15.75" customHeight="1" x14ac:dyDescent="0.2">
      <c r="A3819" s="2">
        <v>44628.99198791667</v>
      </c>
      <c r="B3819" s="1">
        <v>2</v>
      </c>
      <c r="E3819" s="1">
        <v>5</v>
      </c>
      <c r="F3819" s="1">
        <v>2</v>
      </c>
      <c r="K3819" s="1">
        <v>4</v>
      </c>
      <c r="M3819" s="1">
        <v>3</v>
      </c>
      <c r="N3819" s="1">
        <v>3</v>
      </c>
      <c r="O3819" s="1">
        <v>3</v>
      </c>
      <c r="P3819" s="1">
        <v>2</v>
      </c>
      <c r="Q3819" s="1">
        <v>4</v>
      </c>
      <c r="R3819" s="1">
        <v>5</v>
      </c>
      <c r="S3819" s="1">
        <v>3</v>
      </c>
      <c r="T3819" s="1">
        <v>5</v>
      </c>
      <c r="U3819" s="1" t="s">
        <v>11920</v>
      </c>
      <c r="X3819" s="1" t="s">
        <v>11921</v>
      </c>
      <c r="Y3819" s="1" t="s">
        <v>8275</v>
      </c>
      <c r="AD3819" s="1" t="s">
        <v>11922</v>
      </c>
      <c r="AF3819" s="1" t="s">
        <v>11923</v>
      </c>
      <c r="AG3819" s="1" t="s">
        <v>11924</v>
      </c>
      <c r="AH3819" s="1" t="s">
        <v>7897</v>
      </c>
      <c r="AJ3819" s="1" t="s">
        <v>11925</v>
      </c>
      <c r="AK3819" s="1" t="s">
        <v>891</v>
      </c>
      <c r="AM3819" s="1" t="s">
        <v>11926</v>
      </c>
    </row>
    <row r="3820" spans="1:39" ht="15.75" customHeight="1" x14ac:dyDescent="0.2">
      <c r="A3820" s="2">
        <v>44628.993135231482</v>
      </c>
      <c r="B3820" s="1">
        <v>3</v>
      </c>
      <c r="C3820" s="1">
        <v>3</v>
      </c>
      <c r="D3820" s="1">
        <v>4</v>
      </c>
      <c r="E3820" s="1">
        <v>4</v>
      </c>
      <c r="F3820" s="1">
        <v>5</v>
      </c>
      <c r="G3820" s="1">
        <v>5</v>
      </c>
      <c r="H3820" s="1">
        <v>4</v>
      </c>
      <c r="I3820" s="1">
        <v>4</v>
      </c>
      <c r="J3820" s="1">
        <v>3</v>
      </c>
      <c r="K3820" s="1">
        <v>4</v>
      </c>
      <c r="L3820" s="1">
        <v>3</v>
      </c>
      <c r="M3820" s="1">
        <v>4</v>
      </c>
      <c r="N3820" s="1">
        <v>5</v>
      </c>
      <c r="O3820" s="1">
        <v>4</v>
      </c>
      <c r="P3820" s="1">
        <v>4</v>
      </c>
      <c r="Q3820" s="1">
        <v>5</v>
      </c>
      <c r="R3820" s="1">
        <v>4</v>
      </c>
      <c r="S3820" s="1">
        <v>2</v>
      </c>
      <c r="T3820" s="1">
        <v>5</v>
      </c>
      <c r="U3820" s="1" t="s">
        <v>11927</v>
      </c>
      <c r="V3820" s="1" t="s">
        <v>3012</v>
      </c>
      <c r="W3820" s="1" t="s">
        <v>11928</v>
      </c>
      <c r="X3820" s="1" t="s">
        <v>11929</v>
      </c>
      <c r="Y3820" s="1" t="s">
        <v>461</v>
      </c>
      <c r="Z3820" s="1" t="s">
        <v>609</v>
      </c>
      <c r="AA3820" s="1" t="s">
        <v>2320</v>
      </c>
      <c r="AB3820" s="1" t="s">
        <v>11930</v>
      </c>
      <c r="AC3820" s="1" t="s">
        <v>3012</v>
      </c>
      <c r="AD3820" s="1" t="s">
        <v>3889</v>
      </c>
      <c r="AE3820" s="1" t="s">
        <v>3012</v>
      </c>
      <c r="AF3820" s="1" t="s">
        <v>11928</v>
      </c>
      <c r="AG3820" s="1" t="s">
        <v>11931</v>
      </c>
      <c r="AH3820" s="1" t="s">
        <v>11932</v>
      </c>
      <c r="AI3820" s="1" t="s">
        <v>11933</v>
      </c>
      <c r="AJ3820" s="1" t="s">
        <v>11934</v>
      </c>
      <c r="AK3820" s="1" t="s">
        <v>11928</v>
      </c>
      <c r="AL3820" s="1" t="s">
        <v>11935</v>
      </c>
      <c r="AM3820" s="1" t="s">
        <v>609</v>
      </c>
    </row>
    <row r="3821" spans="1:39" ht="15.75" customHeight="1" x14ac:dyDescent="0.2">
      <c r="A3821" s="2">
        <v>44628.993270046296</v>
      </c>
      <c r="B3821" s="1">
        <v>4</v>
      </c>
      <c r="D3821" s="1">
        <v>4</v>
      </c>
      <c r="E3821" s="1">
        <v>5</v>
      </c>
      <c r="F3821" s="1">
        <v>5</v>
      </c>
      <c r="Q3821" s="1">
        <v>5</v>
      </c>
      <c r="T3821" s="1">
        <v>5</v>
      </c>
    </row>
    <row r="3822" spans="1:39" ht="15.75" customHeight="1" x14ac:dyDescent="0.2">
      <c r="A3822" s="2">
        <v>44628.994362708334</v>
      </c>
      <c r="B3822" s="1">
        <v>4</v>
      </c>
      <c r="C3822" s="1">
        <v>3</v>
      </c>
      <c r="D3822" s="1">
        <v>5</v>
      </c>
      <c r="E3822" s="1">
        <v>4</v>
      </c>
      <c r="F3822" s="1">
        <v>5</v>
      </c>
      <c r="G3822" s="1">
        <v>5</v>
      </c>
      <c r="K3822" s="1">
        <v>5</v>
      </c>
      <c r="M3822" s="1">
        <v>5</v>
      </c>
      <c r="N3822" s="1">
        <v>5</v>
      </c>
      <c r="Q3822" s="1">
        <v>5</v>
      </c>
      <c r="R3822" s="1">
        <v>5</v>
      </c>
      <c r="T3822" s="1">
        <v>5</v>
      </c>
      <c r="U3822" s="1" t="s">
        <v>11936</v>
      </c>
      <c r="V3822" s="1" t="s">
        <v>8018</v>
      </c>
      <c r="W3822" s="1" t="s">
        <v>11937</v>
      </c>
      <c r="X3822" s="1" t="s">
        <v>11938</v>
      </c>
      <c r="Y3822" s="1" t="s">
        <v>11939</v>
      </c>
      <c r="Z3822" s="1" t="s">
        <v>11940</v>
      </c>
      <c r="AD3822" s="1" t="s">
        <v>11941</v>
      </c>
      <c r="AF3822" s="1" t="s">
        <v>11942</v>
      </c>
      <c r="AG3822" s="1" t="s">
        <v>11943</v>
      </c>
      <c r="AJ3822" s="1" t="s">
        <v>11944</v>
      </c>
      <c r="AM3822" s="1" t="s">
        <v>11945</v>
      </c>
    </row>
    <row r="3823" spans="1:39" ht="15.75" customHeight="1" x14ac:dyDescent="0.2">
      <c r="A3823" s="2">
        <v>44628.995574710643</v>
      </c>
      <c r="B3823" s="1">
        <v>3</v>
      </c>
      <c r="F3823" s="1">
        <v>3</v>
      </c>
      <c r="T3823" s="1">
        <v>5</v>
      </c>
      <c r="U3823" s="1" t="s">
        <v>11946</v>
      </c>
      <c r="AM3823" s="1" t="s">
        <v>464</v>
      </c>
    </row>
    <row r="3824" spans="1:39" ht="15.75" customHeight="1" x14ac:dyDescent="0.2">
      <c r="A3824" s="2">
        <v>44628.996838368053</v>
      </c>
      <c r="D3824" s="1">
        <v>4</v>
      </c>
      <c r="K3824" s="1">
        <v>4</v>
      </c>
      <c r="M3824" s="1">
        <v>3</v>
      </c>
      <c r="O3824" s="1">
        <v>4</v>
      </c>
      <c r="P3824" s="1">
        <v>2</v>
      </c>
      <c r="Q3824" s="1">
        <v>2</v>
      </c>
      <c r="T3824" s="1">
        <v>5</v>
      </c>
      <c r="V3824" s="1" t="s">
        <v>11947</v>
      </c>
    </row>
    <row r="3825" spans="1:39" ht="15.75" customHeight="1" x14ac:dyDescent="0.2">
      <c r="A3825" s="2">
        <v>44629.000460162039</v>
      </c>
      <c r="D3825" s="1">
        <v>5</v>
      </c>
      <c r="E3825" s="1">
        <v>4</v>
      </c>
      <c r="H3825" s="1">
        <v>3</v>
      </c>
      <c r="K3825" s="1">
        <v>4</v>
      </c>
      <c r="M3825" s="1">
        <v>4</v>
      </c>
      <c r="R3825" s="1">
        <v>4</v>
      </c>
      <c r="T3825" s="1">
        <v>5</v>
      </c>
      <c r="W3825" s="1" t="s">
        <v>11948</v>
      </c>
      <c r="X3825" s="1" t="s">
        <v>11949</v>
      </c>
      <c r="AA3825" s="1" t="s">
        <v>2563</v>
      </c>
      <c r="AF3825" s="1" t="s">
        <v>11950</v>
      </c>
      <c r="AK3825" s="1" t="s">
        <v>11951</v>
      </c>
      <c r="AM3825" s="1" t="s">
        <v>11952</v>
      </c>
    </row>
    <row r="3826" spans="1:39" ht="15.75" customHeight="1" x14ac:dyDescent="0.2">
      <c r="A3826" s="2">
        <v>44629.001882442128</v>
      </c>
      <c r="B3826" s="1">
        <v>4</v>
      </c>
      <c r="C3826" s="1">
        <v>4</v>
      </c>
      <c r="E3826" s="1">
        <v>5</v>
      </c>
      <c r="F3826" s="1">
        <v>4</v>
      </c>
      <c r="G3826" s="1">
        <v>5</v>
      </c>
      <c r="M3826" s="1">
        <v>5</v>
      </c>
      <c r="T3826" s="1">
        <v>5</v>
      </c>
    </row>
    <row r="3827" spans="1:39" ht="15.75" customHeight="1" x14ac:dyDescent="0.2">
      <c r="A3827" s="2">
        <v>44629.004410891204</v>
      </c>
      <c r="B3827" s="1">
        <v>5</v>
      </c>
      <c r="C3827" s="1">
        <v>4</v>
      </c>
      <c r="D3827" s="1">
        <v>3</v>
      </c>
      <c r="E3827" s="1">
        <v>3</v>
      </c>
      <c r="F3827" s="1">
        <v>4</v>
      </c>
      <c r="G3827" s="1">
        <v>5</v>
      </c>
      <c r="H3827" s="1">
        <v>4</v>
      </c>
      <c r="I3827" s="1">
        <v>4</v>
      </c>
      <c r="J3827" s="1">
        <v>3</v>
      </c>
      <c r="K3827" s="1">
        <v>4</v>
      </c>
      <c r="L3827" s="1">
        <v>4</v>
      </c>
      <c r="N3827" s="1">
        <v>5</v>
      </c>
      <c r="O3827" s="1">
        <v>3</v>
      </c>
      <c r="R3827" s="1">
        <v>4</v>
      </c>
      <c r="T3827" s="1">
        <v>5</v>
      </c>
      <c r="AM3827" s="1" t="s">
        <v>11953</v>
      </c>
    </row>
    <row r="3828" spans="1:39" ht="15.75" customHeight="1" x14ac:dyDescent="0.2">
      <c r="A3828" s="2">
        <v>44629.004487002312</v>
      </c>
      <c r="B3828" s="1">
        <v>3</v>
      </c>
      <c r="C3828" s="1">
        <v>2</v>
      </c>
      <c r="D3828" s="1">
        <v>3</v>
      </c>
      <c r="F3828" s="1">
        <v>5</v>
      </c>
      <c r="G3828" s="1">
        <v>4</v>
      </c>
      <c r="T3828" s="1">
        <v>5</v>
      </c>
    </row>
    <row r="3829" spans="1:39" ht="15.75" customHeight="1" x14ac:dyDescent="0.2">
      <c r="A3829" s="2">
        <v>44629.005230532406</v>
      </c>
      <c r="B3829" s="1">
        <v>3</v>
      </c>
      <c r="C3829" s="1">
        <v>2</v>
      </c>
      <c r="D3829" s="1">
        <v>4</v>
      </c>
      <c r="E3829" s="1">
        <v>3</v>
      </c>
      <c r="F3829" s="1">
        <v>3</v>
      </c>
      <c r="G3829" s="1">
        <v>3</v>
      </c>
      <c r="H3829" s="1">
        <v>3</v>
      </c>
      <c r="I3829" s="1">
        <v>3</v>
      </c>
      <c r="J3829" s="1">
        <v>2</v>
      </c>
      <c r="K3829" s="1">
        <v>3</v>
      </c>
      <c r="L3829" s="1">
        <v>3</v>
      </c>
      <c r="M3829" s="1">
        <v>3</v>
      </c>
      <c r="N3829" s="1">
        <v>4</v>
      </c>
      <c r="O3829" s="1">
        <v>2</v>
      </c>
      <c r="P3829" s="1">
        <v>2</v>
      </c>
      <c r="Q3829" s="1">
        <v>3</v>
      </c>
      <c r="R3829" s="1">
        <v>3</v>
      </c>
      <c r="T3829" s="1">
        <v>4</v>
      </c>
    </row>
    <row r="3830" spans="1:39" ht="15.75" customHeight="1" x14ac:dyDescent="0.2">
      <c r="A3830" s="2">
        <v>44629.008055092592</v>
      </c>
      <c r="B3830" s="1">
        <v>3</v>
      </c>
      <c r="C3830" s="1">
        <v>2</v>
      </c>
      <c r="D3830" s="1">
        <v>3</v>
      </c>
      <c r="E3830" s="1">
        <v>3</v>
      </c>
      <c r="F3830" s="1">
        <v>4</v>
      </c>
      <c r="G3830" s="1">
        <v>5</v>
      </c>
      <c r="K3830" s="1">
        <v>5</v>
      </c>
      <c r="M3830" s="1">
        <v>3</v>
      </c>
      <c r="N3830" s="1">
        <v>5</v>
      </c>
      <c r="Q3830" s="1">
        <v>3</v>
      </c>
      <c r="T3830" s="1">
        <v>3</v>
      </c>
      <c r="U3830" s="1" t="s">
        <v>11954</v>
      </c>
      <c r="V3830" s="1" t="s">
        <v>11955</v>
      </c>
      <c r="W3830" s="1" t="s">
        <v>11956</v>
      </c>
      <c r="X3830" s="1" t="s">
        <v>11957</v>
      </c>
      <c r="Y3830" s="1" t="s">
        <v>11958</v>
      </c>
      <c r="Z3830" s="1" t="s">
        <v>11959</v>
      </c>
      <c r="AA3830" s="1" t="s">
        <v>11960</v>
      </c>
      <c r="AB3830" s="1" t="s">
        <v>11961</v>
      </c>
      <c r="AC3830" s="1" t="s">
        <v>11962</v>
      </c>
      <c r="AD3830" s="1" t="s">
        <v>2279</v>
      </c>
      <c r="AE3830" s="1" t="s">
        <v>11963</v>
      </c>
      <c r="AF3830" s="1" t="s">
        <v>11964</v>
      </c>
      <c r="AG3830" s="1" t="s">
        <v>1496</v>
      </c>
      <c r="AH3830" s="1" t="s">
        <v>11965</v>
      </c>
      <c r="AI3830" s="1" t="s">
        <v>8884</v>
      </c>
      <c r="AJ3830" s="1" t="s">
        <v>2955</v>
      </c>
      <c r="AK3830" s="1" t="s">
        <v>11966</v>
      </c>
      <c r="AL3830" s="1" t="s">
        <v>6135</v>
      </c>
      <c r="AM3830" s="1" t="s">
        <v>65</v>
      </c>
    </row>
    <row r="3831" spans="1:39" ht="15.75" customHeight="1" x14ac:dyDescent="0.2">
      <c r="A3831" s="2">
        <v>44629.00951930556</v>
      </c>
    </row>
    <row r="3832" spans="1:39" ht="15.75" customHeight="1" x14ac:dyDescent="0.2">
      <c r="A3832" s="2">
        <v>44629.00959616898</v>
      </c>
    </row>
    <row r="3833" spans="1:39" ht="15.75" customHeight="1" x14ac:dyDescent="0.2">
      <c r="A3833" s="2">
        <v>44629.00966225694</v>
      </c>
    </row>
    <row r="3834" spans="1:39" ht="15.75" customHeight="1" x14ac:dyDescent="0.2">
      <c r="A3834" s="2">
        <v>44629.009759456021</v>
      </c>
    </row>
    <row r="3835" spans="1:39" ht="15.75" customHeight="1" x14ac:dyDescent="0.2">
      <c r="A3835" s="2">
        <v>44629.010433680553</v>
      </c>
      <c r="B3835" s="1">
        <v>5</v>
      </c>
      <c r="C3835" s="1">
        <v>5</v>
      </c>
      <c r="D3835" s="1">
        <v>5</v>
      </c>
      <c r="E3835" s="1">
        <v>5</v>
      </c>
      <c r="F3835" s="1">
        <v>1</v>
      </c>
      <c r="G3835" s="1">
        <v>1</v>
      </c>
      <c r="H3835" s="1">
        <v>1</v>
      </c>
      <c r="I3835" s="1">
        <v>1</v>
      </c>
      <c r="J3835" s="1">
        <v>1</v>
      </c>
      <c r="K3835" s="1">
        <v>1</v>
      </c>
      <c r="L3835" s="1">
        <v>1</v>
      </c>
      <c r="M3835" s="1">
        <v>1</v>
      </c>
      <c r="N3835" s="1">
        <v>1</v>
      </c>
      <c r="O3835" s="1">
        <v>1</v>
      </c>
      <c r="P3835" s="1">
        <v>1</v>
      </c>
      <c r="Q3835" s="1">
        <v>1</v>
      </c>
      <c r="R3835" s="1">
        <v>5</v>
      </c>
      <c r="S3835" s="1">
        <v>1</v>
      </c>
      <c r="T3835" s="1">
        <v>1</v>
      </c>
    </row>
    <row r="3836" spans="1:39" ht="15.75" customHeight="1" x14ac:dyDescent="0.2">
      <c r="A3836" s="2">
        <v>44629.010480428246</v>
      </c>
      <c r="D3836" s="1">
        <v>4</v>
      </c>
      <c r="H3836" s="1">
        <v>5</v>
      </c>
      <c r="I3836" s="1">
        <v>5</v>
      </c>
      <c r="K3836" s="1">
        <v>3</v>
      </c>
      <c r="N3836" s="1">
        <v>4</v>
      </c>
      <c r="T3836" s="1">
        <v>5</v>
      </c>
    </row>
    <row r="3837" spans="1:39" ht="15.75" customHeight="1" x14ac:dyDescent="0.2">
      <c r="A3837" s="2">
        <v>44629.011534594909</v>
      </c>
      <c r="B3837" s="1">
        <v>2</v>
      </c>
      <c r="C3837" s="1">
        <v>2</v>
      </c>
      <c r="D3837" s="1">
        <v>3</v>
      </c>
      <c r="E3837" s="1">
        <v>3</v>
      </c>
      <c r="F3837" s="1">
        <v>2</v>
      </c>
      <c r="G3837" s="1">
        <v>3</v>
      </c>
      <c r="H3837" s="1">
        <v>1</v>
      </c>
      <c r="I3837" s="1">
        <v>1</v>
      </c>
      <c r="J3837" s="1">
        <v>3</v>
      </c>
      <c r="K3837" s="1">
        <v>3</v>
      </c>
      <c r="L3837" s="1">
        <v>2</v>
      </c>
      <c r="M3837" s="1">
        <v>1</v>
      </c>
      <c r="N3837" s="1">
        <v>1</v>
      </c>
      <c r="O3837" s="1">
        <v>1</v>
      </c>
      <c r="P3837" s="1">
        <v>1</v>
      </c>
      <c r="Q3837" s="1">
        <v>2</v>
      </c>
      <c r="R3837" s="1">
        <v>3</v>
      </c>
      <c r="S3837" s="1">
        <v>1</v>
      </c>
      <c r="T3837" s="1">
        <v>3</v>
      </c>
    </row>
    <row r="3838" spans="1:39" ht="15.75" customHeight="1" x14ac:dyDescent="0.2">
      <c r="A3838" s="2">
        <v>44629.011790254634</v>
      </c>
      <c r="B3838" s="1">
        <v>3</v>
      </c>
      <c r="C3838" s="1">
        <v>2</v>
      </c>
      <c r="D3838" s="1">
        <v>2</v>
      </c>
      <c r="E3838" s="1">
        <v>1</v>
      </c>
      <c r="F3838" s="1">
        <v>5</v>
      </c>
      <c r="G3838" s="1">
        <v>5</v>
      </c>
      <c r="H3838" s="1">
        <v>3</v>
      </c>
      <c r="I3838" s="1">
        <v>3</v>
      </c>
      <c r="J3838" s="1">
        <v>4</v>
      </c>
      <c r="K3838" s="1">
        <v>4</v>
      </c>
      <c r="L3838" s="1">
        <v>3</v>
      </c>
      <c r="M3838" s="1">
        <v>3</v>
      </c>
      <c r="N3838" s="1">
        <v>5</v>
      </c>
      <c r="O3838" s="1">
        <v>4</v>
      </c>
      <c r="P3838" s="1">
        <v>3</v>
      </c>
      <c r="Q3838" s="1">
        <v>5</v>
      </c>
      <c r="R3838" s="1">
        <v>2</v>
      </c>
      <c r="S3838" s="1">
        <v>3</v>
      </c>
      <c r="T3838" s="1">
        <v>3</v>
      </c>
    </row>
    <row r="3839" spans="1:39" ht="15.75" customHeight="1" x14ac:dyDescent="0.2">
      <c r="A3839" s="2">
        <v>44629.0146475</v>
      </c>
      <c r="B3839" s="1">
        <v>4</v>
      </c>
      <c r="C3839" s="1">
        <v>3</v>
      </c>
      <c r="D3839" s="1">
        <v>5</v>
      </c>
      <c r="F3839" s="1">
        <v>4</v>
      </c>
      <c r="G3839" s="1">
        <v>4</v>
      </c>
      <c r="L3839" s="1">
        <v>2</v>
      </c>
      <c r="O3839" s="1">
        <v>3</v>
      </c>
      <c r="P3839" s="1">
        <v>2</v>
      </c>
      <c r="T3839" s="1">
        <v>4</v>
      </c>
      <c r="U3839" s="1" t="s">
        <v>172</v>
      </c>
      <c r="V3839" s="1" t="s">
        <v>111</v>
      </c>
      <c r="W3839" s="1" t="s">
        <v>11967</v>
      </c>
      <c r="Y3839" s="1" t="s">
        <v>6919</v>
      </c>
      <c r="Z3839" s="1" t="s">
        <v>11968</v>
      </c>
      <c r="AM3839" s="1" t="s">
        <v>11969</v>
      </c>
    </row>
    <row r="3840" spans="1:39" ht="15.75" customHeight="1" x14ac:dyDescent="0.2">
      <c r="A3840" s="2">
        <v>44629.020857754629</v>
      </c>
      <c r="B3840" s="1">
        <v>3</v>
      </c>
      <c r="C3840" s="1">
        <v>2</v>
      </c>
      <c r="D3840" s="1">
        <v>3</v>
      </c>
      <c r="E3840" s="1">
        <v>4</v>
      </c>
      <c r="F3840" s="1">
        <v>4</v>
      </c>
      <c r="K3840" s="1">
        <v>3</v>
      </c>
      <c r="M3840" s="1">
        <v>5</v>
      </c>
      <c r="Q3840" s="1">
        <v>1</v>
      </c>
      <c r="R3840" s="1">
        <v>2</v>
      </c>
      <c r="T3840" s="1">
        <v>5</v>
      </c>
      <c r="U3840" s="1" t="s">
        <v>11970</v>
      </c>
      <c r="V3840" s="1" t="s">
        <v>11971</v>
      </c>
      <c r="X3840" s="1" t="s">
        <v>11972</v>
      </c>
      <c r="Y3840" s="1" t="s">
        <v>11973</v>
      </c>
      <c r="Z3840" s="1" t="s">
        <v>11974</v>
      </c>
      <c r="AC3840" s="1" t="s">
        <v>11975</v>
      </c>
      <c r="AD3840" s="1" t="s">
        <v>11976</v>
      </c>
      <c r="AF3840" s="1" t="s">
        <v>11977</v>
      </c>
      <c r="AJ3840" s="1" t="s">
        <v>11978</v>
      </c>
      <c r="AK3840" s="1" t="s">
        <v>11979</v>
      </c>
      <c r="AM3840" s="1" t="s">
        <v>11980</v>
      </c>
    </row>
    <row r="3841" spans="1:39" ht="15.75" customHeight="1" x14ac:dyDescent="0.2">
      <c r="A3841" s="2">
        <v>44629.02169267361</v>
      </c>
      <c r="B3841" s="1">
        <v>4</v>
      </c>
      <c r="C3841" s="1">
        <v>3</v>
      </c>
      <c r="F3841" s="1">
        <v>4</v>
      </c>
      <c r="G3841" s="1">
        <v>5</v>
      </c>
      <c r="K3841" s="1">
        <v>5</v>
      </c>
      <c r="N3841" s="1">
        <v>4</v>
      </c>
      <c r="Q3841" s="1">
        <v>4</v>
      </c>
      <c r="R3841" s="1">
        <v>5</v>
      </c>
      <c r="T3841" s="1">
        <v>5</v>
      </c>
      <c r="Z3841" s="1" t="s">
        <v>11981</v>
      </c>
    </row>
    <row r="3842" spans="1:39" ht="15.75" customHeight="1" x14ac:dyDescent="0.2">
      <c r="A3842" s="2">
        <v>44629.022719270833</v>
      </c>
      <c r="B3842" s="1">
        <v>4</v>
      </c>
      <c r="D3842" s="1">
        <v>3</v>
      </c>
      <c r="E3842" s="1">
        <v>3</v>
      </c>
      <c r="T3842" s="1">
        <v>5</v>
      </c>
    </row>
    <row r="3843" spans="1:39" ht="15.75" customHeight="1" x14ac:dyDescent="0.2">
      <c r="A3843" s="2">
        <v>44629.022997858796</v>
      </c>
      <c r="B3843" s="1">
        <v>2</v>
      </c>
      <c r="C3843" s="1">
        <v>1</v>
      </c>
      <c r="D3843" s="1">
        <v>3</v>
      </c>
      <c r="E3843" s="1">
        <v>3</v>
      </c>
      <c r="F3843" s="1">
        <v>4</v>
      </c>
      <c r="G3843" s="1">
        <v>2</v>
      </c>
      <c r="H3843" s="1">
        <v>3</v>
      </c>
      <c r="I3843" s="1">
        <v>3</v>
      </c>
      <c r="J3843" s="1">
        <v>1</v>
      </c>
      <c r="K3843" s="1">
        <v>2</v>
      </c>
      <c r="L3843" s="1">
        <v>1</v>
      </c>
      <c r="M3843" s="1">
        <v>3</v>
      </c>
      <c r="N3843" s="1">
        <v>4</v>
      </c>
      <c r="O3843" s="1">
        <v>1</v>
      </c>
      <c r="P3843" s="1">
        <v>2</v>
      </c>
      <c r="Q3843" s="1">
        <v>1</v>
      </c>
      <c r="R3843" s="1">
        <v>4</v>
      </c>
      <c r="S3843" s="1">
        <v>1</v>
      </c>
      <c r="T3843" s="1">
        <v>4</v>
      </c>
      <c r="U3843" s="1" t="s">
        <v>4369</v>
      </c>
      <c r="V3843" s="1" t="s">
        <v>11982</v>
      </c>
      <c r="W3843" s="1" t="s">
        <v>11983</v>
      </c>
      <c r="Y3843" s="1" t="s">
        <v>11984</v>
      </c>
      <c r="Z3843" s="1" t="s">
        <v>11985</v>
      </c>
      <c r="AG3843" s="1" t="s">
        <v>11986</v>
      </c>
      <c r="AK3843" s="1" t="s">
        <v>4951</v>
      </c>
      <c r="AM3843" s="1" t="s">
        <v>8033</v>
      </c>
    </row>
    <row r="3844" spans="1:39" ht="15.75" customHeight="1" x14ac:dyDescent="0.2">
      <c r="A3844" s="2">
        <v>44629.024438692126</v>
      </c>
      <c r="K3844" s="1">
        <v>3</v>
      </c>
      <c r="S3844" s="1">
        <v>4</v>
      </c>
      <c r="T3844" s="1">
        <v>2</v>
      </c>
    </row>
    <row r="3845" spans="1:39" ht="15.75" customHeight="1" x14ac:dyDescent="0.2">
      <c r="A3845" s="2">
        <v>44629.024540231483</v>
      </c>
      <c r="B3845" s="1">
        <v>3</v>
      </c>
      <c r="C3845" s="1">
        <v>1</v>
      </c>
      <c r="E3845" s="1">
        <v>3</v>
      </c>
      <c r="F3845" s="1">
        <v>1</v>
      </c>
      <c r="G3845" s="1">
        <v>5</v>
      </c>
      <c r="H3845" s="1">
        <v>3</v>
      </c>
      <c r="I3845" s="1">
        <v>3</v>
      </c>
      <c r="J3845" s="1">
        <v>2</v>
      </c>
      <c r="K3845" s="1">
        <v>4</v>
      </c>
      <c r="L3845" s="1">
        <v>2</v>
      </c>
      <c r="M3845" s="1">
        <v>4</v>
      </c>
      <c r="N3845" s="1">
        <v>4</v>
      </c>
      <c r="R3845" s="1">
        <v>5</v>
      </c>
      <c r="S3845" s="1">
        <v>3</v>
      </c>
      <c r="T3845" s="1">
        <v>5</v>
      </c>
      <c r="Y3845" s="1" t="s">
        <v>13</v>
      </c>
      <c r="Z3845" s="1" t="s">
        <v>4937</v>
      </c>
      <c r="AK3845" s="1" t="s">
        <v>11987</v>
      </c>
    </row>
    <row r="3846" spans="1:39" ht="15.75" customHeight="1" x14ac:dyDescent="0.2">
      <c r="A3846" s="2">
        <v>44629.025852418985</v>
      </c>
      <c r="B3846" s="1">
        <v>4</v>
      </c>
      <c r="C3846" s="1">
        <v>1</v>
      </c>
      <c r="D3846" s="1">
        <v>4</v>
      </c>
      <c r="E3846" s="1">
        <v>1</v>
      </c>
      <c r="F3846" s="1">
        <v>5</v>
      </c>
      <c r="G3846" s="1">
        <v>5</v>
      </c>
      <c r="H3846" s="1">
        <v>3</v>
      </c>
      <c r="I3846" s="1">
        <v>1</v>
      </c>
      <c r="J3846" s="1">
        <v>4</v>
      </c>
      <c r="K3846" s="1">
        <v>5</v>
      </c>
      <c r="L3846" s="1">
        <v>3</v>
      </c>
      <c r="M3846" s="1">
        <v>4</v>
      </c>
      <c r="N3846" s="1">
        <v>4</v>
      </c>
      <c r="O3846" s="1">
        <v>2</v>
      </c>
      <c r="P3846" s="1">
        <v>2</v>
      </c>
      <c r="Q3846" s="1">
        <v>4</v>
      </c>
      <c r="R3846" s="1">
        <v>3</v>
      </c>
      <c r="T3846" s="1">
        <v>5</v>
      </c>
    </row>
    <row r="3847" spans="1:39" ht="15.75" customHeight="1" x14ac:dyDescent="0.2">
      <c r="A3847" s="2">
        <v>44629.028791643519</v>
      </c>
      <c r="B3847" s="1">
        <v>5</v>
      </c>
      <c r="C3847" s="1">
        <v>4</v>
      </c>
      <c r="D3847" s="1">
        <v>5</v>
      </c>
      <c r="E3847" s="1">
        <v>5</v>
      </c>
      <c r="F3847" s="1">
        <v>4</v>
      </c>
      <c r="G3847" s="1">
        <v>4</v>
      </c>
      <c r="H3847" s="1">
        <v>5</v>
      </c>
      <c r="I3847" s="1">
        <v>5</v>
      </c>
      <c r="J3847" s="1">
        <v>5</v>
      </c>
      <c r="K3847" s="1">
        <v>5</v>
      </c>
      <c r="L3847" s="1">
        <v>5</v>
      </c>
      <c r="M3847" s="1">
        <v>5</v>
      </c>
      <c r="N3847" s="1">
        <v>5</v>
      </c>
      <c r="O3847" s="1">
        <v>5</v>
      </c>
      <c r="P3847" s="1">
        <v>5</v>
      </c>
      <c r="Q3847" s="1">
        <v>5</v>
      </c>
      <c r="R3847" s="1">
        <v>5</v>
      </c>
      <c r="S3847" s="1">
        <v>5</v>
      </c>
      <c r="T3847" s="1">
        <v>5</v>
      </c>
      <c r="U3847" s="1" t="s">
        <v>17</v>
      </c>
      <c r="V3847" s="1" t="s">
        <v>98</v>
      </c>
      <c r="W3847" s="1" t="s">
        <v>17</v>
      </c>
      <c r="X3847" s="1" t="s">
        <v>17</v>
      </c>
      <c r="Y3847" s="1" t="s">
        <v>98</v>
      </c>
      <c r="Z3847" s="1" t="s">
        <v>98</v>
      </c>
      <c r="AA3847" s="1" t="s">
        <v>17</v>
      </c>
      <c r="AB3847" s="1" t="s">
        <v>17</v>
      </c>
      <c r="AC3847" s="1" t="s">
        <v>17</v>
      </c>
      <c r="AD3847" s="1" t="s">
        <v>18</v>
      </c>
      <c r="AE3847" s="1" t="s">
        <v>11988</v>
      </c>
      <c r="AF3847" s="1" t="s">
        <v>90</v>
      </c>
      <c r="AG3847" s="1" t="s">
        <v>446</v>
      </c>
      <c r="AH3847" s="1" t="s">
        <v>222</v>
      </c>
      <c r="AI3847" s="1" t="s">
        <v>222</v>
      </c>
      <c r="AJ3847" s="1" t="s">
        <v>446</v>
      </c>
      <c r="AK3847" s="1" t="s">
        <v>17</v>
      </c>
      <c r="AL3847" s="1" t="s">
        <v>17</v>
      </c>
      <c r="AM3847" s="1" t="s">
        <v>11989</v>
      </c>
    </row>
    <row r="3848" spans="1:39" ht="15.75" customHeight="1" x14ac:dyDescent="0.2">
      <c r="A3848" s="2">
        <v>44629.028925196762</v>
      </c>
      <c r="T3848" s="1">
        <v>5</v>
      </c>
      <c r="AM3848" s="1" t="s">
        <v>246</v>
      </c>
    </row>
    <row r="3849" spans="1:39" ht="15.75" customHeight="1" x14ac:dyDescent="0.2">
      <c r="A3849" s="2">
        <v>44629.02911069445</v>
      </c>
      <c r="D3849" s="1">
        <v>5</v>
      </c>
      <c r="E3849" s="1">
        <v>5</v>
      </c>
      <c r="F3849" s="1">
        <v>4</v>
      </c>
      <c r="G3849" s="1">
        <v>5</v>
      </c>
      <c r="H3849" s="1">
        <v>4</v>
      </c>
      <c r="I3849" s="1">
        <v>4</v>
      </c>
      <c r="K3849" s="1">
        <v>5</v>
      </c>
      <c r="N3849" s="1">
        <v>4</v>
      </c>
      <c r="O3849" s="1">
        <v>3</v>
      </c>
      <c r="P3849" s="1">
        <v>3</v>
      </c>
      <c r="Q3849" s="1">
        <v>4</v>
      </c>
      <c r="R3849" s="1">
        <v>5</v>
      </c>
      <c r="T3849" s="1">
        <v>5</v>
      </c>
    </row>
    <row r="3850" spans="1:39" ht="15.75" customHeight="1" x14ac:dyDescent="0.2">
      <c r="A3850" s="2">
        <v>44629.029750949077</v>
      </c>
      <c r="T3850" s="1">
        <v>5</v>
      </c>
    </row>
    <row r="3851" spans="1:39" ht="15.75" customHeight="1" x14ac:dyDescent="0.2">
      <c r="A3851" s="2">
        <v>44629.032367870372</v>
      </c>
      <c r="B3851" s="1">
        <v>2</v>
      </c>
      <c r="C3851" s="1">
        <v>1</v>
      </c>
      <c r="D3851" s="1">
        <v>3</v>
      </c>
      <c r="E3851" s="1">
        <v>3</v>
      </c>
      <c r="F3851" s="1">
        <v>4</v>
      </c>
      <c r="G3851" s="1">
        <v>4</v>
      </c>
      <c r="H3851" s="1">
        <v>3</v>
      </c>
      <c r="I3851" s="1">
        <v>3</v>
      </c>
      <c r="J3851" s="1">
        <v>3</v>
      </c>
      <c r="K3851" s="1">
        <v>4</v>
      </c>
      <c r="L3851" s="1">
        <v>2</v>
      </c>
      <c r="M3851" s="1">
        <v>3</v>
      </c>
      <c r="N3851" s="1">
        <v>4</v>
      </c>
      <c r="O3851" s="1">
        <v>2</v>
      </c>
      <c r="P3851" s="1">
        <v>2</v>
      </c>
      <c r="Q3851" s="1">
        <v>4</v>
      </c>
      <c r="R3851" s="1">
        <v>3</v>
      </c>
      <c r="S3851" s="1">
        <v>1</v>
      </c>
      <c r="T3851" s="1">
        <v>4</v>
      </c>
    </row>
    <row r="3852" spans="1:39" ht="15.75" customHeight="1" x14ac:dyDescent="0.2">
      <c r="A3852" s="2">
        <v>44629.033154363424</v>
      </c>
      <c r="B3852" s="1">
        <v>3</v>
      </c>
      <c r="C3852" s="1">
        <v>2</v>
      </c>
      <c r="D3852" s="1">
        <v>3</v>
      </c>
      <c r="E3852" s="1">
        <v>5</v>
      </c>
      <c r="F3852" s="1">
        <v>1</v>
      </c>
      <c r="G3852" s="1">
        <v>1</v>
      </c>
      <c r="H3852" s="1">
        <v>1</v>
      </c>
      <c r="I3852" s="1">
        <v>1</v>
      </c>
      <c r="J3852" s="1">
        <v>5</v>
      </c>
      <c r="K3852" s="1">
        <v>5</v>
      </c>
      <c r="L3852" s="1">
        <v>1</v>
      </c>
      <c r="M3852" s="1">
        <v>1</v>
      </c>
      <c r="N3852" s="1">
        <v>2</v>
      </c>
      <c r="O3852" s="1">
        <v>3</v>
      </c>
      <c r="P3852" s="1">
        <v>1</v>
      </c>
      <c r="Q3852" s="1">
        <v>5</v>
      </c>
      <c r="R3852" s="1">
        <v>3</v>
      </c>
      <c r="S3852" s="1">
        <v>5</v>
      </c>
      <c r="T3852" s="1">
        <v>5</v>
      </c>
    </row>
    <row r="3853" spans="1:39" ht="15.75" customHeight="1" x14ac:dyDescent="0.2">
      <c r="A3853" s="2">
        <v>44629.036389236113</v>
      </c>
      <c r="B3853" s="1">
        <v>3</v>
      </c>
      <c r="D3853" s="1">
        <v>4</v>
      </c>
      <c r="E3853" s="1">
        <v>4</v>
      </c>
      <c r="F3853" s="1">
        <v>5</v>
      </c>
      <c r="G3853" s="1">
        <v>5</v>
      </c>
      <c r="H3853" s="1">
        <v>4</v>
      </c>
      <c r="K3853" s="1">
        <v>5</v>
      </c>
      <c r="N3853" s="1">
        <v>4</v>
      </c>
      <c r="Q3853" s="1">
        <v>5</v>
      </c>
      <c r="R3853" s="1">
        <v>5</v>
      </c>
      <c r="T3853" s="1">
        <v>5</v>
      </c>
    </row>
    <row r="3854" spans="1:39" ht="15.75" customHeight="1" x14ac:dyDescent="0.2">
      <c r="A3854" s="2">
        <v>44629.037746550923</v>
      </c>
      <c r="B3854" s="1">
        <v>3</v>
      </c>
      <c r="C3854" s="1">
        <v>2</v>
      </c>
      <c r="D3854" s="1">
        <v>3</v>
      </c>
      <c r="E3854" s="1">
        <v>3</v>
      </c>
      <c r="F3854" s="1">
        <v>2</v>
      </c>
      <c r="G3854" s="1">
        <v>3</v>
      </c>
      <c r="K3854" s="1">
        <v>3</v>
      </c>
      <c r="Q3854" s="1">
        <v>2</v>
      </c>
      <c r="R3854" s="1">
        <v>3</v>
      </c>
      <c r="T3854" s="1">
        <v>3</v>
      </c>
    </row>
    <row r="3855" spans="1:39" ht="15.75" customHeight="1" x14ac:dyDescent="0.2">
      <c r="A3855" s="2">
        <v>44629.03860944444</v>
      </c>
      <c r="B3855" s="1">
        <v>2</v>
      </c>
      <c r="C3855" s="1">
        <v>2</v>
      </c>
      <c r="D3855" s="1">
        <v>4</v>
      </c>
      <c r="E3855" s="1">
        <v>5</v>
      </c>
      <c r="F3855" s="1">
        <v>5</v>
      </c>
      <c r="H3855" s="1">
        <v>5</v>
      </c>
      <c r="K3855" s="1">
        <v>5</v>
      </c>
      <c r="M3855" s="1">
        <v>4</v>
      </c>
      <c r="T3855" s="1">
        <v>4</v>
      </c>
    </row>
    <row r="3856" spans="1:39" ht="15.75" customHeight="1" x14ac:dyDescent="0.2">
      <c r="A3856" s="2">
        <v>44629.039317002316</v>
      </c>
      <c r="B3856" s="1">
        <v>3</v>
      </c>
      <c r="C3856" s="1">
        <v>1</v>
      </c>
      <c r="D3856" s="1">
        <v>5</v>
      </c>
      <c r="E3856" s="1">
        <v>5</v>
      </c>
      <c r="F3856" s="1">
        <v>5</v>
      </c>
      <c r="G3856" s="1">
        <v>5</v>
      </c>
      <c r="H3856" s="1">
        <v>5</v>
      </c>
      <c r="K3856" s="1">
        <v>4</v>
      </c>
      <c r="L3856" s="1">
        <v>3</v>
      </c>
      <c r="M3856" s="1">
        <v>4</v>
      </c>
      <c r="N3856" s="1">
        <v>5</v>
      </c>
      <c r="O3856" s="1">
        <v>2</v>
      </c>
      <c r="P3856" s="1">
        <v>3</v>
      </c>
      <c r="Q3856" s="1">
        <v>4</v>
      </c>
      <c r="R3856" s="1">
        <v>4</v>
      </c>
      <c r="S3856" s="1">
        <v>1</v>
      </c>
      <c r="T3856" s="1">
        <v>5</v>
      </c>
      <c r="V3856" s="1" t="s">
        <v>11990</v>
      </c>
      <c r="W3856" s="1" t="s">
        <v>11991</v>
      </c>
      <c r="X3856" s="1" t="s">
        <v>11992</v>
      </c>
      <c r="Y3856" s="1" t="s">
        <v>11993</v>
      </c>
      <c r="Z3856" s="1" t="s">
        <v>11994</v>
      </c>
      <c r="AA3856" s="1" t="s">
        <v>732</v>
      </c>
      <c r="AC3856" s="1" t="s">
        <v>11995</v>
      </c>
      <c r="AD3856" s="1" t="s">
        <v>5068</v>
      </c>
      <c r="AE3856" s="1" t="s">
        <v>11996</v>
      </c>
      <c r="AF3856" s="1" t="s">
        <v>11997</v>
      </c>
      <c r="AG3856" s="1" t="s">
        <v>11998</v>
      </c>
      <c r="AH3856" s="1" t="s">
        <v>11999</v>
      </c>
      <c r="AI3856" s="1" t="s">
        <v>12000</v>
      </c>
      <c r="AJ3856" s="1" t="s">
        <v>12001</v>
      </c>
      <c r="AK3856" s="1" t="s">
        <v>12002</v>
      </c>
      <c r="AL3856" s="1" t="s">
        <v>12003</v>
      </c>
      <c r="AM3856" s="1" t="s">
        <v>12004</v>
      </c>
    </row>
    <row r="3857" spans="1:39" ht="15.75" customHeight="1" x14ac:dyDescent="0.2">
      <c r="A3857" s="2">
        <v>44629.03998306713</v>
      </c>
      <c r="B3857" s="1">
        <v>3</v>
      </c>
      <c r="C3857" s="1">
        <v>2</v>
      </c>
      <c r="U3857" s="1" t="s">
        <v>8632</v>
      </c>
    </row>
    <row r="3858" spans="1:39" ht="15.75" customHeight="1" x14ac:dyDescent="0.2">
      <c r="A3858" s="2">
        <v>44629.040475312504</v>
      </c>
      <c r="B3858" s="1">
        <v>3</v>
      </c>
      <c r="C3858" s="1">
        <v>2</v>
      </c>
      <c r="D3858" s="1">
        <v>4</v>
      </c>
      <c r="E3858" s="1">
        <v>4</v>
      </c>
      <c r="F3858" s="1">
        <v>5</v>
      </c>
      <c r="G3858" s="1">
        <v>5</v>
      </c>
      <c r="H3858" s="1">
        <v>3</v>
      </c>
      <c r="I3858" s="1">
        <v>3</v>
      </c>
      <c r="J3858" s="1">
        <v>3</v>
      </c>
      <c r="K3858" s="1">
        <v>5</v>
      </c>
      <c r="L3858" s="1">
        <v>3</v>
      </c>
      <c r="M3858" s="1">
        <v>4</v>
      </c>
      <c r="N3858" s="1">
        <v>5</v>
      </c>
      <c r="O3858" s="1">
        <v>3</v>
      </c>
      <c r="P3858" s="1">
        <v>3</v>
      </c>
      <c r="Q3858" s="1">
        <v>4</v>
      </c>
      <c r="R3858" s="1">
        <v>4</v>
      </c>
      <c r="S3858" s="1">
        <v>2</v>
      </c>
      <c r="T3858" s="1">
        <v>5</v>
      </c>
    </row>
    <row r="3859" spans="1:39" ht="15.75" customHeight="1" x14ac:dyDescent="0.2">
      <c r="A3859" s="2">
        <v>44629.041070995372</v>
      </c>
      <c r="D3859" s="1">
        <v>3</v>
      </c>
      <c r="E3859" s="1">
        <v>3</v>
      </c>
      <c r="F3859" s="1">
        <v>5</v>
      </c>
      <c r="G3859" s="1">
        <v>4</v>
      </c>
      <c r="H3859" s="1">
        <v>2</v>
      </c>
      <c r="K3859" s="1">
        <v>3</v>
      </c>
      <c r="N3859" s="1">
        <v>5</v>
      </c>
      <c r="Q3859" s="1">
        <v>4</v>
      </c>
      <c r="R3859" s="1">
        <v>4</v>
      </c>
      <c r="T3859" s="1">
        <v>5</v>
      </c>
      <c r="Y3859" s="1" t="s">
        <v>12005</v>
      </c>
      <c r="AG3859" s="1" t="s">
        <v>12006</v>
      </c>
      <c r="AM3859" s="1" t="s">
        <v>2654</v>
      </c>
    </row>
    <row r="3860" spans="1:39" ht="15.75" customHeight="1" x14ac:dyDescent="0.2">
      <c r="A3860" s="2">
        <v>44629.044042442125</v>
      </c>
      <c r="B3860" s="1">
        <v>4</v>
      </c>
      <c r="C3860" s="1">
        <v>1</v>
      </c>
      <c r="D3860" s="1">
        <v>5</v>
      </c>
      <c r="E3860" s="1">
        <v>5</v>
      </c>
      <c r="F3860" s="1">
        <v>5</v>
      </c>
      <c r="G3860" s="1">
        <v>4</v>
      </c>
      <c r="H3860" s="1">
        <v>4</v>
      </c>
      <c r="I3860" s="1">
        <v>4</v>
      </c>
      <c r="J3860" s="1">
        <v>2</v>
      </c>
      <c r="K3860" s="1">
        <v>5</v>
      </c>
      <c r="L3860" s="1">
        <v>2</v>
      </c>
      <c r="M3860" s="1">
        <v>4</v>
      </c>
      <c r="N3860" s="1">
        <v>3</v>
      </c>
      <c r="O3860" s="1">
        <v>3</v>
      </c>
      <c r="P3860" s="1">
        <v>3</v>
      </c>
      <c r="Q3860" s="1">
        <v>3</v>
      </c>
      <c r="R3860" s="1">
        <v>5</v>
      </c>
      <c r="S3860" s="1">
        <v>2</v>
      </c>
      <c r="T3860" s="1">
        <v>5</v>
      </c>
    </row>
    <row r="3861" spans="1:39" ht="15.75" customHeight="1" x14ac:dyDescent="0.2">
      <c r="A3861" s="2">
        <v>44629.047263032407</v>
      </c>
      <c r="B3861" s="1">
        <v>2</v>
      </c>
      <c r="F3861" s="1">
        <v>4</v>
      </c>
      <c r="G3861" s="1">
        <v>4</v>
      </c>
      <c r="J3861" s="1">
        <v>5</v>
      </c>
      <c r="Q3861" s="1">
        <v>3</v>
      </c>
      <c r="T3861" s="1">
        <v>5</v>
      </c>
    </row>
    <row r="3862" spans="1:39" ht="15.75" customHeight="1" x14ac:dyDescent="0.2">
      <c r="A3862" s="2">
        <v>44629.047592719908</v>
      </c>
      <c r="B3862" s="1">
        <v>1</v>
      </c>
      <c r="C3862" s="1">
        <v>5</v>
      </c>
      <c r="D3862" s="1">
        <v>1</v>
      </c>
      <c r="E3862" s="1">
        <v>2</v>
      </c>
      <c r="F3862" s="1">
        <v>1</v>
      </c>
      <c r="G3862" s="1">
        <v>2</v>
      </c>
      <c r="H3862" s="1">
        <v>4</v>
      </c>
      <c r="I3862" s="1">
        <v>4</v>
      </c>
      <c r="K3862" s="1">
        <v>1</v>
      </c>
      <c r="M3862" s="1">
        <v>2</v>
      </c>
      <c r="N3862" s="1">
        <v>1</v>
      </c>
      <c r="Q3862" s="1">
        <v>2</v>
      </c>
      <c r="R3862" s="1">
        <v>2</v>
      </c>
      <c r="S3862" s="1">
        <v>3</v>
      </c>
      <c r="T3862" s="1">
        <v>1</v>
      </c>
    </row>
    <row r="3863" spans="1:39" ht="15.75" customHeight="1" x14ac:dyDescent="0.2">
      <c r="A3863" s="2">
        <v>44629.048212881942</v>
      </c>
      <c r="B3863" s="1">
        <v>4</v>
      </c>
      <c r="C3863" s="1">
        <v>1</v>
      </c>
      <c r="D3863" s="1">
        <v>2</v>
      </c>
      <c r="E3863" s="1">
        <v>3</v>
      </c>
      <c r="F3863" s="1">
        <v>4</v>
      </c>
      <c r="G3863" s="1">
        <v>4</v>
      </c>
      <c r="H3863" s="1">
        <v>2</v>
      </c>
      <c r="I3863" s="1">
        <v>2</v>
      </c>
      <c r="J3863" s="1">
        <v>2</v>
      </c>
      <c r="K3863" s="1">
        <v>2</v>
      </c>
      <c r="L3863" s="1">
        <v>2</v>
      </c>
      <c r="M3863" s="1">
        <v>2</v>
      </c>
      <c r="N3863" s="1">
        <v>2</v>
      </c>
      <c r="O3863" s="1">
        <v>4</v>
      </c>
      <c r="P3863" s="1">
        <v>4</v>
      </c>
      <c r="Q3863" s="1">
        <v>2</v>
      </c>
      <c r="R3863" s="1">
        <v>3</v>
      </c>
      <c r="S3863" s="1">
        <v>2</v>
      </c>
      <c r="T3863" s="1">
        <v>4</v>
      </c>
    </row>
    <row r="3864" spans="1:39" ht="15.75" customHeight="1" x14ac:dyDescent="0.2">
      <c r="A3864" s="2">
        <v>44629.050980960645</v>
      </c>
      <c r="B3864" s="1">
        <v>3</v>
      </c>
      <c r="D3864" s="1">
        <v>4</v>
      </c>
      <c r="F3864" s="1">
        <v>4</v>
      </c>
      <c r="G3864" s="1">
        <v>5</v>
      </c>
      <c r="K3864" s="1">
        <v>5</v>
      </c>
      <c r="M3864" s="1">
        <v>5</v>
      </c>
      <c r="N3864" s="1">
        <v>5</v>
      </c>
      <c r="Q3864" s="1">
        <v>3</v>
      </c>
      <c r="T3864" s="1">
        <v>5</v>
      </c>
    </row>
    <row r="3865" spans="1:39" ht="15.75" customHeight="1" x14ac:dyDescent="0.2">
      <c r="A3865" s="2">
        <v>44629.051458240741</v>
      </c>
      <c r="G3865" s="1">
        <v>3</v>
      </c>
      <c r="K3865" s="1">
        <v>4</v>
      </c>
      <c r="M3865" s="1">
        <v>4</v>
      </c>
      <c r="T3865" s="1">
        <v>4</v>
      </c>
    </row>
    <row r="3866" spans="1:39" ht="15.75" customHeight="1" x14ac:dyDescent="0.2">
      <c r="A3866" s="2">
        <v>44629.05207701389</v>
      </c>
      <c r="B3866" s="1">
        <v>4</v>
      </c>
      <c r="C3866" s="1">
        <v>4</v>
      </c>
      <c r="D3866" s="1">
        <v>2</v>
      </c>
      <c r="E3866" s="1">
        <v>4</v>
      </c>
      <c r="F3866" s="1">
        <v>3</v>
      </c>
      <c r="G3866" s="1">
        <v>4</v>
      </c>
      <c r="H3866" s="1">
        <v>4</v>
      </c>
      <c r="I3866" s="1">
        <v>4</v>
      </c>
      <c r="J3866" s="1">
        <v>3</v>
      </c>
      <c r="K3866" s="1">
        <v>3</v>
      </c>
      <c r="L3866" s="1">
        <v>3</v>
      </c>
      <c r="M3866" s="1">
        <v>3</v>
      </c>
      <c r="N3866" s="1">
        <v>4</v>
      </c>
      <c r="Q3866" s="1">
        <v>4</v>
      </c>
      <c r="R3866" s="1">
        <v>4</v>
      </c>
      <c r="S3866" s="1">
        <v>1</v>
      </c>
      <c r="T3866" s="1">
        <v>4</v>
      </c>
      <c r="U3866" s="1" t="s">
        <v>12007</v>
      </c>
      <c r="V3866" s="1" t="s">
        <v>12008</v>
      </c>
      <c r="X3866" s="1" t="s">
        <v>1202</v>
      </c>
      <c r="Z3866" s="1" t="s">
        <v>12009</v>
      </c>
      <c r="AA3866" s="1" t="s">
        <v>246</v>
      </c>
      <c r="AB3866" s="1" t="s">
        <v>12010</v>
      </c>
      <c r="AD3866" s="1" t="s">
        <v>98</v>
      </c>
      <c r="AE3866" s="1" t="s">
        <v>1697</v>
      </c>
      <c r="AF3866" s="1" t="s">
        <v>12011</v>
      </c>
      <c r="AG3866" s="1" t="s">
        <v>12012</v>
      </c>
      <c r="AJ3866" s="1" t="s">
        <v>12013</v>
      </c>
      <c r="AK3866" s="1" t="s">
        <v>10103</v>
      </c>
      <c r="AL3866" s="1" t="s">
        <v>92</v>
      </c>
      <c r="AM3866" s="1" t="s">
        <v>443</v>
      </c>
    </row>
    <row r="3867" spans="1:39" ht="15.75" customHeight="1" x14ac:dyDescent="0.2">
      <c r="A3867" s="2">
        <v>44629.052963043985</v>
      </c>
      <c r="B3867" s="1">
        <v>4</v>
      </c>
      <c r="C3867" s="1">
        <v>2</v>
      </c>
      <c r="D3867" s="1">
        <v>4</v>
      </c>
      <c r="F3867" s="1">
        <v>5</v>
      </c>
      <c r="G3867" s="1">
        <v>5</v>
      </c>
      <c r="K3867" s="1">
        <v>3</v>
      </c>
      <c r="N3867" s="1">
        <v>3</v>
      </c>
      <c r="Q3867" s="1">
        <v>5</v>
      </c>
      <c r="R3867" s="1">
        <v>5</v>
      </c>
      <c r="S3867" s="1">
        <v>4</v>
      </c>
      <c r="T3867" s="1">
        <v>5</v>
      </c>
      <c r="AM3867" s="1" t="s">
        <v>12014</v>
      </c>
    </row>
    <row r="3868" spans="1:39" ht="15.75" customHeight="1" x14ac:dyDescent="0.2">
      <c r="A3868" s="2">
        <v>44629.053623240739</v>
      </c>
      <c r="B3868" s="1">
        <v>1</v>
      </c>
      <c r="C3868" s="1">
        <v>2</v>
      </c>
      <c r="D3868" s="1">
        <v>3</v>
      </c>
      <c r="E3868" s="1">
        <v>4</v>
      </c>
      <c r="F3868" s="1">
        <v>5</v>
      </c>
      <c r="G3868" s="1">
        <v>1</v>
      </c>
      <c r="H3868" s="1">
        <v>2</v>
      </c>
      <c r="I3868" s="1">
        <v>3</v>
      </c>
      <c r="J3868" s="1">
        <v>4</v>
      </c>
      <c r="K3868" s="1">
        <v>5</v>
      </c>
      <c r="L3868" s="1">
        <v>1</v>
      </c>
      <c r="M3868" s="1">
        <v>2</v>
      </c>
      <c r="N3868" s="1">
        <v>3</v>
      </c>
      <c r="O3868" s="1">
        <v>4</v>
      </c>
      <c r="P3868" s="1">
        <v>5</v>
      </c>
      <c r="Q3868" s="1">
        <v>1</v>
      </c>
      <c r="R3868" s="1">
        <v>2</v>
      </c>
      <c r="S3868" s="1">
        <v>3</v>
      </c>
      <c r="T3868" s="1">
        <v>4</v>
      </c>
    </row>
    <row r="3869" spans="1:39" ht="15.75" customHeight="1" x14ac:dyDescent="0.2">
      <c r="A3869" s="2">
        <v>44629.053842581023</v>
      </c>
    </row>
    <row r="3870" spans="1:39" ht="15.75" customHeight="1" x14ac:dyDescent="0.2">
      <c r="A3870" s="2">
        <v>44629.05390244213</v>
      </c>
      <c r="B3870" s="1">
        <v>1</v>
      </c>
      <c r="C3870" s="1">
        <v>1</v>
      </c>
      <c r="D3870" s="1">
        <v>1</v>
      </c>
      <c r="E3870" s="1">
        <v>1</v>
      </c>
      <c r="F3870" s="1">
        <v>1</v>
      </c>
      <c r="G3870" s="1">
        <v>1</v>
      </c>
      <c r="H3870" s="1">
        <v>4</v>
      </c>
      <c r="I3870" s="1">
        <v>4</v>
      </c>
      <c r="J3870" s="1">
        <v>4</v>
      </c>
      <c r="K3870" s="1">
        <v>1</v>
      </c>
      <c r="L3870" s="1">
        <v>4</v>
      </c>
      <c r="M3870" s="1">
        <v>4</v>
      </c>
      <c r="N3870" s="1">
        <v>1</v>
      </c>
      <c r="O3870" s="1">
        <v>4</v>
      </c>
      <c r="P3870" s="1">
        <v>4</v>
      </c>
      <c r="Q3870" s="1">
        <v>1</v>
      </c>
      <c r="R3870" s="1">
        <v>4</v>
      </c>
      <c r="S3870" s="1">
        <v>4</v>
      </c>
      <c r="T3870" s="1">
        <v>1</v>
      </c>
    </row>
    <row r="3871" spans="1:39" ht="15.75" customHeight="1" x14ac:dyDescent="0.2">
      <c r="A3871" s="2">
        <v>44629.05440627315</v>
      </c>
      <c r="B3871" s="1">
        <v>1</v>
      </c>
      <c r="C3871" s="1">
        <v>2</v>
      </c>
      <c r="D3871" s="1">
        <v>2</v>
      </c>
      <c r="E3871" s="1">
        <v>2</v>
      </c>
      <c r="F3871" s="1">
        <v>2</v>
      </c>
      <c r="G3871" s="1">
        <v>2</v>
      </c>
      <c r="H3871" s="1">
        <v>2</v>
      </c>
      <c r="I3871" s="1">
        <v>2</v>
      </c>
      <c r="J3871" s="1">
        <v>2</v>
      </c>
      <c r="K3871" s="1">
        <v>2</v>
      </c>
      <c r="L3871" s="1">
        <v>2</v>
      </c>
      <c r="M3871" s="1">
        <v>2</v>
      </c>
      <c r="N3871" s="1">
        <v>2</v>
      </c>
      <c r="O3871" s="1">
        <v>2</v>
      </c>
      <c r="P3871" s="1">
        <v>2</v>
      </c>
      <c r="Q3871" s="1">
        <v>2</v>
      </c>
      <c r="R3871" s="1">
        <v>2</v>
      </c>
      <c r="S3871" s="1">
        <v>2</v>
      </c>
      <c r="T3871" s="1">
        <v>1</v>
      </c>
      <c r="U3871" s="1" t="s">
        <v>12015</v>
      </c>
      <c r="AM3871" s="1" t="s">
        <v>112</v>
      </c>
    </row>
    <row r="3872" spans="1:39" ht="15.75" customHeight="1" x14ac:dyDescent="0.2">
      <c r="A3872" s="2">
        <v>44629.054992442128</v>
      </c>
      <c r="D3872" s="1">
        <v>4</v>
      </c>
      <c r="E3872" s="1">
        <v>4</v>
      </c>
      <c r="F3872" s="1">
        <v>5</v>
      </c>
      <c r="G3872" s="1">
        <v>5</v>
      </c>
      <c r="K3872" s="1">
        <v>3</v>
      </c>
      <c r="M3872" s="1">
        <v>3</v>
      </c>
      <c r="N3872" s="1">
        <v>5</v>
      </c>
      <c r="Q3872" s="1">
        <v>5</v>
      </c>
      <c r="R3872" s="1">
        <v>4</v>
      </c>
      <c r="T3872" s="1">
        <v>5</v>
      </c>
      <c r="AG3872" s="1" t="s">
        <v>12016</v>
      </c>
    </row>
    <row r="3873" spans="1:39" ht="15.75" customHeight="1" x14ac:dyDescent="0.2">
      <c r="A3873" s="2">
        <v>44629.055525324075</v>
      </c>
      <c r="B3873" s="1">
        <v>1</v>
      </c>
      <c r="C3873" s="1">
        <v>1</v>
      </c>
      <c r="D3873" s="1">
        <v>5</v>
      </c>
      <c r="E3873" s="1">
        <v>4</v>
      </c>
      <c r="F3873" s="1">
        <v>5</v>
      </c>
      <c r="G3873" s="1">
        <v>5</v>
      </c>
      <c r="J3873" s="1">
        <v>3</v>
      </c>
      <c r="K3873" s="1">
        <v>3</v>
      </c>
      <c r="N3873" s="1">
        <v>5</v>
      </c>
      <c r="Q3873" s="1">
        <v>2</v>
      </c>
      <c r="R3873" s="1">
        <v>5</v>
      </c>
      <c r="T3873" s="1">
        <v>3</v>
      </c>
      <c r="U3873" s="1" t="s">
        <v>12017</v>
      </c>
      <c r="V3873" s="1" t="s">
        <v>12018</v>
      </c>
      <c r="W3873" s="1" t="s">
        <v>12019</v>
      </c>
      <c r="X3873" s="1" t="s">
        <v>12020</v>
      </c>
      <c r="Y3873" s="1" t="s">
        <v>12021</v>
      </c>
      <c r="Z3873" s="1" t="s">
        <v>12022</v>
      </c>
      <c r="AC3873" s="1" t="s">
        <v>12023</v>
      </c>
      <c r="AD3873" s="1" t="s">
        <v>12024</v>
      </c>
      <c r="AG3873" s="1" t="s">
        <v>12025</v>
      </c>
      <c r="AJ3873" s="1" t="s">
        <v>12026</v>
      </c>
      <c r="AK3873" s="1" t="s">
        <v>12027</v>
      </c>
      <c r="AM3873" s="1" t="s">
        <v>12028</v>
      </c>
    </row>
    <row r="3874" spans="1:39" ht="15.75" customHeight="1" x14ac:dyDescent="0.2">
      <c r="A3874" s="2">
        <v>44629.058021712961</v>
      </c>
      <c r="B3874" s="1">
        <v>4</v>
      </c>
      <c r="C3874" s="1">
        <v>3</v>
      </c>
      <c r="D3874" s="1">
        <v>3</v>
      </c>
      <c r="E3874" s="1">
        <v>4</v>
      </c>
      <c r="F3874" s="1">
        <v>5</v>
      </c>
      <c r="G3874" s="1">
        <v>5</v>
      </c>
      <c r="I3874" s="1">
        <v>4</v>
      </c>
      <c r="M3874" s="1">
        <v>5</v>
      </c>
      <c r="N3874" s="1">
        <v>5</v>
      </c>
      <c r="O3874" s="1">
        <v>3</v>
      </c>
      <c r="P3874" s="1">
        <v>4</v>
      </c>
      <c r="T3874" s="1">
        <v>4</v>
      </c>
      <c r="U3874" s="1" t="s">
        <v>796</v>
      </c>
      <c r="W3874" s="1" t="s">
        <v>12029</v>
      </c>
      <c r="AF3874" s="1" t="s">
        <v>2678</v>
      </c>
    </row>
    <row r="3875" spans="1:39" ht="15.75" customHeight="1" x14ac:dyDescent="0.2">
      <c r="A3875" s="2">
        <v>44629.061266145829</v>
      </c>
      <c r="E3875" s="1">
        <v>4</v>
      </c>
      <c r="F3875" s="1">
        <v>5</v>
      </c>
      <c r="M3875" s="1">
        <v>5</v>
      </c>
    </row>
    <row r="3876" spans="1:39" ht="15.75" customHeight="1" x14ac:dyDescent="0.2">
      <c r="A3876" s="2">
        <v>44629.062474629631</v>
      </c>
      <c r="B3876" s="1">
        <v>3</v>
      </c>
      <c r="C3876" s="1">
        <v>2</v>
      </c>
      <c r="D3876" s="1">
        <v>4</v>
      </c>
      <c r="E3876" s="1">
        <v>4</v>
      </c>
      <c r="F3876" s="1">
        <v>5</v>
      </c>
      <c r="G3876" s="1">
        <v>5</v>
      </c>
      <c r="H3876" s="1">
        <v>3</v>
      </c>
      <c r="I3876" s="1">
        <v>3</v>
      </c>
      <c r="J3876" s="1">
        <v>2</v>
      </c>
      <c r="K3876" s="1">
        <v>5</v>
      </c>
      <c r="L3876" s="1">
        <v>4</v>
      </c>
      <c r="M3876" s="1">
        <v>5</v>
      </c>
      <c r="N3876" s="1">
        <v>5</v>
      </c>
      <c r="O3876" s="1">
        <v>4</v>
      </c>
      <c r="P3876" s="1">
        <v>5</v>
      </c>
      <c r="Q3876" s="1">
        <v>5</v>
      </c>
      <c r="R3876" s="1">
        <v>5</v>
      </c>
      <c r="S3876" s="1">
        <v>3</v>
      </c>
      <c r="T3876" s="1">
        <v>5</v>
      </c>
    </row>
    <row r="3877" spans="1:39" ht="15.75" customHeight="1" x14ac:dyDescent="0.2">
      <c r="A3877" s="2">
        <v>44629.062857766199</v>
      </c>
      <c r="B3877" s="1">
        <v>5</v>
      </c>
      <c r="C3877" s="1">
        <v>1</v>
      </c>
      <c r="D3877" s="1">
        <v>5</v>
      </c>
      <c r="E3877" s="1">
        <v>4</v>
      </c>
      <c r="F3877" s="1">
        <v>2</v>
      </c>
      <c r="G3877" s="1">
        <v>5</v>
      </c>
      <c r="H3877" s="1">
        <v>4</v>
      </c>
      <c r="I3877" s="1">
        <v>4</v>
      </c>
      <c r="J3877" s="1">
        <v>2</v>
      </c>
      <c r="K3877" s="1">
        <v>3</v>
      </c>
      <c r="L3877" s="1">
        <v>2</v>
      </c>
      <c r="M3877" s="1">
        <v>4</v>
      </c>
      <c r="N3877" s="1">
        <v>5</v>
      </c>
      <c r="O3877" s="1">
        <v>4</v>
      </c>
      <c r="P3877" s="1">
        <v>4</v>
      </c>
      <c r="Q3877" s="1">
        <v>5</v>
      </c>
      <c r="R3877" s="1">
        <v>3</v>
      </c>
      <c r="S3877" s="1">
        <v>2</v>
      </c>
      <c r="T3877" s="1">
        <v>5</v>
      </c>
    </row>
    <row r="3878" spans="1:39" ht="15.75" customHeight="1" x14ac:dyDescent="0.2">
      <c r="A3878" s="2">
        <v>44629.064177592591</v>
      </c>
      <c r="E3878" s="1">
        <v>4</v>
      </c>
      <c r="F3878" s="1">
        <v>5</v>
      </c>
      <c r="G3878" s="1">
        <v>4</v>
      </c>
      <c r="L3878" s="1">
        <v>3</v>
      </c>
      <c r="T3878" s="1">
        <v>5</v>
      </c>
    </row>
    <row r="3879" spans="1:39" ht="15.75" customHeight="1" x14ac:dyDescent="0.2">
      <c r="A3879" s="2">
        <v>44629.068561168984</v>
      </c>
      <c r="D3879" s="1">
        <v>4</v>
      </c>
      <c r="T3879" s="1">
        <v>5</v>
      </c>
      <c r="W3879" s="1" t="s">
        <v>12030</v>
      </c>
      <c r="AM3879" s="1" t="s">
        <v>12031</v>
      </c>
    </row>
    <row r="3880" spans="1:39" ht="15.75" customHeight="1" x14ac:dyDescent="0.2">
      <c r="A3880" s="2">
        <v>44629.070593217592</v>
      </c>
      <c r="B3880" s="1">
        <v>2</v>
      </c>
      <c r="C3880" s="1">
        <v>2</v>
      </c>
      <c r="D3880" s="1">
        <v>5</v>
      </c>
      <c r="E3880" s="1">
        <v>5</v>
      </c>
      <c r="F3880" s="1">
        <v>5</v>
      </c>
      <c r="G3880" s="1">
        <v>5</v>
      </c>
      <c r="H3880" s="1">
        <v>4</v>
      </c>
      <c r="I3880" s="1">
        <v>4</v>
      </c>
      <c r="J3880" s="1">
        <v>4</v>
      </c>
      <c r="K3880" s="1">
        <v>4</v>
      </c>
      <c r="M3880" s="1">
        <v>4</v>
      </c>
      <c r="N3880" s="1">
        <v>5</v>
      </c>
      <c r="O3880" s="1">
        <v>4</v>
      </c>
      <c r="P3880" s="1">
        <v>4</v>
      </c>
      <c r="Q3880" s="1">
        <v>5</v>
      </c>
      <c r="R3880" s="1">
        <v>5</v>
      </c>
      <c r="S3880" s="1">
        <v>1</v>
      </c>
      <c r="T3880" s="1">
        <v>5</v>
      </c>
    </row>
    <row r="3881" spans="1:39" ht="15.75" customHeight="1" x14ac:dyDescent="0.2">
      <c r="A3881" s="2">
        <v>44629.072004641203</v>
      </c>
      <c r="B3881" s="1">
        <v>2</v>
      </c>
      <c r="C3881" s="1">
        <v>1</v>
      </c>
      <c r="D3881" s="1">
        <v>3</v>
      </c>
      <c r="E3881" s="1">
        <v>3</v>
      </c>
      <c r="F3881" s="1">
        <v>5</v>
      </c>
      <c r="G3881" s="1">
        <v>5</v>
      </c>
      <c r="H3881" s="1">
        <v>2</v>
      </c>
      <c r="I3881" s="1">
        <v>2</v>
      </c>
      <c r="J3881" s="1">
        <v>1</v>
      </c>
      <c r="K3881" s="1">
        <v>5</v>
      </c>
      <c r="L3881" s="1">
        <v>1</v>
      </c>
      <c r="M3881" s="1">
        <v>4</v>
      </c>
      <c r="N3881" s="1">
        <v>5</v>
      </c>
      <c r="O3881" s="1">
        <v>3</v>
      </c>
      <c r="P3881" s="1">
        <v>3</v>
      </c>
      <c r="Q3881" s="1">
        <v>3</v>
      </c>
      <c r="R3881" s="1">
        <v>4</v>
      </c>
      <c r="S3881" s="1">
        <v>2</v>
      </c>
      <c r="T3881" s="1">
        <v>5</v>
      </c>
      <c r="W3881" s="1" t="s">
        <v>12032</v>
      </c>
      <c r="Y3881" s="1" t="s">
        <v>12033</v>
      </c>
      <c r="Z3881" s="1" t="s">
        <v>12034</v>
      </c>
      <c r="AD3881" s="1" t="s">
        <v>12035</v>
      </c>
      <c r="AG3881" s="1" t="s">
        <v>12036</v>
      </c>
      <c r="AJ3881" s="1" t="s">
        <v>12037</v>
      </c>
      <c r="AM3881" s="1" t="s">
        <v>11437</v>
      </c>
    </row>
    <row r="3882" spans="1:39" ht="15.75" customHeight="1" x14ac:dyDescent="0.2">
      <c r="A3882" s="2">
        <v>44629.073254085648</v>
      </c>
      <c r="D3882" s="1">
        <v>3</v>
      </c>
      <c r="F3882" s="1">
        <v>4</v>
      </c>
      <c r="G3882" s="1">
        <v>4</v>
      </c>
      <c r="K3882" s="1">
        <v>4</v>
      </c>
      <c r="T3882" s="1">
        <v>4</v>
      </c>
      <c r="Y3882" s="1" t="s">
        <v>12038</v>
      </c>
      <c r="Z3882" s="1" t="s">
        <v>12039</v>
      </c>
      <c r="AD3882" s="1" t="s">
        <v>12040</v>
      </c>
      <c r="AM3882" s="1" t="s">
        <v>12041</v>
      </c>
    </row>
    <row r="3883" spans="1:39" ht="15.75" customHeight="1" x14ac:dyDescent="0.2">
      <c r="A3883" s="2">
        <v>44629.074027696755</v>
      </c>
      <c r="B3883" s="1">
        <v>2</v>
      </c>
      <c r="C3883" s="1">
        <v>1</v>
      </c>
      <c r="D3883" s="1">
        <v>4</v>
      </c>
      <c r="E3883" s="1">
        <v>4</v>
      </c>
      <c r="F3883" s="1">
        <v>5</v>
      </c>
      <c r="G3883" s="1">
        <v>5</v>
      </c>
      <c r="J3883" s="1">
        <v>3</v>
      </c>
      <c r="K3883" s="1">
        <v>5</v>
      </c>
      <c r="L3883" s="1">
        <v>3</v>
      </c>
      <c r="M3883" s="1">
        <v>4</v>
      </c>
      <c r="N3883" s="1">
        <v>3</v>
      </c>
      <c r="O3883" s="1">
        <v>3</v>
      </c>
      <c r="P3883" s="1">
        <v>3</v>
      </c>
      <c r="Q3883" s="1">
        <v>2</v>
      </c>
      <c r="R3883" s="1">
        <v>4</v>
      </c>
      <c r="S3883" s="1">
        <v>3</v>
      </c>
      <c r="T3883" s="1">
        <v>5</v>
      </c>
      <c r="X3883" s="1" t="s">
        <v>12042</v>
      </c>
      <c r="Y3883" s="1" t="s">
        <v>12043</v>
      </c>
      <c r="Z3883" s="1" t="s">
        <v>12044</v>
      </c>
      <c r="AD3883" s="1" t="s">
        <v>12045</v>
      </c>
      <c r="AI3883" s="1" t="s">
        <v>12046</v>
      </c>
      <c r="AJ3883" s="1" t="s">
        <v>6633</v>
      </c>
      <c r="AK3883" s="1" t="s">
        <v>12047</v>
      </c>
      <c r="AM3883" s="1" t="s">
        <v>12048</v>
      </c>
    </row>
    <row r="3884" spans="1:39" ht="15.75" customHeight="1" x14ac:dyDescent="0.2">
      <c r="A3884" s="2">
        <v>44629.074107025459</v>
      </c>
      <c r="B3884" s="1">
        <v>4</v>
      </c>
      <c r="Q3884" s="1">
        <v>5</v>
      </c>
      <c r="T3884" s="1">
        <v>5</v>
      </c>
      <c r="U3884" s="1" t="s">
        <v>12049</v>
      </c>
      <c r="AJ3884" s="1" t="s">
        <v>276</v>
      </c>
      <c r="AM3884" s="1" t="s">
        <v>276</v>
      </c>
    </row>
    <row r="3885" spans="1:39" ht="15.75" customHeight="1" x14ac:dyDescent="0.2">
      <c r="A3885" s="2">
        <v>44629.074842708331</v>
      </c>
      <c r="B3885" s="1">
        <v>3</v>
      </c>
      <c r="C3885" s="1">
        <v>3</v>
      </c>
      <c r="D3885" s="1">
        <v>4</v>
      </c>
      <c r="E3885" s="1">
        <v>4</v>
      </c>
      <c r="F3885" s="1">
        <v>4</v>
      </c>
      <c r="Q3885" s="1">
        <v>3</v>
      </c>
      <c r="T3885" s="1">
        <v>5</v>
      </c>
      <c r="U3885" s="1" t="s">
        <v>12050</v>
      </c>
      <c r="V3885" s="1" t="s">
        <v>12051</v>
      </c>
      <c r="W3885" s="1" t="s">
        <v>215</v>
      </c>
      <c r="AJ3885" s="1" t="s">
        <v>12052</v>
      </c>
      <c r="AM3885" s="1" t="s">
        <v>4148</v>
      </c>
    </row>
    <row r="3886" spans="1:39" ht="15.75" customHeight="1" x14ac:dyDescent="0.2">
      <c r="A3886" s="2">
        <v>44629.078254456021</v>
      </c>
      <c r="B3886" s="1">
        <v>3</v>
      </c>
      <c r="C3886" s="1">
        <v>2</v>
      </c>
      <c r="D3886" s="1">
        <v>4</v>
      </c>
      <c r="E3886" s="1">
        <v>3</v>
      </c>
      <c r="T3886" s="1">
        <v>4</v>
      </c>
      <c r="U3886" s="1" t="s">
        <v>12053</v>
      </c>
    </row>
    <row r="3887" spans="1:39" ht="15.75" customHeight="1" x14ac:dyDescent="0.2">
      <c r="A3887" s="2">
        <v>44629.080617129628</v>
      </c>
      <c r="B3887" s="1">
        <v>4</v>
      </c>
      <c r="C3887" s="1">
        <v>3</v>
      </c>
      <c r="D3887" s="1">
        <v>2</v>
      </c>
      <c r="E3887" s="1">
        <v>3</v>
      </c>
      <c r="F3887" s="1">
        <v>1</v>
      </c>
      <c r="G3887" s="1">
        <v>5</v>
      </c>
      <c r="H3887" s="1">
        <v>2</v>
      </c>
      <c r="I3887" s="1">
        <v>2</v>
      </c>
      <c r="J3887" s="1">
        <v>2</v>
      </c>
      <c r="K3887" s="1">
        <v>5</v>
      </c>
      <c r="L3887" s="1">
        <v>4</v>
      </c>
      <c r="M3887" s="1">
        <v>5</v>
      </c>
      <c r="N3887" s="1">
        <v>4</v>
      </c>
      <c r="O3887" s="1">
        <v>4</v>
      </c>
      <c r="P3887" s="1">
        <v>5</v>
      </c>
      <c r="Q3887" s="1">
        <v>3</v>
      </c>
      <c r="R3887" s="1">
        <v>5</v>
      </c>
      <c r="S3887" s="1">
        <v>2</v>
      </c>
      <c r="T3887" s="1">
        <v>4</v>
      </c>
      <c r="V3887" s="1" t="s">
        <v>12054</v>
      </c>
      <c r="W3887" s="1" t="s">
        <v>12055</v>
      </c>
      <c r="X3887" s="1" t="s">
        <v>12056</v>
      </c>
      <c r="Y3887" s="1" t="s">
        <v>12057</v>
      </c>
      <c r="Z3887" s="1" t="s">
        <v>5917</v>
      </c>
      <c r="AD3887" s="1" t="s">
        <v>12058</v>
      </c>
      <c r="AF3887" s="1" t="s">
        <v>526</v>
      </c>
      <c r="AH3887" s="1" t="s">
        <v>12059</v>
      </c>
      <c r="AM3887" s="1" t="s">
        <v>4613</v>
      </c>
    </row>
    <row r="3888" spans="1:39" ht="15.75" customHeight="1" x14ac:dyDescent="0.2">
      <c r="A3888" s="2">
        <v>44629.082124328706</v>
      </c>
      <c r="B3888" s="1">
        <v>3</v>
      </c>
      <c r="D3888" s="1">
        <v>3</v>
      </c>
      <c r="E3888" s="1">
        <v>5</v>
      </c>
      <c r="F3888" s="1">
        <v>5</v>
      </c>
      <c r="G3888" s="1">
        <v>4</v>
      </c>
      <c r="H3888" s="1">
        <v>3</v>
      </c>
      <c r="I3888" s="1">
        <v>3</v>
      </c>
      <c r="K3888" s="1">
        <v>4</v>
      </c>
      <c r="L3888" s="1">
        <v>2</v>
      </c>
      <c r="M3888" s="1">
        <v>3</v>
      </c>
      <c r="N3888" s="1">
        <v>4</v>
      </c>
      <c r="O3888" s="1">
        <v>1</v>
      </c>
      <c r="Q3888" s="1">
        <v>4</v>
      </c>
      <c r="R3888" s="1">
        <v>1</v>
      </c>
      <c r="S3888" s="1">
        <v>1</v>
      </c>
      <c r="T3888" s="1">
        <v>5</v>
      </c>
      <c r="Y3888" s="1" t="s">
        <v>4937</v>
      </c>
    </row>
    <row r="3889" spans="1:39" ht="15.75" customHeight="1" x14ac:dyDescent="0.2">
      <c r="A3889" s="2">
        <v>44629.082277210648</v>
      </c>
      <c r="B3889" s="1">
        <v>5</v>
      </c>
      <c r="C3889" s="1">
        <v>1</v>
      </c>
      <c r="D3889" s="1">
        <v>5</v>
      </c>
      <c r="E3889" s="1">
        <v>1</v>
      </c>
      <c r="F3889" s="1">
        <v>5</v>
      </c>
      <c r="G3889" s="1">
        <v>5</v>
      </c>
      <c r="K3889" s="1">
        <v>5</v>
      </c>
      <c r="Q3889" s="1">
        <v>5</v>
      </c>
      <c r="T3889" s="1">
        <v>5</v>
      </c>
    </row>
    <row r="3890" spans="1:39" ht="15.75" customHeight="1" x14ac:dyDescent="0.2">
      <c r="A3890" s="2">
        <v>44629.082336921296</v>
      </c>
      <c r="D3890" s="1">
        <v>4</v>
      </c>
      <c r="E3890" s="1">
        <v>4</v>
      </c>
      <c r="F3890" s="1">
        <v>3</v>
      </c>
      <c r="G3890" s="1">
        <v>5</v>
      </c>
      <c r="H3890" s="1">
        <v>4</v>
      </c>
      <c r="I3890" s="1">
        <v>3</v>
      </c>
      <c r="J3890" s="1">
        <v>2</v>
      </c>
      <c r="T3890" s="1">
        <v>4</v>
      </c>
      <c r="Z3890" s="1" t="s">
        <v>2279</v>
      </c>
    </row>
    <row r="3891" spans="1:39" ht="15.75" customHeight="1" x14ac:dyDescent="0.2">
      <c r="A3891" s="2">
        <v>44629.082534872687</v>
      </c>
      <c r="B3891" s="1">
        <v>4</v>
      </c>
      <c r="C3891" s="1">
        <v>3</v>
      </c>
      <c r="D3891" s="1">
        <v>5</v>
      </c>
      <c r="E3891" s="1">
        <v>5</v>
      </c>
      <c r="F3891" s="1">
        <v>5</v>
      </c>
      <c r="U3891" s="1" t="s">
        <v>8941</v>
      </c>
      <c r="V3891" s="1" t="s">
        <v>12060</v>
      </c>
      <c r="W3891" s="1" t="s">
        <v>12061</v>
      </c>
      <c r="X3891" s="1" t="s">
        <v>12062</v>
      </c>
      <c r="Y3891" s="1" t="s">
        <v>12063</v>
      </c>
    </row>
    <row r="3892" spans="1:39" ht="15.75" customHeight="1" x14ac:dyDescent="0.2">
      <c r="A3892" s="2">
        <v>44629.085144525467</v>
      </c>
      <c r="E3892" s="1">
        <v>5</v>
      </c>
      <c r="K3892" s="1">
        <v>5</v>
      </c>
      <c r="L3892" s="1">
        <v>4</v>
      </c>
      <c r="O3892" s="1">
        <v>4</v>
      </c>
      <c r="P3892" s="1">
        <v>3</v>
      </c>
      <c r="R3892" s="1">
        <v>5</v>
      </c>
      <c r="S3892" s="1">
        <v>3</v>
      </c>
      <c r="T3892" s="1">
        <v>5</v>
      </c>
      <c r="X3892" s="1" t="s">
        <v>12064</v>
      </c>
      <c r="AD3892" s="1" t="s">
        <v>2279</v>
      </c>
      <c r="AE3892" s="1" t="s">
        <v>12065</v>
      </c>
      <c r="AH3892" s="1" t="s">
        <v>4618</v>
      </c>
      <c r="AK3892" s="1" t="s">
        <v>12066</v>
      </c>
      <c r="AL3892" s="1" t="s">
        <v>12067</v>
      </c>
      <c r="AM3892" s="1" t="s">
        <v>12068</v>
      </c>
    </row>
    <row r="3893" spans="1:39" ht="15.75" customHeight="1" x14ac:dyDescent="0.2">
      <c r="A3893" s="2">
        <v>44629.086432245371</v>
      </c>
      <c r="B3893" s="1">
        <v>4</v>
      </c>
      <c r="C3893" s="1">
        <v>2</v>
      </c>
      <c r="D3893" s="1">
        <v>5</v>
      </c>
      <c r="E3893" s="1">
        <v>3</v>
      </c>
      <c r="F3893" s="1">
        <v>4</v>
      </c>
      <c r="G3893" s="1">
        <v>1</v>
      </c>
      <c r="H3893" s="1">
        <v>2</v>
      </c>
      <c r="I3893" s="1">
        <v>2</v>
      </c>
      <c r="J3893" s="1">
        <v>3</v>
      </c>
      <c r="K3893" s="1">
        <v>5</v>
      </c>
      <c r="L3893" s="1">
        <v>2</v>
      </c>
      <c r="M3893" s="1">
        <v>4</v>
      </c>
      <c r="N3893" s="1">
        <v>2</v>
      </c>
      <c r="O3893" s="1">
        <v>2</v>
      </c>
      <c r="Q3893" s="1">
        <v>3</v>
      </c>
      <c r="R3893" s="1">
        <v>5</v>
      </c>
      <c r="S3893" s="1">
        <v>1</v>
      </c>
      <c r="T3893" s="1">
        <v>5</v>
      </c>
      <c r="U3893" s="1" t="s">
        <v>12069</v>
      </c>
      <c r="V3893" s="1" t="s">
        <v>481</v>
      </c>
      <c r="W3893" s="1" t="s">
        <v>12070</v>
      </c>
      <c r="X3893" s="1" t="s">
        <v>98</v>
      </c>
      <c r="Y3893" s="1" t="s">
        <v>12071</v>
      </c>
      <c r="Z3893" s="1" t="s">
        <v>12072</v>
      </c>
      <c r="AA3893" s="1" t="s">
        <v>12073</v>
      </c>
      <c r="AB3893" s="1" t="s">
        <v>12073</v>
      </c>
      <c r="AC3893" s="1" t="s">
        <v>462</v>
      </c>
      <c r="AD3893" s="1" t="s">
        <v>12074</v>
      </c>
      <c r="AE3893" s="1" t="s">
        <v>462</v>
      </c>
      <c r="AF3893" s="1" t="s">
        <v>111</v>
      </c>
      <c r="AG3893" s="1" t="s">
        <v>462</v>
      </c>
      <c r="AH3893" s="1" t="s">
        <v>12075</v>
      </c>
      <c r="AI3893" s="1" t="s">
        <v>462</v>
      </c>
      <c r="AJ3893" s="1" t="s">
        <v>98</v>
      </c>
      <c r="AK3893" s="1" t="s">
        <v>162</v>
      </c>
      <c r="AL3893" s="1" t="s">
        <v>5870</v>
      </c>
      <c r="AM3893" s="1" t="s">
        <v>363</v>
      </c>
    </row>
    <row r="3894" spans="1:39" ht="15.75" customHeight="1" x14ac:dyDescent="0.2">
      <c r="A3894" s="2">
        <v>44629.087948749999</v>
      </c>
      <c r="B3894" s="1">
        <v>2</v>
      </c>
      <c r="C3894" s="1">
        <v>1</v>
      </c>
      <c r="D3894" s="1">
        <v>3</v>
      </c>
      <c r="E3894" s="1">
        <v>5</v>
      </c>
      <c r="F3894" s="1">
        <v>4</v>
      </c>
      <c r="G3894" s="1">
        <v>4</v>
      </c>
      <c r="H3894" s="1">
        <v>3</v>
      </c>
      <c r="I3894" s="1">
        <v>3</v>
      </c>
      <c r="J3894" s="1">
        <v>3</v>
      </c>
      <c r="K3894" s="1">
        <v>4</v>
      </c>
      <c r="L3894" s="1">
        <v>3</v>
      </c>
      <c r="N3894" s="1">
        <v>5</v>
      </c>
      <c r="O3894" s="1">
        <v>3</v>
      </c>
      <c r="P3894" s="1">
        <v>3</v>
      </c>
      <c r="Q3894" s="1">
        <v>5</v>
      </c>
      <c r="R3894" s="1">
        <v>3</v>
      </c>
      <c r="S3894" s="1">
        <v>3</v>
      </c>
      <c r="T3894" s="1">
        <v>5</v>
      </c>
      <c r="AM3894" s="1" t="s">
        <v>12076</v>
      </c>
    </row>
    <row r="3895" spans="1:39" ht="15.75" customHeight="1" x14ac:dyDescent="0.2">
      <c r="A3895" s="2">
        <v>44629.088788136578</v>
      </c>
      <c r="B3895" s="1">
        <v>4</v>
      </c>
      <c r="C3895" s="1">
        <v>3</v>
      </c>
      <c r="D3895" s="1">
        <v>4</v>
      </c>
      <c r="E3895" s="1">
        <v>4</v>
      </c>
      <c r="F3895" s="1">
        <v>5</v>
      </c>
      <c r="G3895" s="1">
        <v>5</v>
      </c>
      <c r="I3895" s="1">
        <v>4</v>
      </c>
      <c r="J3895" s="1">
        <v>4</v>
      </c>
      <c r="K3895" s="1">
        <v>4</v>
      </c>
      <c r="L3895" s="1">
        <v>3</v>
      </c>
      <c r="M3895" s="1">
        <v>3</v>
      </c>
      <c r="N3895" s="1">
        <v>4</v>
      </c>
      <c r="O3895" s="1">
        <v>3</v>
      </c>
      <c r="P3895" s="1">
        <v>2</v>
      </c>
      <c r="Q3895" s="1">
        <v>5</v>
      </c>
      <c r="R3895" s="1">
        <v>3</v>
      </c>
      <c r="S3895" s="1">
        <v>2</v>
      </c>
      <c r="T3895" s="1">
        <v>5</v>
      </c>
    </row>
    <row r="3896" spans="1:39" ht="15.75" customHeight="1" x14ac:dyDescent="0.2">
      <c r="A3896" s="2">
        <v>44629.089064537038</v>
      </c>
      <c r="B3896" s="1">
        <v>2</v>
      </c>
      <c r="D3896" s="1">
        <v>3</v>
      </c>
      <c r="F3896" s="1">
        <v>4</v>
      </c>
      <c r="G3896" s="1">
        <v>5</v>
      </c>
      <c r="K3896" s="1">
        <v>3</v>
      </c>
      <c r="M3896" s="1">
        <v>5</v>
      </c>
      <c r="N3896" s="1">
        <v>5</v>
      </c>
      <c r="Y3896" s="1" t="s">
        <v>12077</v>
      </c>
      <c r="Z3896" s="1" t="s">
        <v>12078</v>
      </c>
      <c r="AD3896" s="1" t="s">
        <v>12079</v>
      </c>
      <c r="AF3896" s="1" t="s">
        <v>7393</v>
      </c>
      <c r="AG3896" s="1" t="s">
        <v>5778</v>
      </c>
    </row>
    <row r="3897" spans="1:39" ht="15.75" customHeight="1" x14ac:dyDescent="0.2">
      <c r="A3897" s="2">
        <v>44629.090836284726</v>
      </c>
      <c r="B3897" s="1">
        <v>3</v>
      </c>
      <c r="C3897" s="1">
        <v>2</v>
      </c>
      <c r="D3897" s="1">
        <v>4</v>
      </c>
      <c r="E3897" s="1">
        <v>5</v>
      </c>
      <c r="F3897" s="1">
        <v>5</v>
      </c>
      <c r="G3897" s="1">
        <v>5</v>
      </c>
      <c r="H3897" s="1">
        <v>5</v>
      </c>
      <c r="I3897" s="1">
        <v>5</v>
      </c>
      <c r="J3897" s="1">
        <v>3</v>
      </c>
      <c r="K3897" s="1">
        <v>4</v>
      </c>
      <c r="M3897" s="1">
        <v>5</v>
      </c>
      <c r="N3897" s="1">
        <v>5</v>
      </c>
      <c r="O3897" s="1">
        <v>2</v>
      </c>
      <c r="Q3897" s="1">
        <v>3</v>
      </c>
      <c r="R3897" s="1">
        <v>5</v>
      </c>
      <c r="T3897" s="1">
        <v>5</v>
      </c>
      <c r="U3897" s="1" t="s">
        <v>12080</v>
      </c>
      <c r="V3897" s="1" t="s">
        <v>12081</v>
      </c>
      <c r="W3897" s="1" t="s">
        <v>12082</v>
      </c>
      <c r="X3897" s="1" t="s">
        <v>12083</v>
      </c>
      <c r="Y3897" s="1" t="s">
        <v>12084</v>
      </c>
      <c r="Z3897" s="1" t="s">
        <v>12085</v>
      </c>
      <c r="AA3897" s="1" t="s">
        <v>12086</v>
      </c>
      <c r="AB3897" s="1" t="s">
        <v>12086</v>
      </c>
      <c r="AC3897" s="1" t="s">
        <v>12087</v>
      </c>
      <c r="AD3897" s="1" t="s">
        <v>12088</v>
      </c>
      <c r="AF3897" s="1" t="s">
        <v>12089</v>
      </c>
      <c r="AG3897" s="1" t="s">
        <v>12090</v>
      </c>
      <c r="AH3897" s="1" t="s">
        <v>12091</v>
      </c>
      <c r="AJ3897" s="1" t="s">
        <v>12092</v>
      </c>
      <c r="AK3897" s="1" t="s">
        <v>12093</v>
      </c>
      <c r="AM3897" s="1" t="s">
        <v>12094</v>
      </c>
    </row>
    <row r="3898" spans="1:39" ht="15.75" customHeight="1" x14ac:dyDescent="0.2">
      <c r="A3898" s="2">
        <v>44629.092044942125</v>
      </c>
      <c r="B3898" s="1">
        <v>3</v>
      </c>
      <c r="F3898" s="1">
        <v>4</v>
      </c>
      <c r="G3898" s="1">
        <v>5</v>
      </c>
      <c r="K3898" s="1">
        <v>5</v>
      </c>
      <c r="N3898" s="1">
        <v>5</v>
      </c>
      <c r="Q3898" s="1">
        <v>4</v>
      </c>
      <c r="T3898" s="1">
        <v>4</v>
      </c>
      <c r="U3898" s="1" t="s">
        <v>12095</v>
      </c>
      <c r="Y3898" s="1" t="s">
        <v>12096</v>
      </c>
      <c r="Z3898" s="1" t="s">
        <v>12097</v>
      </c>
      <c r="AD3898" s="1" t="s">
        <v>12098</v>
      </c>
      <c r="AG3898" s="1" t="s">
        <v>12099</v>
      </c>
      <c r="AJ3898" s="1" t="s">
        <v>12100</v>
      </c>
      <c r="AM3898" s="1" t="s">
        <v>12101</v>
      </c>
    </row>
    <row r="3899" spans="1:39" ht="15.75" customHeight="1" x14ac:dyDescent="0.2">
      <c r="A3899" s="2">
        <v>44629.092128981487</v>
      </c>
      <c r="B3899" s="1">
        <v>3</v>
      </c>
      <c r="C3899" s="1">
        <v>2</v>
      </c>
      <c r="D3899" s="1">
        <v>5</v>
      </c>
      <c r="E3899" s="1">
        <v>4</v>
      </c>
      <c r="F3899" s="1">
        <v>5</v>
      </c>
      <c r="H3899" s="1">
        <v>5</v>
      </c>
      <c r="I3899" s="1">
        <v>5</v>
      </c>
      <c r="K3899" s="1">
        <v>5</v>
      </c>
      <c r="M3899" s="1">
        <v>5</v>
      </c>
      <c r="N3899" s="1">
        <v>5</v>
      </c>
      <c r="O3899" s="1">
        <v>4</v>
      </c>
      <c r="P3899" s="1">
        <v>3</v>
      </c>
      <c r="Q3899" s="1">
        <v>4</v>
      </c>
      <c r="R3899" s="1">
        <v>5</v>
      </c>
      <c r="S3899" s="1">
        <v>3</v>
      </c>
      <c r="T3899" s="1">
        <v>5</v>
      </c>
    </row>
    <row r="3900" spans="1:39" ht="15.75" customHeight="1" x14ac:dyDescent="0.2">
      <c r="A3900" s="2">
        <v>44629.092311041662</v>
      </c>
      <c r="B3900" s="1">
        <v>3</v>
      </c>
      <c r="C3900" s="1">
        <v>2</v>
      </c>
      <c r="D3900" s="1">
        <v>5</v>
      </c>
      <c r="E3900" s="1">
        <v>4</v>
      </c>
      <c r="F3900" s="1">
        <v>4</v>
      </c>
      <c r="G3900" s="1">
        <v>5</v>
      </c>
      <c r="H3900" s="1">
        <v>4</v>
      </c>
      <c r="I3900" s="1">
        <v>4</v>
      </c>
      <c r="K3900" s="1">
        <v>4</v>
      </c>
      <c r="M3900" s="1">
        <v>4</v>
      </c>
      <c r="N3900" s="1">
        <v>4</v>
      </c>
      <c r="T3900" s="1">
        <v>5</v>
      </c>
    </row>
    <row r="3901" spans="1:39" ht="15.75" customHeight="1" x14ac:dyDescent="0.2">
      <c r="A3901" s="2">
        <v>44629.093285196759</v>
      </c>
      <c r="B3901" s="1">
        <v>3</v>
      </c>
      <c r="C3901" s="1">
        <v>2</v>
      </c>
      <c r="D3901" s="1">
        <v>2</v>
      </c>
      <c r="F3901" s="1">
        <v>5</v>
      </c>
      <c r="G3901" s="1">
        <v>5</v>
      </c>
      <c r="J3901" s="1">
        <v>2</v>
      </c>
      <c r="K3901" s="1">
        <v>5</v>
      </c>
      <c r="N3901" s="1">
        <v>4</v>
      </c>
      <c r="O3901" s="1">
        <v>3</v>
      </c>
      <c r="P3901" s="1">
        <v>3</v>
      </c>
      <c r="Q3901" s="1">
        <v>4</v>
      </c>
      <c r="T3901" s="1">
        <v>5</v>
      </c>
      <c r="Y3901" s="1" t="s">
        <v>12102</v>
      </c>
      <c r="AD3901" s="1" t="s">
        <v>12103</v>
      </c>
    </row>
    <row r="3902" spans="1:39" ht="15.75" customHeight="1" x14ac:dyDescent="0.2">
      <c r="A3902" s="2">
        <v>44629.094503402783</v>
      </c>
      <c r="F3902" s="1">
        <v>5</v>
      </c>
      <c r="S3902" s="1">
        <v>4</v>
      </c>
      <c r="T3902" s="1">
        <v>5</v>
      </c>
    </row>
    <row r="3903" spans="1:39" ht="15.75" customHeight="1" x14ac:dyDescent="0.2">
      <c r="A3903" s="2">
        <v>44629.095325335649</v>
      </c>
      <c r="B3903" s="1">
        <v>3</v>
      </c>
      <c r="C3903" s="1">
        <v>2</v>
      </c>
      <c r="D3903" s="1">
        <v>3</v>
      </c>
      <c r="E3903" s="1">
        <v>1</v>
      </c>
      <c r="F3903" s="1">
        <v>5</v>
      </c>
      <c r="G3903" s="1">
        <v>5</v>
      </c>
      <c r="H3903" s="1">
        <v>2</v>
      </c>
      <c r="I3903" s="1">
        <v>1</v>
      </c>
      <c r="J3903" s="1">
        <v>2</v>
      </c>
      <c r="K3903" s="1">
        <v>3</v>
      </c>
      <c r="L3903" s="1">
        <v>2</v>
      </c>
      <c r="M3903" s="1">
        <v>2</v>
      </c>
      <c r="N3903" s="1">
        <v>4</v>
      </c>
      <c r="O3903" s="1">
        <v>2</v>
      </c>
      <c r="P3903" s="1">
        <v>2</v>
      </c>
      <c r="Q3903" s="1">
        <v>2</v>
      </c>
      <c r="R3903" s="1">
        <v>3</v>
      </c>
      <c r="S3903" s="1">
        <v>1</v>
      </c>
      <c r="T3903" s="1">
        <v>5</v>
      </c>
      <c r="U3903" s="1" t="s">
        <v>12104</v>
      </c>
      <c r="AM3903" s="1" t="s">
        <v>12105</v>
      </c>
    </row>
    <row r="3904" spans="1:39" ht="15.75" customHeight="1" x14ac:dyDescent="0.2">
      <c r="A3904" s="2">
        <v>44629.097987314817</v>
      </c>
      <c r="B3904" s="1">
        <v>5</v>
      </c>
      <c r="C3904" s="1">
        <v>5</v>
      </c>
      <c r="D3904" s="1">
        <v>5</v>
      </c>
      <c r="E3904" s="1">
        <v>5</v>
      </c>
      <c r="F3904" s="1">
        <v>5</v>
      </c>
      <c r="G3904" s="1">
        <v>5</v>
      </c>
      <c r="H3904" s="1">
        <v>5</v>
      </c>
      <c r="I3904" s="1">
        <v>5</v>
      </c>
      <c r="J3904" s="1">
        <v>5</v>
      </c>
      <c r="K3904" s="1">
        <v>5</v>
      </c>
      <c r="L3904" s="1">
        <v>5</v>
      </c>
      <c r="M3904" s="1">
        <v>5</v>
      </c>
      <c r="N3904" s="1">
        <v>5</v>
      </c>
      <c r="O3904" s="1">
        <v>5</v>
      </c>
      <c r="P3904" s="1">
        <v>5</v>
      </c>
      <c r="Q3904" s="1">
        <v>5</v>
      </c>
      <c r="R3904" s="1">
        <v>5</v>
      </c>
      <c r="S3904" s="1">
        <v>5</v>
      </c>
      <c r="T3904" s="1">
        <v>5</v>
      </c>
      <c r="AM3904" s="1" t="s">
        <v>12106</v>
      </c>
    </row>
    <row r="3905" spans="1:39" ht="15.75" customHeight="1" x14ac:dyDescent="0.2">
      <c r="A3905" s="2">
        <v>44629.09917454861</v>
      </c>
      <c r="D3905" s="1">
        <v>5</v>
      </c>
      <c r="F3905" s="1">
        <v>5</v>
      </c>
      <c r="G3905" s="1">
        <v>5</v>
      </c>
      <c r="J3905" s="1">
        <v>3</v>
      </c>
      <c r="M3905" s="1">
        <v>3</v>
      </c>
      <c r="N3905" s="1">
        <v>5</v>
      </c>
      <c r="Q3905" s="1">
        <v>4</v>
      </c>
      <c r="R3905" s="1">
        <v>4</v>
      </c>
      <c r="T3905" s="1">
        <v>5</v>
      </c>
      <c r="W3905" s="1" t="s">
        <v>12107</v>
      </c>
      <c r="Y3905" s="1" t="s">
        <v>12108</v>
      </c>
      <c r="Z3905" s="1" t="s">
        <v>12109</v>
      </c>
      <c r="AC3905" s="1" t="s">
        <v>12110</v>
      </c>
      <c r="AF3905" s="1" t="s">
        <v>12011</v>
      </c>
      <c r="AG3905" s="1" t="s">
        <v>12111</v>
      </c>
      <c r="AJ3905" s="1" t="s">
        <v>3882</v>
      </c>
      <c r="AK3905" s="1" t="s">
        <v>12112</v>
      </c>
      <c r="AM3905" s="1" t="s">
        <v>1662</v>
      </c>
    </row>
    <row r="3906" spans="1:39" ht="15.75" customHeight="1" x14ac:dyDescent="0.2">
      <c r="A3906" s="2">
        <v>44629.099869826387</v>
      </c>
      <c r="B3906" s="1">
        <v>1</v>
      </c>
      <c r="C3906" s="1">
        <v>2</v>
      </c>
      <c r="D3906" s="1">
        <v>1</v>
      </c>
      <c r="F3906" s="1">
        <v>1</v>
      </c>
      <c r="G3906" s="1">
        <v>1</v>
      </c>
      <c r="H3906" s="1">
        <v>1</v>
      </c>
      <c r="I3906" s="1">
        <v>3</v>
      </c>
      <c r="K3906" s="1">
        <v>3</v>
      </c>
      <c r="L3906" s="1">
        <v>4</v>
      </c>
      <c r="M3906" s="1">
        <v>1</v>
      </c>
      <c r="N3906" s="1">
        <v>1</v>
      </c>
      <c r="O3906" s="1">
        <v>1</v>
      </c>
      <c r="P3906" s="1">
        <v>2</v>
      </c>
      <c r="Q3906" s="1">
        <v>4</v>
      </c>
      <c r="R3906" s="1">
        <v>1</v>
      </c>
      <c r="S3906" s="1">
        <v>3</v>
      </c>
      <c r="T3906" s="1">
        <v>1</v>
      </c>
      <c r="W3906" s="1" t="s">
        <v>12113</v>
      </c>
      <c r="X3906" s="1" t="s">
        <v>12114</v>
      </c>
      <c r="Y3906" s="1" t="s">
        <v>763</v>
      </c>
      <c r="AA3906" s="1" t="s">
        <v>763</v>
      </c>
      <c r="AB3906" s="1" t="s">
        <v>763</v>
      </c>
      <c r="AC3906" s="1" t="s">
        <v>12115</v>
      </c>
      <c r="AD3906" s="1" t="s">
        <v>763</v>
      </c>
      <c r="AE3906" s="1" t="s">
        <v>763</v>
      </c>
    </row>
    <row r="3907" spans="1:39" ht="15.75" customHeight="1" x14ac:dyDescent="0.2">
      <c r="A3907" s="2">
        <v>44629.10059775463</v>
      </c>
      <c r="B3907" s="1">
        <v>4</v>
      </c>
      <c r="D3907" s="1">
        <v>5</v>
      </c>
      <c r="E3907" s="1">
        <v>4</v>
      </c>
      <c r="F3907" s="1">
        <v>5</v>
      </c>
      <c r="M3907" s="1">
        <v>3</v>
      </c>
      <c r="N3907" s="1">
        <v>5</v>
      </c>
      <c r="Q3907" s="1">
        <v>5</v>
      </c>
      <c r="T3907" s="1">
        <v>5</v>
      </c>
    </row>
    <row r="3908" spans="1:39" ht="15.75" customHeight="1" x14ac:dyDescent="0.2">
      <c r="A3908" s="2">
        <v>44629.102366793981</v>
      </c>
      <c r="B3908" s="1">
        <v>4</v>
      </c>
      <c r="C3908" s="1">
        <v>2</v>
      </c>
      <c r="D3908" s="1">
        <v>5</v>
      </c>
      <c r="E3908" s="1">
        <v>5</v>
      </c>
      <c r="F3908" s="1">
        <v>5</v>
      </c>
      <c r="G3908" s="1">
        <v>5</v>
      </c>
      <c r="H3908" s="1">
        <v>4</v>
      </c>
      <c r="I3908" s="1">
        <v>4</v>
      </c>
      <c r="J3908" s="1">
        <v>3</v>
      </c>
      <c r="K3908" s="1">
        <v>5</v>
      </c>
      <c r="M3908" s="1">
        <v>3</v>
      </c>
      <c r="N3908" s="1">
        <v>4</v>
      </c>
      <c r="O3908" s="1">
        <v>2</v>
      </c>
      <c r="T3908" s="1">
        <v>5</v>
      </c>
    </row>
    <row r="3909" spans="1:39" ht="15.75" customHeight="1" x14ac:dyDescent="0.2">
      <c r="A3909" s="2">
        <v>44629.102874155091</v>
      </c>
      <c r="B3909" s="1">
        <v>3</v>
      </c>
      <c r="C3909" s="1">
        <v>4</v>
      </c>
      <c r="D3909" s="1">
        <v>4</v>
      </c>
      <c r="E3909" s="1">
        <v>3</v>
      </c>
      <c r="F3909" s="1">
        <v>5</v>
      </c>
      <c r="G3909" s="1">
        <v>2</v>
      </c>
      <c r="H3909" s="1">
        <v>1</v>
      </c>
      <c r="I3909" s="1">
        <v>1</v>
      </c>
      <c r="J3909" s="1">
        <v>1</v>
      </c>
      <c r="K3909" s="1">
        <v>4</v>
      </c>
      <c r="L3909" s="1">
        <v>2</v>
      </c>
      <c r="M3909" s="1">
        <v>2</v>
      </c>
      <c r="N3909" s="1">
        <v>3</v>
      </c>
      <c r="O3909" s="1">
        <v>3</v>
      </c>
      <c r="P3909" s="1">
        <v>3</v>
      </c>
      <c r="Q3909" s="1">
        <v>3</v>
      </c>
      <c r="R3909" s="1">
        <v>3</v>
      </c>
      <c r="S3909" s="1">
        <v>4</v>
      </c>
      <c r="T3909" s="1">
        <v>5</v>
      </c>
      <c r="U3909" s="1" t="s">
        <v>12116</v>
      </c>
      <c r="V3909" s="1" t="s">
        <v>12117</v>
      </c>
      <c r="W3909" s="1" t="s">
        <v>12118</v>
      </c>
      <c r="X3909" s="1" t="s">
        <v>12119</v>
      </c>
      <c r="Y3909" s="1" t="s">
        <v>12120</v>
      </c>
      <c r="Z3909" s="1" t="s">
        <v>12121</v>
      </c>
      <c r="AA3909" s="1" t="s">
        <v>12122</v>
      </c>
    </row>
    <row r="3910" spans="1:39" ht="15.75" customHeight="1" x14ac:dyDescent="0.2">
      <c r="A3910" s="2">
        <v>44629.103157256948</v>
      </c>
      <c r="E3910" s="1">
        <v>4</v>
      </c>
      <c r="G3910" s="1">
        <v>3</v>
      </c>
      <c r="Q3910" s="1">
        <v>3</v>
      </c>
      <c r="S3910" s="1">
        <v>4</v>
      </c>
      <c r="T3910" s="1">
        <v>5</v>
      </c>
      <c r="Z3910" s="1" t="s">
        <v>381</v>
      </c>
      <c r="AL3910" s="1" t="s">
        <v>5017</v>
      </c>
      <c r="AM3910" s="1" t="s">
        <v>12123</v>
      </c>
    </row>
    <row r="3911" spans="1:39" ht="15.75" customHeight="1" x14ac:dyDescent="0.2">
      <c r="A3911" s="2">
        <v>44629.104050624999</v>
      </c>
      <c r="B3911" s="1">
        <v>4</v>
      </c>
      <c r="C3911" s="1">
        <v>1</v>
      </c>
      <c r="D3911" s="1">
        <v>5</v>
      </c>
      <c r="E3911" s="1">
        <v>4</v>
      </c>
      <c r="F3911" s="1">
        <v>5</v>
      </c>
      <c r="G3911" s="1">
        <v>4</v>
      </c>
      <c r="K3911" s="1">
        <v>5</v>
      </c>
      <c r="M3911" s="1">
        <v>5</v>
      </c>
      <c r="N3911" s="1">
        <v>5</v>
      </c>
      <c r="O3911" s="1">
        <v>3</v>
      </c>
      <c r="P3911" s="1">
        <v>3</v>
      </c>
      <c r="Q3911" s="1">
        <v>5</v>
      </c>
      <c r="R3911" s="1">
        <v>4</v>
      </c>
      <c r="T3911" s="1">
        <v>5</v>
      </c>
    </row>
    <row r="3912" spans="1:39" ht="15.75" customHeight="1" x14ac:dyDescent="0.2">
      <c r="A3912" s="2">
        <v>44629.10545221065</v>
      </c>
      <c r="B3912" s="1">
        <v>5</v>
      </c>
      <c r="C3912" s="1">
        <v>1</v>
      </c>
      <c r="D3912" s="1">
        <v>5</v>
      </c>
      <c r="E3912" s="1">
        <v>5</v>
      </c>
      <c r="F3912" s="1">
        <v>5</v>
      </c>
      <c r="J3912" s="1">
        <v>5</v>
      </c>
      <c r="K3912" s="1">
        <v>5</v>
      </c>
      <c r="M3912" s="1">
        <v>5</v>
      </c>
      <c r="N3912" s="1">
        <v>5</v>
      </c>
      <c r="O3912" s="1">
        <v>3</v>
      </c>
      <c r="T3912" s="1">
        <v>5</v>
      </c>
      <c r="AD3912" s="1" t="s">
        <v>8668</v>
      </c>
      <c r="AF3912" s="1" t="s">
        <v>8668</v>
      </c>
    </row>
    <row r="3913" spans="1:39" ht="15.75" customHeight="1" x14ac:dyDescent="0.2">
      <c r="A3913" s="2">
        <v>44629.108403217593</v>
      </c>
      <c r="B3913" s="1">
        <v>3</v>
      </c>
      <c r="C3913" s="1">
        <v>3</v>
      </c>
      <c r="D3913" s="1">
        <v>4</v>
      </c>
      <c r="E3913" s="1">
        <v>4</v>
      </c>
      <c r="F3913" s="1">
        <v>5</v>
      </c>
      <c r="G3913" s="1">
        <v>4</v>
      </c>
      <c r="H3913" s="1">
        <v>3</v>
      </c>
      <c r="I3913" s="1">
        <v>3</v>
      </c>
      <c r="K3913" s="1">
        <v>4</v>
      </c>
      <c r="M3913" s="1">
        <v>3</v>
      </c>
      <c r="N3913" s="1">
        <v>4</v>
      </c>
      <c r="O3913" s="1">
        <v>1</v>
      </c>
      <c r="P3913" s="1">
        <v>3</v>
      </c>
      <c r="Q3913" s="1">
        <v>4</v>
      </c>
      <c r="R3913" s="1">
        <v>4</v>
      </c>
      <c r="S3913" s="1">
        <v>1</v>
      </c>
      <c r="T3913" s="1">
        <v>5</v>
      </c>
      <c r="AM3913" s="1" t="s">
        <v>10645</v>
      </c>
    </row>
    <row r="3914" spans="1:39" ht="15.75" customHeight="1" x14ac:dyDescent="0.2">
      <c r="A3914" s="2">
        <v>44629.108723993057</v>
      </c>
      <c r="F3914" s="1">
        <v>4</v>
      </c>
      <c r="G3914" s="1">
        <v>5</v>
      </c>
      <c r="K3914" s="1">
        <v>5</v>
      </c>
      <c r="N3914" s="1">
        <v>4</v>
      </c>
      <c r="R3914" s="1">
        <v>5</v>
      </c>
      <c r="S3914" s="1">
        <v>4</v>
      </c>
      <c r="T3914" s="1">
        <v>5</v>
      </c>
    </row>
    <row r="3915" spans="1:39" ht="15.75" customHeight="1" x14ac:dyDescent="0.2">
      <c r="A3915" s="2">
        <v>44629.108766412042</v>
      </c>
      <c r="F3915" s="1">
        <v>5</v>
      </c>
      <c r="N3915" s="1">
        <v>3</v>
      </c>
      <c r="Q3915" s="1">
        <v>4</v>
      </c>
      <c r="T3915" s="1">
        <v>5</v>
      </c>
    </row>
    <row r="3916" spans="1:39" ht="15.75" customHeight="1" x14ac:dyDescent="0.2">
      <c r="A3916" s="2">
        <v>44629.108953310184</v>
      </c>
      <c r="B3916" s="1">
        <v>2</v>
      </c>
      <c r="C3916" s="1">
        <v>1</v>
      </c>
      <c r="D3916" s="1">
        <v>3</v>
      </c>
      <c r="E3916" s="1">
        <v>3</v>
      </c>
      <c r="F3916" s="1">
        <v>3</v>
      </c>
      <c r="G3916" s="1">
        <v>3</v>
      </c>
      <c r="H3916" s="1">
        <v>1</v>
      </c>
      <c r="I3916" s="1">
        <v>1</v>
      </c>
      <c r="J3916" s="1">
        <v>1</v>
      </c>
      <c r="K3916" s="1">
        <v>3</v>
      </c>
      <c r="L3916" s="1">
        <v>1</v>
      </c>
      <c r="M3916" s="1">
        <v>1</v>
      </c>
      <c r="N3916" s="1">
        <v>3</v>
      </c>
      <c r="O3916" s="1">
        <v>3</v>
      </c>
      <c r="P3916" s="1">
        <v>3</v>
      </c>
      <c r="Q3916" s="1">
        <v>3</v>
      </c>
      <c r="R3916" s="1">
        <v>3</v>
      </c>
      <c r="S3916" s="1">
        <v>2</v>
      </c>
      <c r="T3916" s="1">
        <v>3</v>
      </c>
    </row>
    <row r="3917" spans="1:39" ht="15.75" customHeight="1" x14ac:dyDescent="0.2">
      <c r="A3917" s="2">
        <v>44629.109769398143</v>
      </c>
      <c r="B3917" s="1">
        <v>3</v>
      </c>
      <c r="D3917" s="1">
        <v>4</v>
      </c>
      <c r="N3917" s="1">
        <v>5</v>
      </c>
      <c r="Q3917" s="1">
        <v>5</v>
      </c>
      <c r="T3917" s="1">
        <v>3</v>
      </c>
      <c r="U3917" s="1" t="s">
        <v>12124</v>
      </c>
      <c r="W3917" s="1" t="s">
        <v>12125</v>
      </c>
      <c r="AJ3917" s="1" t="s">
        <v>12126</v>
      </c>
      <c r="AM3917" s="1" t="s">
        <v>12127</v>
      </c>
    </row>
    <row r="3918" spans="1:39" ht="15.75" customHeight="1" x14ac:dyDescent="0.2">
      <c r="A3918" s="2">
        <v>44629.112701122685</v>
      </c>
      <c r="D3918" s="1">
        <v>4</v>
      </c>
      <c r="E3918" s="1">
        <v>4</v>
      </c>
      <c r="F3918" s="1">
        <v>5</v>
      </c>
      <c r="G3918" s="1">
        <v>5</v>
      </c>
      <c r="H3918" s="1">
        <v>4</v>
      </c>
      <c r="I3918" s="1">
        <v>4</v>
      </c>
      <c r="J3918" s="1">
        <v>3</v>
      </c>
      <c r="K3918" s="1">
        <v>4</v>
      </c>
      <c r="L3918" s="1">
        <v>3</v>
      </c>
      <c r="M3918" s="1">
        <v>4</v>
      </c>
      <c r="N3918" s="1">
        <v>5</v>
      </c>
      <c r="O3918" s="1">
        <v>3</v>
      </c>
      <c r="P3918" s="1">
        <v>3</v>
      </c>
      <c r="Q3918" s="1">
        <v>5</v>
      </c>
      <c r="R3918" s="1">
        <v>3</v>
      </c>
      <c r="S3918" s="1">
        <v>3</v>
      </c>
      <c r="T3918" s="1">
        <v>5</v>
      </c>
      <c r="U3918" s="1" t="s">
        <v>12128</v>
      </c>
      <c r="W3918" s="1" t="s">
        <v>11783</v>
      </c>
      <c r="X3918" s="1" t="s">
        <v>12129</v>
      </c>
      <c r="Y3918" s="1" t="s">
        <v>12130</v>
      </c>
      <c r="Z3918" s="1" t="s">
        <v>11783</v>
      </c>
      <c r="AA3918" s="1" t="s">
        <v>12131</v>
      </c>
      <c r="AB3918" s="1" t="s">
        <v>12132</v>
      </c>
      <c r="AC3918" s="1" t="s">
        <v>2091</v>
      </c>
      <c r="AD3918" s="1" t="s">
        <v>12133</v>
      </c>
      <c r="AE3918" s="1" t="s">
        <v>2091</v>
      </c>
      <c r="AF3918" s="1" t="s">
        <v>12134</v>
      </c>
      <c r="AG3918" s="1" t="s">
        <v>12132</v>
      </c>
      <c r="AH3918" s="1" t="s">
        <v>12135</v>
      </c>
      <c r="AI3918" s="1" t="s">
        <v>12136</v>
      </c>
      <c r="AJ3918" s="1" t="s">
        <v>12137</v>
      </c>
      <c r="AK3918" s="1" t="s">
        <v>2091</v>
      </c>
      <c r="AL3918" s="1" t="s">
        <v>2091</v>
      </c>
      <c r="AM3918" s="1" t="s">
        <v>12138</v>
      </c>
    </row>
    <row r="3919" spans="1:39" ht="15.75" customHeight="1" x14ac:dyDescent="0.2">
      <c r="A3919" s="2">
        <v>44629.112915196762</v>
      </c>
      <c r="B3919" s="1">
        <v>2</v>
      </c>
      <c r="C3919" s="1">
        <v>1</v>
      </c>
      <c r="D3919" s="1">
        <v>3</v>
      </c>
      <c r="E3919" s="1">
        <v>4</v>
      </c>
      <c r="F3919" s="1">
        <v>4</v>
      </c>
      <c r="G3919" s="1">
        <v>3</v>
      </c>
      <c r="N3919" s="1">
        <v>4</v>
      </c>
      <c r="Q3919" s="1">
        <v>5</v>
      </c>
      <c r="R3919" s="1">
        <v>3</v>
      </c>
      <c r="T3919" s="1">
        <v>5</v>
      </c>
      <c r="U3919" s="1" t="s">
        <v>8888</v>
      </c>
      <c r="V3919" s="1" t="s">
        <v>4005</v>
      </c>
      <c r="AJ3919" s="1" t="s">
        <v>111</v>
      </c>
      <c r="AM3919" s="1" t="s">
        <v>12139</v>
      </c>
    </row>
    <row r="3920" spans="1:39" ht="15.75" customHeight="1" x14ac:dyDescent="0.2">
      <c r="A3920" s="2">
        <v>44629.119063506943</v>
      </c>
      <c r="T3920" s="1">
        <v>5</v>
      </c>
    </row>
    <row r="3921" spans="1:39" ht="15.75" customHeight="1" x14ac:dyDescent="0.2">
      <c r="A3921" s="2">
        <v>44629.119064861108</v>
      </c>
      <c r="B3921" s="1">
        <v>2</v>
      </c>
      <c r="C3921" s="1">
        <v>2</v>
      </c>
      <c r="D3921" s="1">
        <v>4</v>
      </c>
      <c r="E3921" s="1">
        <v>1</v>
      </c>
      <c r="F3921" s="1">
        <v>4</v>
      </c>
      <c r="G3921" s="1">
        <v>4</v>
      </c>
      <c r="H3921" s="1">
        <v>1</v>
      </c>
      <c r="I3921" s="1">
        <v>1</v>
      </c>
      <c r="J3921" s="1">
        <v>1</v>
      </c>
      <c r="K3921" s="1">
        <v>4</v>
      </c>
      <c r="L3921" s="1">
        <v>1</v>
      </c>
      <c r="M3921" s="1">
        <v>2</v>
      </c>
      <c r="N3921" s="1">
        <v>4</v>
      </c>
      <c r="O3921" s="1">
        <v>2</v>
      </c>
      <c r="P3921" s="1">
        <v>2</v>
      </c>
      <c r="Q3921" s="1">
        <v>1</v>
      </c>
      <c r="R3921" s="1">
        <v>2</v>
      </c>
      <c r="S3921" s="1">
        <v>2</v>
      </c>
      <c r="T3921" s="1">
        <v>5</v>
      </c>
      <c r="U3921" s="1" t="s">
        <v>12140</v>
      </c>
      <c r="V3921" s="1" t="s">
        <v>12140</v>
      </c>
      <c r="W3921" s="1" t="s">
        <v>90</v>
      </c>
      <c r="X3921" s="1" t="s">
        <v>12141</v>
      </c>
      <c r="Y3921" s="1" t="s">
        <v>166</v>
      </c>
      <c r="Z3921" s="1" t="s">
        <v>166</v>
      </c>
      <c r="AA3921" s="1" t="s">
        <v>12142</v>
      </c>
      <c r="AB3921" s="1" t="s">
        <v>12142</v>
      </c>
      <c r="AC3921" s="1" t="s">
        <v>12142</v>
      </c>
      <c r="AD3921" s="1" t="s">
        <v>12143</v>
      </c>
      <c r="AE3921" s="1" t="s">
        <v>12142</v>
      </c>
      <c r="AF3921" s="1" t="s">
        <v>12144</v>
      </c>
      <c r="AH3921" s="1" t="s">
        <v>12144</v>
      </c>
      <c r="AJ3921" s="1" t="s">
        <v>12145</v>
      </c>
      <c r="AK3921" s="1" t="s">
        <v>9871</v>
      </c>
      <c r="AL3921" s="1" t="s">
        <v>12146</v>
      </c>
      <c r="AM3921" s="1" t="s">
        <v>12147</v>
      </c>
    </row>
    <row r="3922" spans="1:39" ht="15.75" customHeight="1" x14ac:dyDescent="0.2">
      <c r="A3922" s="2">
        <v>44629.120332418985</v>
      </c>
      <c r="B3922" s="1">
        <v>3</v>
      </c>
      <c r="C3922" s="1">
        <v>2</v>
      </c>
      <c r="D3922" s="1">
        <v>5</v>
      </c>
      <c r="E3922" s="1">
        <v>4</v>
      </c>
      <c r="F3922" s="1">
        <v>5</v>
      </c>
      <c r="G3922" s="1">
        <v>4</v>
      </c>
      <c r="H3922" s="1">
        <v>4</v>
      </c>
      <c r="I3922" s="1">
        <v>2</v>
      </c>
      <c r="M3922" s="1">
        <v>3</v>
      </c>
      <c r="N3922" s="1">
        <v>5</v>
      </c>
      <c r="Q3922" s="1">
        <v>4</v>
      </c>
      <c r="R3922" s="1">
        <v>3</v>
      </c>
      <c r="T3922" s="1">
        <v>5</v>
      </c>
    </row>
    <row r="3923" spans="1:39" ht="15.75" customHeight="1" x14ac:dyDescent="0.2">
      <c r="A3923" s="2">
        <v>44629.12085619213</v>
      </c>
      <c r="C3923" s="1">
        <v>3</v>
      </c>
      <c r="D3923" s="1">
        <v>4</v>
      </c>
      <c r="F3923" s="1">
        <v>5</v>
      </c>
      <c r="G3923" s="1">
        <v>4</v>
      </c>
      <c r="T3923" s="1">
        <v>5</v>
      </c>
    </row>
    <row r="3924" spans="1:39" ht="15.75" customHeight="1" x14ac:dyDescent="0.2">
      <c r="A3924" s="2">
        <v>44629.122503009261</v>
      </c>
      <c r="E3924" s="1">
        <v>4</v>
      </c>
      <c r="F3924" s="1">
        <v>5</v>
      </c>
      <c r="K3924" s="1">
        <v>4</v>
      </c>
      <c r="N3924" s="1">
        <v>5</v>
      </c>
      <c r="O3924" s="1">
        <v>4</v>
      </c>
      <c r="P3924" s="1">
        <v>4</v>
      </c>
      <c r="Q3924" s="1">
        <v>1</v>
      </c>
      <c r="R3924" s="1">
        <v>3</v>
      </c>
      <c r="T3924" s="1">
        <v>5</v>
      </c>
    </row>
    <row r="3925" spans="1:39" ht="15.75" customHeight="1" x14ac:dyDescent="0.2">
      <c r="A3925" s="2">
        <v>44629.12276150463</v>
      </c>
      <c r="B3925" s="1">
        <v>3</v>
      </c>
      <c r="C3925" s="1">
        <v>2</v>
      </c>
      <c r="D3925" s="1">
        <v>4</v>
      </c>
      <c r="F3925" s="1">
        <v>5</v>
      </c>
      <c r="G3925" s="1">
        <v>4</v>
      </c>
      <c r="T3925" s="1">
        <v>5</v>
      </c>
      <c r="AM3925" s="1" t="s">
        <v>12148</v>
      </c>
    </row>
    <row r="3926" spans="1:39" ht="15.75" customHeight="1" x14ac:dyDescent="0.2">
      <c r="A3926" s="2">
        <v>44629.123332708332</v>
      </c>
      <c r="B3926" s="1">
        <v>2</v>
      </c>
      <c r="C3926" s="1">
        <v>2</v>
      </c>
      <c r="D3926" s="1">
        <v>4</v>
      </c>
      <c r="F3926" s="1">
        <v>4</v>
      </c>
      <c r="Q3926" s="1">
        <v>3</v>
      </c>
      <c r="T3926" s="1">
        <v>5</v>
      </c>
    </row>
    <row r="3927" spans="1:39" ht="15.75" customHeight="1" x14ac:dyDescent="0.2">
      <c r="A3927" s="2">
        <v>44629.125199826391</v>
      </c>
      <c r="B3927" s="1">
        <v>4</v>
      </c>
      <c r="C3927" s="1">
        <v>2</v>
      </c>
      <c r="D3927" s="1">
        <v>5</v>
      </c>
      <c r="E3927" s="1">
        <v>3</v>
      </c>
      <c r="F3927" s="1">
        <v>3</v>
      </c>
      <c r="G3927" s="1">
        <v>4</v>
      </c>
      <c r="H3927" s="1">
        <v>5</v>
      </c>
      <c r="I3927" s="1">
        <v>5</v>
      </c>
      <c r="J3927" s="1">
        <v>1</v>
      </c>
      <c r="K3927" s="1">
        <v>3</v>
      </c>
      <c r="L3927" s="1">
        <v>2</v>
      </c>
      <c r="M3927" s="1">
        <v>2</v>
      </c>
      <c r="N3927" s="1">
        <v>4</v>
      </c>
      <c r="O3927" s="1">
        <v>4</v>
      </c>
      <c r="Q3927" s="1">
        <v>4</v>
      </c>
      <c r="R3927" s="1">
        <v>3</v>
      </c>
      <c r="S3927" s="1">
        <v>2</v>
      </c>
      <c r="T3927" s="1">
        <v>5</v>
      </c>
    </row>
    <row r="3928" spans="1:39" ht="15.75" customHeight="1" x14ac:dyDescent="0.2">
      <c r="A3928" s="2">
        <v>44629.125375532407</v>
      </c>
      <c r="E3928" s="1">
        <v>5</v>
      </c>
      <c r="F3928" s="1">
        <v>4</v>
      </c>
      <c r="G3928" s="1">
        <v>4</v>
      </c>
      <c r="T3928" s="1">
        <v>5</v>
      </c>
    </row>
    <row r="3929" spans="1:39" ht="15.75" customHeight="1" x14ac:dyDescent="0.2">
      <c r="A3929" s="2">
        <v>44629.126603564815</v>
      </c>
      <c r="B3929" s="1">
        <v>2</v>
      </c>
      <c r="C3929" s="1">
        <v>1</v>
      </c>
      <c r="D3929" s="1">
        <v>3</v>
      </c>
      <c r="E3929" s="1">
        <v>3</v>
      </c>
      <c r="F3929" s="1">
        <v>5</v>
      </c>
      <c r="G3929" s="1">
        <v>4</v>
      </c>
      <c r="H3929" s="1">
        <v>2</v>
      </c>
      <c r="I3929" s="1">
        <v>2</v>
      </c>
      <c r="J3929" s="1">
        <v>1</v>
      </c>
      <c r="K3929" s="1">
        <v>4</v>
      </c>
      <c r="L3929" s="1">
        <v>1</v>
      </c>
      <c r="M3929" s="1">
        <v>2</v>
      </c>
      <c r="N3929" s="1">
        <v>5</v>
      </c>
      <c r="O3929" s="1">
        <v>4</v>
      </c>
      <c r="P3929" s="1">
        <v>4</v>
      </c>
      <c r="Q3929" s="1">
        <v>4</v>
      </c>
      <c r="R3929" s="1">
        <v>3</v>
      </c>
      <c r="S3929" s="1">
        <v>1</v>
      </c>
      <c r="T3929" s="1">
        <v>5</v>
      </c>
      <c r="U3929" s="1" t="s">
        <v>991</v>
      </c>
      <c r="V3929" s="1" t="s">
        <v>92</v>
      </c>
      <c r="W3929" s="1" t="s">
        <v>12149</v>
      </c>
      <c r="X3929" s="1" t="s">
        <v>12150</v>
      </c>
      <c r="Y3929" s="1" t="s">
        <v>215</v>
      </c>
      <c r="Z3929" s="1" t="s">
        <v>12151</v>
      </c>
      <c r="AD3929" s="1" t="s">
        <v>12152</v>
      </c>
      <c r="AG3929" s="1" t="s">
        <v>12153</v>
      </c>
      <c r="AH3929" s="1" t="s">
        <v>111</v>
      </c>
      <c r="AI3929" s="1" t="s">
        <v>12154</v>
      </c>
      <c r="AJ3929" s="1" t="s">
        <v>12155</v>
      </c>
      <c r="AM3929" s="1" t="s">
        <v>12156</v>
      </c>
    </row>
    <row r="3930" spans="1:39" ht="15.75" customHeight="1" x14ac:dyDescent="0.2">
      <c r="A3930" s="2">
        <v>44629.127693125003</v>
      </c>
      <c r="D3930" s="1">
        <v>4</v>
      </c>
      <c r="E3930" s="1">
        <v>4</v>
      </c>
      <c r="F3930" s="1">
        <v>4</v>
      </c>
      <c r="G3930" s="1">
        <v>5</v>
      </c>
      <c r="H3930" s="1">
        <v>5</v>
      </c>
      <c r="I3930" s="1">
        <v>5</v>
      </c>
      <c r="K3930" s="1">
        <v>5</v>
      </c>
      <c r="M3930" s="1">
        <v>4</v>
      </c>
      <c r="N3930" s="1">
        <v>4</v>
      </c>
      <c r="Q3930" s="1">
        <v>4</v>
      </c>
      <c r="R3930" s="1">
        <v>4</v>
      </c>
      <c r="T3930" s="1">
        <v>5</v>
      </c>
      <c r="W3930" s="1" t="s">
        <v>2180</v>
      </c>
      <c r="Y3930" s="1" t="s">
        <v>12157</v>
      </c>
      <c r="AM3930" s="1" t="s">
        <v>12158</v>
      </c>
    </row>
    <row r="3931" spans="1:39" ht="15.75" customHeight="1" x14ac:dyDescent="0.2">
      <c r="A3931" s="2">
        <v>44629.128936689813</v>
      </c>
      <c r="B3931" s="1">
        <v>1</v>
      </c>
      <c r="D3931" s="1">
        <v>2</v>
      </c>
      <c r="E3931" s="1">
        <v>4</v>
      </c>
      <c r="F3931" s="1">
        <v>2</v>
      </c>
      <c r="G3931" s="1">
        <v>3</v>
      </c>
      <c r="H3931" s="1">
        <v>4</v>
      </c>
      <c r="I3931" s="1">
        <v>4</v>
      </c>
      <c r="K3931" s="1">
        <v>4</v>
      </c>
      <c r="M3931" s="1">
        <v>5</v>
      </c>
      <c r="N3931" s="1">
        <v>5</v>
      </c>
      <c r="O3931" s="1">
        <v>5</v>
      </c>
      <c r="P3931" s="1">
        <v>5</v>
      </c>
      <c r="Q3931" s="1">
        <v>5</v>
      </c>
      <c r="R3931" s="1">
        <v>5</v>
      </c>
      <c r="S3931" s="1">
        <v>2</v>
      </c>
      <c r="T3931" s="1">
        <v>5</v>
      </c>
      <c r="AG3931" s="1" t="s">
        <v>12159</v>
      </c>
      <c r="AJ3931" s="1" t="s">
        <v>12160</v>
      </c>
      <c r="AK3931" s="1" t="s">
        <v>12161</v>
      </c>
      <c r="AM3931" s="1" t="s">
        <v>12162</v>
      </c>
    </row>
    <row r="3932" spans="1:39" ht="15.75" customHeight="1" x14ac:dyDescent="0.2">
      <c r="A3932" s="2">
        <v>44629.129420219906</v>
      </c>
      <c r="B3932" s="1">
        <v>2</v>
      </c>
      <c r="C3932" s="1">
        <v>1</v>
      </c>
      <c r="D3932" s="1">
        <v>5</v>
      </c>
      <c r="F3932" s="1">
        <v>5</v>
      </c>
      <c r="G3932" s="1">
        <v>4</v>
      </c>
      <c r="M3932" s="1">
        <v>4</v>
      </c>
      <c r="N3932" s="1">
        <v>5</v>
      </c>
      <c r="Q3932" s="1">
        <v>4</v>
      </c>
      <c r="R3932" s="1">
        <v>5</v>
      </c>
      <c r="T3932" s="1">
        <v>5</v>
      </c>
    </row>
    <row r="3933" spans="1:39" ht="15.75" customHeight="1" x14ac:dyDescent="0.2">
      <c r="A3933" s="2">
        <v>44629.13106594907</v>
      </c>
      <c r="B3933" s="1">
        <v>1</v>
      </c>
      <c r="D3933" s="1">
        <v>3</v>
      </c>
      <c r="G3933" s="1">
        <v>2</v>
      </c>
      <c r="Q3933" s="1">
        <v>4</v>
      </c>
      <c r="R3933" s="1">
        <v>4</v>
      </c>
      <c r="S3933" s="1">
        <v>2</v>
      </c>
      <c r="T3933" s="1">
        <v>4</v>
      </c>
      <c r="U3933" s="1" t="s">
        <v>12163</v>
      </c>
      <c r="V3933" s="1" t="s">
        <v>12164</v>
      </c>
      <c r="W3933" s="1" t="s">
        <v>12165</v>
      </c>
      <c r="X3933" s="1" t="s">
        <v>3056</v>
      </c>
      <c r="Y3933" s="1" t="s">
        <v>12166</v>
      </c>
      <c r="Z3933" s="1" t="s">
        <v>12167</v>
      </c>
      <c r="AA3933" s="1" t="s">
        <v>12168</v>
      </c>
      <c r="AB3933" s="1" t="s">
        <v>12169</v>
      </c>
      <c r="AC3933" s="1" t="s">
        <v>12170</v>
      </c>
      <c r="AD3933" s="1" t="s">
        <v>12171</v>
      </c>
      <c r="AE3933" s="1" t="s">
        <v>12172</v>
      </c>
      <c r="AF3933" s="1" t="s">
        <v>12173</v>
      </c>
      <c r="AG3933" s="1" t="s">
        <v>12174</v>
      </c>
      <c r="AH3933" s="1" t="s">
        <v>12175</v>
      </c>
      <c r="AI3933" s="1" t="s">
        <v>8820</v>
      </c>
      <c r="AJ3933" s="1" t="s">
        <v>12176</v>
      </c>
      <c r="AK3933" s="1" t="s">
        <v>12177</v>
      </c>
      <c r="AL3933" s="1" t="s">
        <v>12178</v>
      </c>
      <c r="AM3933" s="1" t="s">
        <v>12179</v>
      </c>
    </row>
    <row r="3934" spans="1:39" ht="15.75" customHeight="1" x14ac:dyDescent="0.2">
      <c r="A3934" s="2">
        <v>44629.135205081024</v>
      </c>
      <c r="B3934" s="1">
        <v>2</v>
      </c>
      <c r="C3934" s="1">
        <v>1</v>
      </c>
      <c r="D3934" s="1">
        <v>5</v>
      </c>
      <c r="E3934" s="1">
        <v>4</v>
      </c>
      <c r="F3934" s="1">
        <v>5</v>
      </c>
      <c r="G3934" s="1">
        <v>4</v>
      </c>
      <c r="I3934" s="1">
        <v>5</v>
      </c>
      <c r="K3934" s="1">
        <v>5</v>
      </c>
      <c r="M3934" s="1">
        <v>4</v>
      </c>
      <c r="N3934" s="1">
        <v>5</v>
      </c>
      <c r="O3934" s="1">
        <v>4</v>
      </c>
      <c r="P3934" s="1">
        <v>4</v>
      </c>
      <c r="Q3934" s="1">
        <v>5</v>
      </c>
      <c r="T3934" s="1">
        <v>5</v>
      </c>
    </row>
    <row r="3935" spans="1:39" ht="15.75" customHeight="1" x14ac:dyDescent="0.2">
      <c r="A3935" s="2">
        <v>44629.136276793986</v>
      </c>
      <c r="F3935" s="1">
        <v>5</v>
      </c>
      <c r="G3935" s="1">
        <v>3</v>
      </c>
      <c r="K3935" s="1">
        <v>5</v>
      </c>
      <c r="N3935" s="1">
        <v>3</v>
      </c>
      <c r="Q3935" s="1">
        <v>3</v>
      </c>
      <c r="T3935" s="1">
        <v>5</v>
      </c>
      <c r="AD3935" s="1" t="s">
        <v>6807</v>
      </c>
    </row>
    <row r="3936" spans="1:39" ht="15.75" customHeight="1" x14ac:dyDescent="0.2">
      <c r="A3936" s="2">
        <v>44629.13903726852</v>
      </c>
      <c r="B3936" s="1">
        <v>3</v>
      </c>
      <c r="C3936" s="1">
        <v>1</v>
      </c>
      <c r="D3936" s="1">
        <v>4</v>
      </c>
      <c r="F3936" s="1">
        <v>5</v>
      </c>
      <c r="L3936" s="1">
        <v>2</v>
      </c>
      <c r="N3936" s="1">
        <v>5</v>
      </c>
      <c r="T3936" s="1">
        <v>4</v>
      </c>
      <c r="U3936" s="1" t="s">
        <v>5375</v>
      </c>
      <c r="V3936" s="1" t="s">
        <v>12180</v>
      </c>
      <c r="W3936" s="1" t="s">
        <v>2421</v>
      </c>
      <c r="Y3936" s="1" t="s">
        <v>1472</v>
      </c>
      <c r="AE3936" s="1" t="s">
        <v>2420</v>
      </c>
      <c r="AG3936" s="1" t="s">
        <v>12181</v>
      </c>
      <c r="AM3936" s="1" t="s">
        <v>12182</v>
      </c>
    </row>
    <row r="3937" spans="1:39" ht="15.75" customHeight="1" x14ac:dyDescent="0.2">
      <c r="A3937" s="2">
        <v>44629.139819270829</v>
      </c>
      <c r="B3937" s="1">
        <v>3</v>
      </c>
      <c r="C3937" s="1">
        <v>2</v>
      </c>
      <c r="D3937" s="1">
        <v>5</v>
      </c>
      <c r="E3937" s="1">
        <v>4</v>
      </c>
      <c r="F3937" s="1">
        <v>5</v>
      </c>
      <c r="G3937" s="1">
        <v>5</v>
      </c>
      <c r="H3937" s="1">
        <v>4</v>
      </c>
      <c r="I3937" s="1">
        <v>5</v>
      </c>
      <c r="J3937" s="1">
        <v>3</v>
      </c>
      <c r="K3937" s="1">
        <v>5</v>
      </c>
      <c r="L3937" s="1">
        <v>4</v>
      </c>
      <c r="M3937" s="1">
        <v>5</v>
      </c>
      <c r="N3937" s="1">
        <v>5</v>
      </c>
      <c r="P3937" s="1">
        <v>3</v>
      </c>
      <c r="Q3937" s="1">
        <v>5</v>
      </c>
      <c r="R3937" s="1">
        <v>3</v>
      </c>
      <c r="T3937" s="1">
        <v>5</v>
      </c>
    </row>
    <row r="3938" spans="1:39" ht="15.75" customHeight="1" x14ac:dyDescent="0.2">
      <c r="A3938" s="2">
        <v>44629.140770671293</v>
      </c>
      <c r="B3938" s="1">
        <v>3</v>
      </c>
      <c r="D3938" s="1">
        <v>4</v>
      </c>
      <c r="E3938" s="1">
        <v>5</v>
      </c>
      <c r="F3938" s="1">
        <v>5</v>
      </c>
      <c r="G3938" s="1">
        <v>5</v>
      </c>
      <c r="K3938" s="1">
        <v>3</v>
      </c>
      <c r="Q3938" s="1">
        <v>5</v>
      </c>
      <c r="T3938" s="1">
        <v>5</v>
      </c>
    </row>
    <row r="3939" spans="1:39" ht="15.75" customHeight="1" x14ac:dyDescent="0.2">
      <c r="A3939" s="2">
        <v>44629.141578379626</v>
      </c>
      <c r="B3939" s="1">
        <v>3</v>
      </c>
      <c r="C3939" s="1">
        <v>2</v>
      </c>
      <c r="D3939" s="1">
        <v>3</v>
      </c>
      <c r="E3939" s="1">
        <v>3</v>
      </c>
      <c r="F3939" s="1">
        <v>4</v>
      </c>
      <c r="K3939" s="1">
        <v>4</v>
      </c>
      <c r="N3939" s="1">
        <v>5</v>
      </c>
      <c r="T3939" s="1">
        <v>5</v>
      </c>
    </row>
    <row r="3940" spans="1:39" ht="15.75" customHeight="1" x14ac:dyDescent="0.2">
      <c r="A3940" s="2">
        <v>44629.147374722219</v>
      </c>
      <c r="T3940" s="1">
        <v>5</v>
      </c>
      <c r="AM3940" s="1" t="s">
        <v>862</v>
      </c>
    </row>
    <row r="3941" spans="1:39" ht="15.75" customHeight="1" x14ac:dyDescent="0.2">
      <c r="A3941" s="2">
        <v>44629.150334965278</v>
      </c>
      <c r="B3941" s="1">
        <v>3</v>
      </c>
      <c r="C3941" s="1">
        <v>1</v>
      </c>
      <c r="D3941" s="1">
        <v>3</v>
      </c>
      <c r="E3941" s="1">
        <v>5</v>
      </c>
      <c r="F3941" s="1">
        <v>5</v>
      </c>
      <c r="G3941" s="1">
        <v>5</v>
      </c>
      <c r="H3941" s="1">
        <v>4</v>
      </c>
      <c r="I3941" s="1">
        <v>4</v>
      </c>
      <c r="J3941" s="1">
        <v>3</v>
      </c>
      <c r="K3941" s="1">
        <v>5</v>
      </c>
      <c r="L3941" s="1">
        <v>3</v>
      </c>
      <c r="M3941" s="1">
        <v>3</v>
      </c>
      <c r="N3941" s="1">
        <v>4</v>
      </c>
      <c r="O3941" s="1">
        <v>4</v>
      </c>
      <c r="P3941" s="1">
        <v>4</v>
      </c>
      <c r="Q3941" s="1">
        <v>5</v>
      </c>
      <c r="R3941" s="1">
        <v>4</v>
      </c>
      <c r="S3941" s="1">
        <v>2</v>
      </c>
      <c r="U3941" s="1" t="s">
        <v>12183</v>
      </c>
      <c r="V3941" s="1" t="s">
        <v>12184</v>
      </c>
      <c r="W3941" s="1" t="s">
        <v>12185</v>
      </c>
      <c r="X3941" s="1" t="s">
        <v>12186</v>
      </c>
      <c r="Y3941" s="1" t="s">
        <v>6153</v>
      </c>
      <c r="Z3941" s="1" t="s">
        <v>6720</v>
      </c>
      <c r="AA3941" s="1" t="s">
        <v>12187</v>
      </c>
      <c r="AB3941" s="1" t="s">
        <v>12188</v>
      </c>
      <c r="AC3941" s="1" t="s">
        <v>12189</v>
      </c>
      <c r="AD3941" s="1" t="s">
        <v>12186</v>
      </c>
      <c r="AE3941" s="1" t="s">
        <v>12190</v>
      </c>
      <c r="AF3941" s="1" t="s">
        <v>12191</v>
      </c>
      <c r="AG3941" s="1" t="s">
        <v>12192</v>
      </c>
      <c r="AH3941" s="1" t="s">
        <v>1626</v>
      </c>
      <c r="AI3941" s="1" t="s">
        <v>12193</v>
      </c>
      <c r="AJ3941" s="1" t="s">
        <v>12194</v>
      </c>
      <c r="AK3941" s="1" t="s">
        <v>6531</v>
      </c>
      <c r="AL3941" s="1" t="s">
        <v>10187</v>
      </c>
      <c r="AM3941" s="1" t="s">
        <v>12195</v>
      </c>
    </row>
    <row r="3942" spans="1:39" ht="15.75" customHeight="1" x14ac:dyDescent="0.2">
      <c r="A3942" s="2">
        <v>44629.152055717597</v>
      </c>
      <c r="B3942" s="1">
        <v>4</v>
      </c>
      <c r="C3942" s="1">
        <v>2</v>
      </c>
      <c r="D3942" s="1">
        <v>3</v>
      </c>
      <c r="E3942" s="1">
        <v>5</v>
      </c>
      <c r="F3942" s="1">
        <v>3</v>
      </c>
      <c r="G3942" s="1">
        <v>4</v>
      </c>
      <c r="H3942" s="1">
        <v>2</v>
      </c>
      <c r="I3942" s="1">
        <v>2</v>
      </c>
      <c r="J3942" s="1">
        <v>1</v>
      </c>
      <c r="K3942" s="1">
        <v>4</v>
      </c>
      <c r="L3942" s="1">
        <v>2</v>
      </c>
      <c r="M3942" s="1">
        <v>1</v>
      </c>
      <c r="N3942" s="1">
        <v>5</v>
      </c>
      <c r="O3942" s="1">
        <v>1</v>
      </c>
      <c r="P3942" s="1">
        <v>2</v>
      </c>
      <c r="Q3942" s="1">
        <v>5</v>
      </c>
      <c r="R3942" s="1">
        <v>3</v>
      </c>
      <c r="S3942" s="1">
        <v>3</v>
      </c>
      <c r="T3942" s="1">
        <v>5</v>
      </c>
      <c r="AG3942" s="1" t="s">
        <v>12196</v>
      </c>
      <c r="AJ3942" s="1" t="s">
        <v>12197</v>
      </c>
      <c r="AM3942" s="1" t="s">
        <v>12198</v>
      </c>
    </row>
    <row r="3943" spans="1:39" ht="15.75" customHeight="1" x14ac:dyDescent="0.2">
      <c r="A3943" s="2">
        <v>44629.152110752315</v>
      </c>
      <c r="B3943" s="1">
        <v>4</v>
      </c>
      <c r="C3943" s="1">
        <v>3</v>
      </c>
      <c r="D3943" s="1">
        <v>5</v>
      </c>
      <c r="E3943" s="1">
        <v>3</v>
      </c>
      <c r="F3943" s="1">
        <v>5</v>
      </c>
      <c r="G3943" s="1">
        <v>5</v>
      </c>
      <c r="H3943" s="1">
        <v>3</v>
      </c>
      <c r="I3943" s="1">
        <v>3</v>
      </c>
      <c r="J3943" s="1">
        <v>3</v>
      </c>
      <c r="K3943" s="1">
        <v>5</v>
      </c>
      <c r="L3943" s="1">
        <v>3</v>
      </c>
      <c r="M3943" s="1">
        <v>5</v>
      </c>
      <c r="N3943" s="1">
        <v>5</v>
      </c>
      <c r="O3943" s="1">
        <v>4</v>
      </c>
      <c r="P3943" s="1">
        <v>4</v>
      </c>
      <c r="Q3943" s="1">
        <v>2</v>
      </c>
      <c r="R3943" s="1">
        <v>5</v>
      </c>
      <c r="S3943" s="1">
        <v>2</v>
      </c>
      <c r="T3943" s="1">
        <v>5</v>
      </c>
    </row>
    <row r="3944" spans="1:39" ht="15.75" customHeight="1" x14ac:dyDescent="0.2">
      <c r="A3944" s="2">
        <v>44629.158436122685</v>
      </c>
      <c r="B3944" s="1">
        <v>3</v>
      </c>
      <c r="D3944" s="1">
        <v>5</v>
      </c>
      <c r="F3944" s="1">
        <v>4</v>
      </c>
      <c r="G3944" s="1">
        <v>4</v>
      </c>
      <c r="K3944" s="1">
        <v>4</v>
      </c>
      <c r="P3944" s="1">
        <v>4</v>
      </c>
      <c r="R3944" s="1">
        <v>3</v>
      </c>
      <c r="T3944" s="1">
        <v>5</v>
      </c>
      <c r="W3944" s="1" t="s">
        <v>11782</v>
      </c>
      <c r="Z3944" s="1" t="s">
        <v>11783</v>
      </c>
      <c r="AK3944" s="1" t="s">
        <v>2091</v>
      </c>
      <c r="AM3944" s="1" t="s">
        <v>12199</v>
      </c>
    </row>
    <row r="3945" spans="1:39" ht="15.75" customHeight="1" x14ac:dyDescent="0.2">
      <c r="A3945" s="2">
        <v>44629.162397337961</v>
      </c>
      <c r="B3945" s="1">
        <v>2</v>
      </c>
      <c r="C3945" s="1">
        <v>2</v>
      </c>
      <c r="E3945" s="1">
        <v>3</v>
      </c>
      <c r="F3945" s="1">
        <v>4</v>
      </c>
      <c r="G3945" s="1">
        <v>5</v>
      </c>
      <c r="H3945" s="1">
        <v>2</v>
      </c>
      <c r="I3945" s="1">
        <v>2</v>
      </c>
      <c r="K3945" s="1">
        <v>5</v>
      </c>
      <c r="M3945" s="1">
        <v>3</v>
      </c>
      <c r="N3945" s="1">
        <v>3</v>
      </c>
      <c r="O3945" s="1">
        <v>3</v>
      </c>
      <c r="Q3945" s="1">
        <v>3</v>
      </c>
      <c r="T3945" s="1">
        <v>5</v>
      </c>
    </row>
    <row r="3946" spans="1:39" ht="15.75" customHeight="1" x14ac:dyDescent="0.2">
      <c r="A3946" s="2">
        <v>44629.162436134255</v>
      </c>
      <c r="B3946" s="1">
        <v>1</v>
      </c>
      <c r="C3946" s="1">
        <v>1</v>
      </c>
      <c r="D3946" s="1">
        <v>5</v>
      </c>
      <c r="E3946" s="1">
        <v>4</v>
      </c>
      <c r="F3946" s="1">
        <v>5</v>
      </c>
      <c r="H3946" s="1">
        <v>5</v>
      </c>
      <c r="I3946" s="1">
        <v>5</v>
      </c>
      <c r="M3946" s="1">
        <v>4</v>
      </c>
      <c r="O3946" s="1">
        <v>5</v>
      </c>
      <c r="P3946" s="1">
        <v>4</v>
      </c>
      <c r="R3946" s="1">
        <v>5</v>
      </c>
      <c r="U3946" s="1" t="s">
        <v>12200</v>
      </c>
      <c r="V3946" s="1" t="s">
        <v>12201</v>
      </c>
      <c r="W3946" s="1" t="s">
        <v>12202</v>
      </c>
      <c r="AI3946" s="1" t="s">
        <v>12203</v>
      </c>
      <c r="AK3946" s="1" t="s">
        <v>12204</v>
      </c>
    </row>
    <row r="3947" spans="1:39" ht="15.75" customHeight="1" x14ac:dyDescent="0.2">
      <c r="A3947" s="2">
        <v>44629.165642604166</v>
      </c>
      <c r="B3947" s="1">
        <v>1</v>
      </c>
      <c r="C3947" s="1">
        <v>2</v>
      </c>
      <c r="D3947" s="1">
        <v>2</v>
      </c>
      <c r="E3947" s="1">
        <v>2</v>
      </c>
      <c r="F3947" s="1">
        <v>2</v>
      </c>
      <c r="G3947" s="1">
        <v>2</v>
      </c>
      <c r="H3947" s="1">
        <v>2</v>
      </c>
      <c r="I3947" s="1">
        <v>2</v>
      </c>
      <c r="J3947" s="1">
        <v>2</v>
      </c>
      <c r="K3947" s="1">
        <v>3</v>
      </c>
      <c r="L3947" s="1">
        <v>2</v>
      </c>
      <c r="M3947" s="1">
        <v>2</v>
      </c>
      <c r="N3947" s="1">
        <v>2</v>
      </c>
      <c r="O3947" s="1">
        <v>2</v>
      </c>
      <c r="P3947" s="1">
        <v>2</v>
      </c>
      <c r="Q3947" s="1">
        <v>2</v>
      </c>
      <c r="R3947" s="1">
        <v>2</v>
      </c>
      <c r="S3947" s="1">
        <v>2</v>
      </c>
      <c r="T3947" s="1">
        <v>2</v>
      </c>
      <c r="AD3947" s="1" t="s">
        <v>12205</v>
      </c>
      <c r="AM3947" s="1" t="s">
        <v>12206</v>
      </c>
    </row>
    <row r="3948" spans="1:39" ht="15.75" customHeight="1" x14ac:dyDescent="0.2">
      <c r="A3948" s="2">
        <v>44629.167023877315</v>
      </c>
      <c r="B3948" s="1">
        <v>3</v>
      </c>
      <c r="F3948" s="1">
        <v>3</v>
      </c>
      <c r="G3948" s="1">
        <v>2</v>
      </c>
      <c r="N3948" s="1">
        <v>3</v>
      </c>
      <c r="T3948" s="1">
        <v>4</v>
      </c>
    </row>
    <row r="3949" spans="1:39" ht="15.75" customHeight="1" x14ac:dyDescent="0.2">
      <c r="A3949" s="2">
        <v>44629.167767719904</v>
      </c>
      <c r="B3949" s="1">
        <v>3</v>
      </c>
      <c r="D3949" s="1">
        <v>4</v>
      </c>
      <c r="E3949" s="1">
        <v>4</v>
      </c>
      <c r="F3949" s="1">
        <v>4</v>
      </c>
      <c r="G3949" s="1">
        <v>5</v>
      </c>
      <c r="K3949" s="1">
        <v>4</v>
      </c>
      <c r="N3949" s="1">
        <v>5</v>
      </c>
      <c r="O3949" s="1">
        <v>2</v>
      </c>
      <c r="P3949" s="1">
        <v>4</v>
      </c>
      <c r="Q3949" s="1">
        <v>5</v>
      </c>
      <c r="R3949" s="1">
        <v>4</v>
      </c>
      <c r="T3949" s="1">
        <v>4</v>
      </c>
      <c r="U3949" s="1" t="s">
        <v>12207</v>
      </c>
      <c r="W3949" s="1" t="s">
        <v>12208</v>
      </c>
      <c r="X3949" s="1" t="s">
        <v>12209</v>
      </c>
      <c r="Y3949" s="1" t="s">
        <v>12210</v>
      </c>
      <c r="Z3949" s="1" t="s">
        <v>12211</v>
      </c>
      <c r="AD3949" s="1" t="s">
        <v>12212</v>
      </c>
      <c r="AG3949" s="1" t="s">
        <v>12213</v>
      </c>
      <c r="AH3949" s="1" t="s">
        <v>12214</v>
      </c>
      <c r="AI3949" s="1" t="s">
        <v>12215</v>
      </c>
      <c r="AJ3949" s="1" t="s">
        <v>12216</v>
      </c>
      <c r="AK3949" s="1" t="s">
        <v>12217</v>
      </c>
      <c r="AM3949" s="1" t="s">
        <v>12218</v>
      </c>
    </row>
    <row r="3950" spans="1:39" ht="15.75" customHeight="1" x14ac:dyDescent="0.2">
      <c r="A3950" s="2">
        <v>44629.168923969904</v>
      </c>
      <c r="F3950" s="1">
        <v>5</v>
      </c>
      <c r="G3950" s="1">
        <v>5</v>
      </c>
      <c r="K3950" s="1">
        <v>4</v>
      </c>
      <c r="N3950" s="1">
        <v>5</v>
      </c>
      <c r="Q3950" s="1">
        <v>3</v>
      </c>
      <c r="T3950" s="1">
        <v>5</v>
      </c>
      <c r="Y3950" s="1" t="s">
        <v>12219</v>
      </c>
      <c r="Z3950" s="1" t="s">
        <v>12220</v>
      </c>
      <c r="AD3950" s="1" t="s">
        <v>12221</v>
      </c>
      <c r="AG3950" s="1" t="s">
        <v>12222</v>
      </c>
      <c r="AJ3950" s="1" t="s">
        <v>12223</v>
      </c>
      <c r="AM3950" s="1" t="s">
        <v>12224</v>
      </c>
    </row>
    <row r="3951" spans="1:39" ht="15.75" customHeight="1" x14ac:dyDescent="0.2">
      <c r="A3951" s="2">
        <v>44629.170103564815</v>
      </c>
      <c r="B3951" s="1">
        <v>3</v>
      </c>
      <c r="C3951" s="1">
        <v>2</v>
      </c>
      <c r="D3951" s="1">
        <v>4</v>
      </c>
      <c r="E3951" s="1">
        <v>3</v>
      </c>
      <c r="F3951" s="1">
        <v>5</v>
      </c>
      <c r="G3951" s="1">
        <v>5</v>
      </c>
      <c r="H3951" s="1">
        <v>1</v>
      </c>
      <c r="I3951" s="1">
        <v>1</v>
      </c>
      <c r="J3951" s="1">
        <v>2</v>
      </c>
      <c r="K3951" s="1">
        <v>5</v>
      </c>
      <c r="L3951" s="1">
        <v>2</v>
      </c>
      <c r="M3951" s="1">
        <v>3</v>
      </c>
      <c r="N3951" s="1">
        <v>4</v>
      </c>
      <c r="O3951" s="1">
        <v>1</v>
      </c>
      <c r="P3951" s="1">
        <v>1</v>
      </c>
      <c r="Q3951" s="1">
        <v>5</v>
      </c>
      <c r="R3951" s="1">
        <v>5</v>
      </c>
      <c r="S3951" s="1">
        <v>2</v>
      </c>
      <c r="T3951" s="1">
        <v>5</v>
      </c>
    </row>
    <row r="3952" spans="1:39" ht="15.75" customHeight="1" x14ac:dyDescent="0.2">
      <c r="A3952" s="2">
        <v>44629.171204328704</v>
      </c>
      <c r="B3952" s="1">
        <v>2</v>
      </c>
      <c r="C3952" s="1">
        <v>1</v>
      </c>
      <c r="D3952" s="1">
        <v>3</v>
      </c>
      <c r="E3952" s="1">
        <v>3</v>
      </c>
      <c r="F3952" s="1">
        <v>5</v>
      </c>
      <c r="G3952" s="1">
        <v>4</v>
      </c>
      <c r="H3952" s="1">
        <v>2</v>
      </c>
      <c r="I3952" s="1">
        <v>2</v>
      </c>
      <c r="J3952" s="1">
        <v>2</v>
      </c>
      <c r="K3952" s="1">
        <v>4</v>
      </c>
      <c r="L3952" s="1">
        <v>2</v>
      </c>
      <c r="M3952" s="1">
        <v>3</v>
      </c>
      <c r="N3952" s="1">
        <v>5</v>
      </c>
      <c r="O3952" s="1">
        <v>3</v>
      </c>
      <c r="P3952" s="1">
        <v>3</v>
      </c>
      <c r="Q3952" s="1">
        <v>4</v>
      </c>
      <c r="R3952" s="1">
        <v>3</v>
      </c>
      <c r="S3952" s="1">
        <v>2</v>
      </c>
      <c r="T3952" s="1">
        <v>5</v>
      </c>
      <c r="U3952" s="1" t="s">
        <v>12225</v>
      </c>
      <c r="V3952" s="1" t="s">
        <v>2004</v>
      </c>
      <c r="W3952" s="1" t="s">
        <v>10051</v>
      </c>
      <c r="X3952" s="1" t="s">
        <v>12226</v>
      </c>
      <c r="Y3952" s="1" t="s">
        <v>3</v>
      </c>
      <c r="Z3952" s="1" t="s">
        <v>1456</v>
      </c>
      <c r="AA3952" s="1" t="s">
        <v>5985</v>
      </c>
      <c r="AB3952" s="1" t="s">
        <v>12227</v>
      </c>
      <c r="AC3952" s="1" t="s">
        <v>12228</v>
      </c>
      <c r="AD3952" s="1" t="s">
        <v>9591</v>
      </c>
      <c r="AE3952" s="1" t="s">
        <v>12229</v>
      </c>
      <c r="AF3952" s="1" t="s">
        <v>1573</v>
      </c>
      <c r="AG3952" s="1" t="s">
        <v>3228</v>
      </c>
      <c r="AH3952" s="1" t="s">
        <v>12230</v>
      </c>
      <c r="AI3952" s="1" t="s">
        <v>12231</v>
      </c>
      <c r="AJ3952" s="1" t="s">
        <v>12232</v>
      </c>
      <c r="AK3952" s="1" t="s">
        <v>12233</v>
      </c>
      <c r="AL3952" s="1" t="s">
        <v>12234</v>
      </c>
      <c r="AM3952" s="1" t="s">
        <v>12235</v>
      </c>
    </row>
    <row r="3953" spans="1:39" ht="15.75" customHeight="1" x14ac:dyDescent="0.2">
      <c r="A3953" s="2">
        <v>44629.172113587963</v>
      </c>
      <c r="B3953" s="1">
        <v>3</v>
      </c>
      <c r="C3953" s="1">
        <v>1</v>
      </c>
      <c r="D3953" s="1">
        <v>2</v>
      </c>
      <c r="E3953" s="1">
        <v>4</v>
      </c>
      <c r="F3953" s="1">
        <v>5</v>
      </c>
      <c r="G3953" s="1">
        <v>2</v>
      </c>
      <c r="H3953" s="1">
        <v>4</v>
      </c>
      <c r="I3953" s="1">
        <v>3</v>
      </c>
      <c r="J3953" s="1">
        <v>2</v>
      </c>
      <c r="K3953" s="1">
        <v>5</v>
      </c>
      <c r="L3953" s="1">
        <v>3</v>
      </c>
      <c r="M3953" s="1">
        <v>4</v>
      </c>
      <c r="N3953" s="1">
        <v>4</v>
      </c>
      <c r="O3953" s="1">
        <v>3</v>
      </c>
      <c r="P3953" s="1">
        <v>4</v>
      </c>
      <c r="Q3953" s="1">
        <v>5</v>
      </c>
      <c r="R3953" s="1">
        <v>5</v>
      </c>
      <c r="S3953" s="1">
        <v>3</v>
      </c>
      <c r="T3953" s="1">
        <v>5</v>
      </c>
    </row>
    <row r="3954" spans="1:39" ht="15.75" customHeight="1" x14ac:dyDescent="0.2">
      <c r="A3954" s="2">
        <v>44629.172979884257</v>
      </c>
      <c r="B3954" s="1">
        <v>2</v>
      </c>
      <c r="E3954" s="1">
        <v>4</v>
      </c>
      <c r="F3954" s="1">
        <v>5</v>
      </c>
      <c r="G3954" s="1">
        <v>5</v>
      </c>
      <c r="K3954" s="1">
        <v>5</v>
      </c>
      <c r="M3954" s="1">
        <v>4</v>
      </c>
      <c r="N3954" s="1">
        <v>5</v>
      </c>
      <c r="O3954" s="1">
        <v>3</v>
      </c>
      <c r="Q3954" s="1">
        <v>5</v>
      </c>
      <c r="R3954" s="1">
        <v>5</v>
      </c>
      <c r="T3954" s="1">
        <v>4</v>
      </c>
    </row>
    <row r="3955" spans="1:39" ht="15.75" customHeight="1" x14ac:dyDescent="0.2">
      <c r="A3955" s="2">
        <v>44629.178342916668</v>
      </c>
      <c r="B3955" s="1">
        <v>1</v>
      </c>
      <c r="C3955" s="1">
        <v>1</v>
      </c>
      <c r="D3955" s="1">
        <v>5</v>
      </c>
      <c r="E3955" s="1">
        <v>4</v>
      </c>
      <c r="F3955" s="1">
        <v>5</v>
      </c>
      <c r="G3955" s="1">
        <v>5</v>
      </c>
      <c r="H3955" s="1">
        <v>4</v>
      </c>
      <c r="I3955" s="1">
        <v>4</v>
      </c>
      <c r="K3955" s="1">
        <v>2</v>
      </c>
      <c r="M3955" s="1">
        <v>4</v>
      </c>
      <c r="N3955" s="1">
        <v>5</v>
      </c>
      <c r="O3955" s="1">
        <v>3</v>
      </c>
      <c r="P3955" s="1">
        <v>3</v>
      </c>
      <c r="Q3955" s="1">
        <v>2</v>
      </c>
      <c r="R3955" s="1">
        <v>4</v>
      </c>
      <c r="T3955" s="1">
        <v>3</v>
      </c>
    </row>
    <row r="3956" spans="1:39" ht="15.75" customHeight="1" x14ac:dyDescent="0.2">
      <c r="A3956" s="2">
        <v>44629.178863287038</v>
      </c>
      <c r="B3956" s="1">
        <v>3</v>
      </c>
      <c r="C3956" s="1">
        <v>3</v>
      </c>
      <c r="D3956" s="1">
        <v>4</v>
      </c>
      <c r="E3956" s="1">
        <v>5</v>
      </c>
      <c r="F3956" s="1">
        <v>3</v>
      </c>
      <c r="G3956" s="1">
        <v>3</v>
      </c>
      <c r="K3956" s="1">
        <v>5</v>
      </c>
      <c r="L3956" s="1">
        <v>4</v>
      </c>
      <c r="M3956" s="1">
        <v>5</v>
      </c>
      <c r="N3956" s="1">
        <v>3</v>
      </c>
      <c r="O3956" s="1">
        <v>4</v>
      </c>
      <c r="P3956" s="1">
        <v>4</v>
      </c>
      <c r="Q3956" s="1">
        <v>4</v>
      </c>
      <c r="R3956" s="1">
        <v>4</v>
      </c>
      <c r="S3956" s="1">
        <v>4</v>
      </c>
      <c r="T3956" s="1">
        <v>5</v>
      </c>
    </row>
    <row r="3957" spans="1:39" ht="15.75" customHeight="1" x14ac:dyDescent="0.2">
      <c r="A3957" s="2">
        <v>44629.184558553243</v>
      </c>
      <c r="B3957" s="1">
        <v>4</v>
      </c>
      <c r="C3957" s="1">
        <v>3</v>
      </c>
      <c r="D3957" s="1">
        <v>3</v>
      </c>
      <c r="E3957" s="1">
        <v>5</v>
      </c>
      <c r="F3957" s="1">
        <v>4</v>
      </c>
      <c r="G3957" s="1">
        <v>5</v>
      </c>
      <c r="H3957" s="1">
        <v>1</v>
      </c>
      <c r="I3957" s="1">
        <v>4</v>
      </c>
      <c r="K3957" s="1">
        <v>4</v>
      </c>
      <c r="M3957" s="1">
        <v>3</v>
      </c>
      <c r="N3957" s="1">
        <v>4</v>
      </c>
      <c r="R3957" s="1">
        <v>5</v>
      </c>
      <c r="T3957" s="1">
        <v>4</v>
      </c>
      <c r="U3957" s="1" t="s">
        <v>12236</v>
      </c>
      <c r="V3957" s="1" t="s">
        <v>894</v>
      </c>
      <c r="W3957" s="1" t="s">
        <v>12237</v>
      </c>
      <c r="X3957" s="1" t="s">
        <v>12238</v>
      </c>
      <c r="Y3957" s="1" t="s">
        <v>12239</v>
      </c>
      <c r="Z3957" s="1" t="s">
        <v>12240</v>
      </c>
      <c r="AA3957" s="1" t="s">
        <v>4296</v>
      </c>
      <c r="AB3957" s="1" t="s">
        <v>12241</v>
      </c>
      <c r="AD3957" s="1" t="s">
        <v>12242</v>
      </c>
      <c r="AF3957" s="1" t="s">
        <v>12243</v>
      </c>
      <c r="AG3957" s="1" t="s">
        <v>12244</v>
      </c>
      <c r="AK3957" s="1" t="s">
        <v>12245</v>
      </c>
      <c r="AM3957" s="1" t="s">
        <v>12246</v>
      </c>
    </row>
    <row r="3958" spans="1:39" ht="15.75" customHeight="1" x14ac:dyDescent="0.2">
      <c r="A3958" s="2">
        <v>44629.185368912033</v>
      </c>
      <c r="B3958" s="1">
        <v>3</v>
      </c>
      <c r="C3958" s="1">
        <v>2</v>
      </c>
      <c r="D3958" s="1">
        <v>4</v>
      </c>
      <c r="E3958" s="1">
        <v>4</v>
      </c>
      <c r="F3958" s="1">
        <v>4</v>
      </c>
      <c r="G3958" s="1">
        <v>4</v>
      </c>
      <c r="N3958" s="1">
        <v>4</v>
      </c>
      <c r="O3958" s="1">
        <v>2</v>
      </c>
      <c r="Q3958" s="1">
        <v>4</v>
      </c>
      <c r="R3958" s="1">
        <v>5</v>
      </c>
      <c r="T3958" s="1">
        <v>5</v>
      </c>
      <c r="U3958" s="1" t="s">
        <v>12247</v>
      </c>
      <c r="V3958" s="1" t="s">
        <v>12248</v>
      </c>
      <c r="W3958" s="1" t="s">
        <v>12249</v>
      </c>
      <c r="X3958" s="1" t="s">
        <v>12250</v>
      </c>
      <c r="Y3958" s="1" t="s">
        <v>381</v>
      </c>
      <c r="Z3958" s="1" t="s">
        <v>12251</v>
      </c>
      <c r="AG3958" s="1" t="s">
        <v>6638</v>
      </c>
      <c r="AH3958" s="1" t="s">
        <v>12252</v>
      </c>
      <c r="AJ3958" s="1" t="s">
        <v>12253</v>
      </c>
      <c r="AK3958" s="1" t="s">
        <v>10769</v>
      </c>
      <c r="AM3958" s="1" t="s">
        <v>12254</v>
      </c>
    </row>
    <row r="3959" spans="1:39" ht="15.75" customHeight="1" x14ac:dyDescent="0.2">
      <c r="A3959" s="2">
        <v>44629.189301874998</v>
      </c>
      <c r="B3959" s="1">
        <v>1</v>
      </c>
      <c r="C3959" s="1">
        <v>3</v>
      </c>
      <c r="D3959" s="1">
        <v>4</v>
      </c>
      <c r="E3959" s="1">
        <v>4</v>
      </c>
      <c r="F3959" s="1">
        <v>5</v>
      </c>
      <c r="G3959" s="1">
        <v>5</v>
      </c>
      <c r="H3959" s="1">
        <v>4</v>
      </c>
      <c r="I3959" s="1">
        <v>4</v>
      </c>
      <c r="J3959" s="1">
        <v>4</v>
      </c>
      <c r="K3959" s="1">
        <v>5</v>
      </c>
      <c r="L3959" s="1">
        <v>4</v>
      </c>
      <c r="M3959" s="1">
        <v>5</v>
      </c>
      <c r="N3959" s="1">
        <v>5</v>
      </c>
      <c r="O3959" s="1">
        <v>4</v>
      </c>
      <c r="P3959" s="1">
        <v>3</v>
      </c>
      <c r="Q3959" s="1">
        <v>4</v>
      </c>
      <c r="R3959" s="1">
        <v>3</v>
      </c>
      <c r="S3959" s="1">
        <v>3</v>
      </c>
      <c r="T3959" s="1">
        <v>1</v>
      </c>
      <c r="U3959" s="1" t="s">
        <v>12255</v>
      </c>
      <c r="V3959" s="1" t="s">
        <v>12256</v>
      </c>
      <c r="W3959" s="1" t="s">
        <v>12257</v>
      </c>
      <c r="X3959" s="1" t="s">
        <v>12258</v>
      </c>
      <c r="Y3959" s="1" t="s">
        <v>12259</v>
      </c>
    </row>
    <row r="3960" spans="1:39" ht="15.75" customHeight="1" x14ac:dyDescent="0.2">
      <c r="A3960" s="2">
        <v>44629.191683912039</v>
      </c>
      <c r="D3960" s="1">
        <v>4</v>
      </c>
      <c r="F3960" s="1">
        <v>3</v>
      </c>
      <c r="G3960" s="1">
        <v>4</v>
      </c>
      <c r="K3960" s="1">
        <v>5</v>
      </c>
      <c r="M3960" s="1">
        <v>5</v>
      </c>
      <c r="N3960" s="1">
        <v>4</v>
      </c>
      <c r="O3960" s="1">
        <v>5</v>
      </c>
      <c r="Q3960" s="1">
        <v>4</v>
      </c>
      <c r="W3960" s="1" t="s">
        <v>12260</v>
      </c>
      <c r="Y3960" s="1" t="s">
        <v>7564</v>
      </c>
      <c r="Z3960" s="1" t="s">
        <v>12261</v>
      </c>
      <c r="AD3960" s="1" t="s">
        <v>4190</v>
      </c>
      <c r="AF3960" s="1" t="s">
        <v>12262</v>
      </c>
      <c r="AG3960" s="1" t="s">
        <v>12263</v>
      </c>
      <c r="AH3960" s="1" t="s">
        <v>12264</v>
      </c>
      <c r="AJ3960" s="1" t="s">
        <v>12265</v>
      </c>
    </row>
    <row r="3961" spans="1:39" ht="15.75" customHeight="1" x14ac:dyDescent="0.2">
      <c r="A3961" s="2">
        <v>44629.192696377315</v>
      </c>
      <c r="K3961" s="1">
        <v>5</v>
      </c>
      <c r="N3961" s="1">
        <v>5</v>
      </c>
      <c r="O3961" s="1">
        <v>5</v>
      </c>
    </row>
    <row r="3962" spans="1:39" ht="15.75" customHeight="1" x14ac:dyDescent="0.2">
      <c r="A3962" s="2">
        <v>44629.194248657412</v>
      </c>
      <c r="B3962" s="1">
        <v>1</v>
      </c>
      <c r="E3962" s="1">
        <v>3</v>
      </c>
      <c r="F3962" s="1">
        <v>4</v>
      </c>
      <c r="K3962" s="1">
        <v>4</v>
      </c>
      <c r="N3962" s="1">
        <v>4</v>
      </c>
      <c r="Q3962" s="1">
        <v>3</v>
      </c>
      <c r="T3962" s="1">
        <v>4</v>
      </c>
      <c r="U3962" s="1" t="s">
        <v>12266</v>
      </c>
      <c r="X3962" s="1" t="s">
        <v>10533</v>
      </c>
      <c r="Y3962" s="1" t="s">
        <v>12267</v>
      </c>
      <c r="AD3962" s="1" t="s">
        <v>12268</v>
      </c>
      <c r="AG3962" s="1" t="s">
        <v>12269</v>
      </c>
      <c r="AJ3962" s="1" t="s">
        <v>12270</v>
      </c>
      <c r="AL3962" s="1" t="s">
        <v>12271</v>
      </c>
      <c r="AM3962" s="1" t="s">
        <v>12272</v>
      </c>
    </row>
    <row r="3963" spans="1:39" ht="15.75" customHeight="1" x14ac:dyDescent="0.2">
      <c r="A3963" s="2">
        <v>44629.195193032407</v>
      </c>
      <c r="B3963" s="1">
        <v>4</v>
      </c>
      <c r="C3963" s="1">
        <v>3</v>
      </c>
      <c r="D3963" s="1">
        <v>5</v>
      </c>
      <c r="E3963" s="1">
        <v>5</v>
      </c>
      <c r="F3963" s="1">
        <v>5</v>
      </c>
      <c r="G3963" s="1">
        <v>4</v>
      </c>
      <c r="H3963" s="1">
        <v>4</v>
      </c>
      <c r="I3963" s="1">
        <v>4</v>
      </c>
      <c r="J3963" s="1">
        <v>1</v>
      </c>
      <c r="K3963" s="1">
        <v>4</v>
      </c>
      <c r="L3963" s="1">
        <v>1</v>
      </c>
      <c r="M3963" s="1">
        <v>1</v>
      </c>
      <c r="N3963" s="1">
        <v>2</v>
      </c>
      <c r="O3963" s="1">
        <v>4</v>
      </c>
      <c r="P3963" s="1">
        <v>3</v>
      </c>
      <c r="Q3963" s="1">
        <v>4</v>
      </c>
      <c r="R3963" s="1">
        <v>2</v>
      </c>
      <c r="S3963" s="1">
        <v>1</v>
      </c>
      <c r="T3963" s="1">
        <v>5</v>
      </c>
    </row>
    <row r="3964" spans="1:39" ht="15.75" customHeight="1" x14ac:dyDescent="0.2">
      <c r="A3964" s="2">
        <v>44629.195810902776</v>
      </c>
      <c r="C3964" s="1">
        <v>2</v>
      </c>
      <c r="D3964" s="1">
        <v>5</v>
      </c>
      <c r="E3964" s="1">
        <v>4</v>
      </c>
      <c r="F3964" s="1">
        <v>5</v>
      </c>
      <c r="G3964" s="1">
        <v>5</v>
      </c>
      <c r="J3964" s="1">
        <v>3</v>
      </c>
      <c r="K3964" s="1">
        <v>4</v>
      </c>
      <c r="M3964" s="1">
        <v>4</v>
      </c>
      <c r="Q3964" s="1">
        <v>4</v>
      </c>
      <c r="R3964" s="1">
        <v>3</v>
      </c>
      <c r="T3964" s="1">
        <v>5</v>
      </c>
      <c r="U3964" s="1" t="s">
        <v>12273</v>
      </c>
      <c r="V3964" s="1" t="s">
        <v>12274</v>
      </c>
      <c r="W3964" s="1" t="s">
        <v>12275</v>
      </c>
      <c r="X3964" s="1" t="s">
        <v>12276</v>
      </c>
      <c r="Y3964" s="1" t="s">
        <v>12277</v>
      </c>
      <c r="Z3964" s="1" t="s">
        <v>12278</v>
      </c>
      <c r="AD3964" s="1" t="s">
        <v>12279</v>
      </c>
      <c r="AF3964" s="1" t="s">
        <v>12280</v>
      </c>
      <c r="AJ3964" s="1" t="s">
        <v>6990</v>
      </c>
      <c r="AK3964" s="1" t="s">
        <v>12281</v>
      </c>
      <c r="AM3964" s="1" t="s">
        <v>12282</v>
      </c>
    </row>
    <row r="3965" spans="1:39" ht="15.75" customHeight="1" x14ac:dyDescent="0.2">
      <c r="A3965" s="2">
        <v>44629.19846550926</v>
      </c>
      <c r="B3965" s="1">
        <v>5</v>
      </c>
      <c r="C3965" s="1">
        <v>4</v>
      </c>
      <c r="D3965" s="1">
        <v>5</v>
      </c>
      <c r="E3965" s="1">
        <v>3</v>
      </c>
      <c r="F3965" s="1">
        <v>3</v>
      </c>
      <c r="G3965" s="1">
        <v>4</v>
      </c>
      <c r="H3965" s="1">
        <v>3</v>
      </c>
      <c r="I3965" s="1">
        <v>3</v>
      </c>
      <c r="J3965" s="1">
        <v>4</v>
      </c>
      <c r="K3965" s="1">
        <v>4</v>
      </c>
      <c r="L3965" s="1">
        <v>4</v>
      </c>
      <c r="M3965" s="1">
        <v>5</v>
      </c>
      <c r="N3965" s="1">
        <v>4</v>
      </c>
      <c r="Q3965" s="1">
        <v>5</v>
      </c>
      <c r="R3965" s="1">
        <v>4</v>
      </c>
      <c r="T3965" s="1">
        <v>2</v>
      </c>
      <c r="U3965" s="1" t="s">
        <v>12283</v>
      </c>
      <c r="V3965" s="1" t="s">
        <v>1713</v>
      </c>
      <c r="W3965" s="1" t="s">
        <v>12284</v>
      </c>
      <c r="X3965" s="1" t="s">
        <v>12285</v>
      </c>
      <c r="Y3965" s="1" t="s">
        <v>12286</v>
      </c>
      <c r="Z3965" s="1" t="s">
        <v>12287</v>
      </c>
      <c r="AD3965" s="1" t="s">
        <v>12288</v>
      </c>
      <c r="AE3965" s="1" t="s">
        <v>12289</v>
      </c>
      <c r="AF3965" s="1" t="s">
        <v>12290</v>
      </c>
      <c r="AG3965" s="1" t="s">
        <v>12291</v>
      </c>
      <c r="AJ3965" s="1" t="s">
        <v>12292</v>
      </c>
      <c r="AK3965" s="1" t="s">
        <v>12293</v>
      </c>
      <c r="AM3965" s="1" t="s">
        <v>12294</v>
      </c>
    </row>
    <row r="3966" spans="1:39" ht="15.75" customHeight="1" x14ac:dyDescent="0.2">
      <c r="A3966" s="2">
        <v>44629.202659444447</v>
      </c>
      <c r="B3966" s="1">
        <v>3</v>
      </c>
      <c r="D3966" s="1">
        <v>4</v>
      </c>
      <c r="F3966" s="1">
        <v>4</v>
      </c>
      <c r="K3966" s="1">
        <v>3</v>
      </c>
      <c r="M3966" s="1">
        <v>4</v>
      </c>
      <c r="N3966" s="1">
        <v>4</v>
      </c>
      <c r="Q3966" s="1">
        <v>4</v>
      </c>
      <c r="T3966" s="1">
        <v>5</v>
      </c>
    </row>
    <row r="3967" spans="1:39" ht="15.75" customHeight="1" x14ac:dyDescent="0.2">
      <c r="A3967" s="2">
        <v>44629.203438368058</v>
      </c>
      <c r="F3967" s="1">
        <v>5</v>
      </c>
      <c r="G3967" s="1">
        <v>5</v>
      </c>
      <c r="K3967" s="1">
        <v>5</v>
      </c>
      <c r="M3967" s="1">
        <v>5</v>
      </c>
      <c r="N3967" s="1">
        <v>5</v>
      </c>
      <c r="Q3967" s="1">
        <v>5</v>
      </c>
      <c r="T3967" s="1">
        <v>5</v>
      </c>
      <c r="Y3967" s="1" t="s">
        <v>12295</v>
      </c>
      <c r="Z3967" s="1" t="s">
        <v>12296</v>
      </c>
      <c r="AD3967" s="1" t="s">
        <v>12297</v>
      </c>
      <c r="AG3967" s="1" t="s">
        <v>2279</v>
      </c>
      <c r="AJ3967" s="1" t="s">
        <v>12298</v>
      </c>
      <c r="AM3967" s="1" t="s">
        <v>12299</v>
      </c>
    </row>
    <row r="3968" spans="1:39" ht="15.75" customHeight="1" x14ac:dyDescent="0.2">
      <c r="A3968" s="2">
        <v>44629.204337395829</v>
      </c>
      <c r="B3968" s="1">
        <v>4</v>
      </c>
      <c r="C3968" s="1">
        <v>2</v>
      </c>
      <c r="F3968" s="1">
        <v>5</v>
      </c>
      <c r="G3968" s="1">
        <v>3</v>
      </c>
      <c r="N3968" s="1">
        <v>4</v>
      </c>
      <c r="Q3968" s="1">
        <v>5</v>
      </c>
      <c r="S3968" s="1">
        <v>4</v>
      </c>
      <c r="T3968" s="1">
        <v>4</v>
      </c>
    </row>
    <row r="3969" spans="1:39" ht="15.75" customHeight="1" x14ac:dyDescent="0.2">
      <c r="A3969" s="2">
        <v>44629.206432245366</v>
      </c>
      <c r="E3969" s="1">
        <v>4</v>
      </c>
      <c r="F3969" s="1">
        <v>4</v>
      </c>
      <c r="K3969" s="1">
        <v>3</v>
      </c>
      <c r="N3969" s="1">
        <v>2</v>
      </c>
      <c r="Q3969" s="1">
        <v>2</v>
      </c>
    </row>
    <row r="3970" spans="1:39" ht="15.75" customHeight="1" x14ac:dyDescent="0.2">
      <c r="A3970" s="2">
        <v>44629.206430810184</v>
      </c>
      <c r="F3970" s="1">
        <v>3</v>
      </c>
      <c r="G3970" s="1">
        <v>3</v>
      </c>
      <c r="K3970" s="1">
        <v>3</v>
      </c>
      <c r="N3970" s="1">
        <v>4</v>
      </c>
      <c r="Q3970" s="1">
        <v>4</v>
      </c>
      <c r="T3970" s="1">
        <v>5</v>
      </c>
      <c r="AM3970" s="1" t="s">
        <v>2444</v>
      </c>
    </row>
    <row r="3971" spans="1:39" ht="15.75" customHeight="1" x14ac:dyDescent="0.2">
      <c r="A3971" s="2">
        <v>44629.207447094908</v>
      </c>
      <c r="B3971" s="1">
        <v>5</v>
      </c>
      <c r="C3971" s="1">
        <v>4</v>
      </c>
      <c r="D3971" s="1">
        <v>4</v>
      </c>
      <c r="E3971" s="1">
        <v>3</v>
      </c>
      <c r="F3971" s="1">
        <v>3</v>
      </c>
      <c r="G3971" s="1">
        <v>3</v>
      </c>
      <c r="H3971" s="1">
        <v>3</v>
      </c>
      <c r="I3971" s="1">
        <v>3</v>
      </c>
      <c r="J3971" s="1">
        <v>2</v>
      </c>
      <c r="K3971" s="1">
        <v>2</v>
      </c>
      <c r="L3971" s="1">
        <v>3</v>
      </c>
      <c r="M3971" s="1">
        <v>2</v>
      </c>
      <c r="N3971" s="1">
        <v>3</v>
      </c>
      <c r="O3971" s="1">
        <v>2</v>
      </c>
      <c r="P3971" s="1">
        <v>3</v>
      </c>
      <c r="Q3971" s="1">
        <v>4</v>
      </c>
      <c r="R3971" s="1">
        <v>3</v>
      </c>
      <c r="S3971" s="1">
        <v>3</v>
      </c>
      <c r="T3971" s="1">
        <v>5</v>
      </c>
      <c r="U3971" s="1" t="s">
        <v>12300</v>
      </c>
      <c r="V3971" s="1" t="s">
        <v>12300</v>
      </c>
      <c r="W3971" s="1" t="s">
        <v>12300</v>
      </c>
      <c r="X3971" s="1" t="s">
        <v>12300</v>
      </c>
      <c r="Y3971" s="1" t="s">
        <v>12300</v>
      </c>
      <c r="Z3971" s="1" t="s">
        <v>12300</v>
      </c>
      <c r="AA3971" s="1" t="s">
        <v>12300</v>
      </c>
      <c r="AB3971" s="1" t="s">
        <v>12300</v>
      </c>
      <c r="AC3971" s="1" t="s">
        <v>12300</v>
      </c>
      <c r="AD3971" s="1" t="s">
        <v>12300</v>
      </c>
      <c r="AE3971" s="1" t="s">
        <v>12300</v>
      </c>
      <c r="AF3971" s="1" t="s">
        <v>12300</v>
      </c>
      <c r="AG3971" s="1" t="s">
        <v>12300</v>
      </c>
      <c r="AH3971" s="1" t="s">
        <v>12300</v>
      </c>
      <c r="AI3971" s="1" t="s">
        <v>12300</v>
      </c>
      <c r="AJ3971" s="1" t="s">
        <v>12300</v>
      </c>
      <c r="AK3971" s="1" t="s">
        <v>12300</v>
      </c>
      <c r="AL3971" s="1" t="s">
        <v>12300</v>
      </c>
      <c r="AM3971" s="1" t="s">
        <v>12300</v>
      </c>
    </row>
    <row r="3972" spans="1:39" ht="15.75" customHeight="1" x14ac:dyDescent="0.2">
      <c r="A3972" s="2">
        <v>44629.207765405095</v>
      </c>
      <c r="B3972" s="1">
        <v>3</v>
      </c>
      <c r="D3972" s="1">
        <v>5</v>
      </c>
      <c r="T3972" s="1">
        <v>5</v>
      </c>
      <c r="U3972" s="1" t="s">
        <v>12301</v>
      </c>
      <c r="W3972" s="1" t="s">
        <v>12302</v>
      </c>
      <c r="AM3972" s="1" t="s">
        <v>12303</v>
      </c>
    </row>
    <row r="3973" spans="1:39" ht="15.75" customHeight="1" x14ac:dyDescent="0.2">
      <c r="A3973" s="2">
        <v>44629.209670104166</v>
      </c>
      <c r="B3973" s="1">
        <v>2</v>
      </c>
      <c r="D3973" s="1">
        <v>3</v>
      </c>
      <c r="F3973" s="1">
        <v>3</v>
      </c>
      <c r="K3973" s="1">
        <v>4</v>
      </c>
      <c r="M3973" s="1">
        <v>5</v>
      </c>
      <c r="N3973" s="1">
        <v>5</v>
      </c>
      <c r="Q3973" s="1">
        <v>5</v>
      </c>
      <c r="T3973" s="1">
        <v>5</v>
      </c>
      <c r="U3973" s="1" t="s">
        <v>12304</v>
      </c>
      <c r="W3973" s="1" t="s">
        <v>12305</v>
      </c>
      <c r="Y3973" s="1" t="s">
        <v>12306</v>
      </c>
      <c r="AD3973" s="1" t="s">
        <v>12307</v>
      </c>
      <c r="AF3973" s="1" t="s">
        <v>12308</v>
      </c>
      <c r="AG3973" s="1" t="s">
        <v>12309</v>
      </c>
      <c r="AJ3973" s="1" t="s">
        <v>7718</v>
      </c>
      <c r="AM3973" s="1" t="s">
        <v>12310</v>
      </c>
    </row>
    <row r="3974" spans="1:39" ht="15.75" customHeight="1" x14ac:dyDescent="0.2">
      <c r="A3974" s="2">
        <v>44629.210796423613</v>
      </c>
      <c r="F3974" s="1">
        <v>3</v>
      </c>
      <c r="G3974" s="1">
        <v>3</v>
      </c>
      <c r="N3974" s="1">
        <v>5</v>
      </c>
      <c r="O3974" s="1">
        <v>4</v>
      </c>
      <c r="Q3974" s="1">
        <v>4</v>
      </c>
      <c r="T3974" s="1">
        <v>3</v>
      </c>
      <c r="U3974" s="1" t="s">
        <v>12311</v>
      </c>
      <c r="V3974" s="1" t="s">
        <v>5558</v>
      </c>
      <c r="Z3974" s="1" t="s">
        <v>12312</v>
      </c>
      <c r="AG3974" s="1" t="s">
        <v>12313</v>
      </c>
      <c r="AH3974" s="1" t="s">
        <v>12314</v>
      </c>
      <c r="AJ3974" s="1" t="s">
        <v>12315</v>
      </c>
      <c r="AM3974" s="1" t="s">
        <v>12316</v>
      </c>
    </row>
    <row r="3975" spans="1:39" ht="15.75" customHeight="1" x14ac:dyDescent="0.2">
      <c r="A3975" s="2">
        <v>44629.211504629631</v>
      </c>
      <c r="B3975" s="1">
        <v>4</v>
      </c>
      <c r="C3975" s="1">
        <v>2</v>
      </c>
      <c r="D3975" s="1">
        <v>4</v>
      </c>
      <c r="E3975" s="1">
        <v>4</v>
      </c>
      <c r="F3975" s="1">
        <v>4</v>
      </c>
      <c r="G3975" s="1">
        <v>4</v>
      </c>
      <c r="H3975" s="1">
        <v>2</v>
      </c>
      <c r="I3975" s="1">
        <v>2</v>
      </c>
      <c r="J3975" s="1">
        <v>2</v>
      </c>
      <c r="K3975" s="1">
        <v>3</v>
      </c>
      <c r="L3975" s="1">
        <v>1</v>
      </c>
      <c r="M3975" s="1">
        <v>3</v>
      </c>
      <c r="N3975" s="1">
        <v>3</v>
      </c>
      <c r="O3975" s="1">
        <v>3</v>
      </c>
      <c r="P3975" s="1">
        <v>4</v>
      </c>
      <c r="Q3975" s="1">
        <v>3</v>
      </c>
      <c r="R3975" s="1">
        <v>3</v>
      </c>
      <c r="S3975" s="1">
        <v>3</v>
      </c>
      <c r="T3975" s="1">
        <v>4</v>
      </c>
    </row>
    <row r="3976" spans="1:39" ht="15.75" customHeight="1" x14ac:dyDescent="0.2">
      <c r="A3976" s="2">
        <v>44629.211782118058</v>
      </c>
      <c r="E3976" s="1">
        <v>3</v>
      </c>
      <c r="F3976" s="1">
        <v>5</v>
      </c>
      <c r="G3976" s="1">
        <v>3</v>
      </c>
      <c r="K3976" s="1">
        <v>4</v>
      </c>
      <c r="N3976" s="1">
        <v>5</v>
      </c>
      <c r="Q3976" s="1">
        <v>5</v>
      </c>
      <c r="R3976" s="1">
        <v>5</v>
      </c>
      <c r="T3976" s="1">
        <v>5</v>
      </c>
    </row>
    <row r="3977" spans="1:39" ht="15.75" customHeight="1" x14ac:dyDescent="0.2">
      <c r="A3977" s="2">
        <v>44629.213515416668</v>
      </c>
      <c r="B3977" s="1">
        <v>3</v>
      </c>
      <c r="D3977" s="1">
        <v>4</v>
      </c>
      <c r="E3977" s="1">
        <v>4</v>
      </c>
      <c r="F3977" s="1">
        <v>5</v>
      </c>
      <c r="G3977" s="1">
        <v>2</v>
      </c>
      <c r="H3977" s="1">
        <v>3</v>
      </c>
      <c r="N3977" s="1">
        <v>4</v>
      </c>
      <c r="Q3977" s="1">
        <v>5</v>
      </c>
      <c r="R3977" s="1">
        <v>5</v>
      </c>
      <c r="T3977" s="1">
        <v>5</v>
      </c>
    </row>
    <row r="3978" spans="1:39" ht="15.75" customHeight="1" x14ac:dyDescent="0.2">
      <c r="A3978" s="2">
        <v>44629.213550127315</v>
      </c>
      <c r="B3978" s="1">
        <v>4</v>
      </c>
      <c r="C3978" s="1">
        <v>2</v>
      </c>
      <c r="D3978" s="1">
        <v>4</v>
      </c>
      <c r="E3978" s="1">
        <v>2</v>
      </c>
      <c r="F3978" s="1">
        <v>4</v>
      </c>
      <c r="G3978" s="1">
        <v>4</v>
      </c>
      <c r="I3978" s="1">
        <v>3</v>
      </c>
      <c r="J3978" s="1">
        <v>3</v>
      </c>
      <c r="K3978" s="1">
        <v>2</v>
      </c>
      <c r="O3978" s="1">
        <v>2</v>
      </c>
      <c r="P3978" s="1">
        <v>2</v>
      </c>
      <c r="Q3978" s="1">
        <v>3</v>
      </c>
      <c r="R3978" s="1">
        <v>2</v>
      </c>
      <c r="S3978" s="1">
        <v>1</v>
      </c>
      <c r="T3978" s="1">
        <v>5</v>
      </c>
    </row>
    <row r="3979" spans="1:39" ht="15.75" customHeight="1" x14ac:dyDescent="0.2">
      <c r="A3979" s="2">
        <v>44629.213802233797</v>
      </c>
      <c r="B3979" s="1">
        <v>2</v>
      </c>
      <c r="C3979" s="1">
        <v>2</v>
      </c>
      <c r="D3979" s="1">
        <v>4</v>
      </c>
      <c r="E3979" s="1">
        <v>5</v>
      </c>
      <c r="F3979" s="1">
        <v>5</v>
      </c>
      <c r="G3979" s="1">
        <v>5</v>
      </c>
      <c r="H3979" s="1">
        <v>3</v>
      </c>
      <c r="I3979" s="1">
        <v>3</v>
      </c>
      <c r="J3979" s="1">
        <v>1</v>
      </c>
      <c r="K3979" s="1">
        <v>4</v>
      </c>
      <c r="L3979" s="1">
        <v>3</v>
      </c>
      <c r="M3979" s="1">
        <v>3</v>
      </c>
      <c r="N3979" s="1">
        <v>2</v>
      </c>
      <c r="O3979" s="1">
        <v>2</v>
      </c>
      <c r="P3979" s="1">
        <v>4</v>
      </c>
      <c r="Q3979" s="1">
        <v>2</v>
      </c>
      <c r="R3979" s="1">
        <v>4</v>
      </c>
      <c r="S3979" s="1">
        <v>1</v>
      </c>
      <c r="T3979" s="1">
        <v>5</v>
      </c>
      <c r="U3979" s="1" t="s">
        <v>381</v>
      </c>
      <c r="V3979" s="1" t="s">
        <v>12317</v>
      </c>
      <c r="W3979" s="1" t="s">
        <v>1192</v>
      </c>
      <c r="X3979" s="1" t="s">
        <v>5720</v>
      </c>
      <c r="Y3979" s="1" t="s">
        <v>609</v>
      </c>
      <c r="Z3979" s="1" t="s">
        <v>12318</v>
      </c>
      <c r="AA3979" s="1" t="s">
        <v>12319</v>
      </c>
      <c r="AB3979" s="1" t="s">
        <v>12320</v>
      </c>
      <c r="AC3979" s="1" t="s">
        <v>12321</v>
      </c>
      <c r="AD3979" s="1" t="s">
        <v>12322</v>
      </c>
      <c r="AE3979" s="1" t="s">
        <v>585</v>
      </c>
      <c r="AF3979" s="1" t="s">
        <v>12323</v>
      </c>
      <c r="AG3979" s="1" t="s">
        <v>12324</v>
      </c>
      <c r="AH3979" s="1" t="s">
        <v>100</v>
      </c>
      <c r="AI3979" s="1" t="s">
        <v>4395</v>
      </c>
      <c r="AJ3979" s="1" t="s">
        <v>4305</v>
      </c>
      <c r="AK3979" s="1" t="s">
        <v>12325</v>
      </c>
      <c r="AL3979" s="1" t="s">
        <v>386</v>
      </c>
      <c r="AM3979" s="1" t="s">
        <v>4326</v>
      </c>
    </row>
    <row r="3980" spans="1:39" ht="15.75" customHeight="1" x14ac:dyDescent="0.2">
      <c r="A3980" s="2">
        <v>44629.214101944446</v>
      </c>
      <c r="B3980" s="1">
        <v>3</v>
      </c>
      <c r="C3980" s="1">
        <v>1</v>
      </c>
      <c r="D3980" s="1">
        <v>5</v>
      </c>
      <c r="E3980" s="1">
        <v>4</v>
      </c>
      <c r="F3980" s="1">
        <v>4</v>
      </c>
      <c r="G3980" s="1">
        <v>4</v>
      </c>
      <c r="J3980" s="1">
        <v>1</v>
      </c>
      <c r="K3980" s="1">
        <v>3</v>
      </c>
      <c r="M3980" s="1">
        <v>5</v>
      </c>
      <c r="P3980" s="1">
        <v>2</v>
      </c>
      <c r="Q3980" s="1">
        <v>3</v>
      </c>
      <c r="T3980" s="1">
        <v>4</v>
      </c>
      <c r="V3980" s="1" t="s">
        <v>12326</v>
      </c>
    </row>
    <row r="3981" spans="1:39" ht="15.75" customHeight="1" x14ac:dyDescent="0.2">
      <c r="A3981" s="2">
        <v>44629.214539236113</v>
      </c>
      <c r="B3981" s="1">
        <v>3</v>
      </c>
      <c r="F3981" s="1">
        <v>2</v>
      </c>
      <c r="Q3981" s="1">
        <v>3</v>
      </c>
      <c r="T3981" s="1">
        <v>4</v>
      </c>
    </row>
    <row r="3982" spans="1:39" ht="15.75" customHeight="1" x14ac:dyDescent="0.2">
      <c r="A3982" s="2">
        <v>44629.216663125</v>
      </c>
      <c r="B3982" s="1">
        <v>3</v>
      </c>
      <c r="C3982" s="1">
        <v>3</v>
      </c>
      <c r="D3982" s="1">
        <v>4</v>
      </c>
      <c r="E3982" s="1">
        <v>2</v>
      </c>
      <c r="F3982" s="1">
        <v>4</v>
      </c>
      <c r="G3982" s="1">
        <v>5</v>
      </c>
      <c r="K3982" s="1">
        <v>3</v>
      </c>
      <c r="L3982" s="1">
        <v>2</v>
      </c>
      <c r="M3982" s="1">
        <v>5</v>
      </c>
      <c r="N3982" s="1">
        <v>5</v>
      </c>
      <c r="O3982" s="1">
        <v>3</v>
      </c>
      <c r="P3982" s="1">
        <v>2</v>
      </c>
      <c r="Q3982" s="1">
        <v>3</v>
      </c>
      <c r="R3982" s="1">
        <v>4</v>
      </c>
      <c r="S3982" s="1">
        <v>1</v>
      </c>
      <c r="T3982" s="1">
        <v>5</v>
      </c>
      <c r="U3982" s="1" t="s">
        <v>105</v>
      </c>
      <c r="V3982" s="1" t="s">
        <v>1335</v>
      </c>
      <c r="Y3982" s="1" t="s">
        <v>12327</v>
      </c>
      <c r="Z3982" s="1" t="s">
        <v>12328</v>
      </c>
      <c r="AD3982" s="1" t="s">
        <v>12329</v>
      </c>
      <c r="AF3982" s="1" t="s">
        <v>246</v>
      </c>
      <c r="AG3982" s="1" t="s">
        <v>594</v>
      </c>
      <c r="AH3982" s="1" t="s">
        <v>12330</v>
      </c>
      <c r="AI3982" s="1" t="s">
        <v>12331</v>
      </c>
      <c r="AJ3982" s="1" t="s">
        <v>12332</v>
      </c>
      <c r="AL3982" s="1" t="s">
        <v>12333</v>
      </c>
      <c r="AM3982" s="1" t="s">
        <v>3459</v>
      </c>
    </row>
    <row r="3983" spans="1:39" ht="15.75" customHeight="1" x14ac:dyDescent="0.2">
      <c r="A3983" s="2">
        <v>44629.21774206018</v>
      </c>
      <c r="B3983" s="1">
        <v>3</v>
      </c>
      <c r="C3983" s="1">
        <v>2</v>
      </c>
      <c r="D3983" s="1">
        <v>1</v>
      </c>
      <c r="E3983" s="1">
        <v>3</v>
      </c>
      <c r="F3983" s="1">
        <v>5</v>
      </c>
      <c r="G3983" s="1">
        <v>5</v>
      </c>
      <c r="H3983" s="1">
        <v>3</v>
      </c>
      <c r="I3983" s="1">
        <v>3</v>
      </c>
      <c r="J3983" s="1">
        <v>1</v>
      </c>
      <c r="K3983" s="1">
        <v>5</v>
      </c>
      <c r="L3983" s="1">
        <v>1</v>
      </c>
      <c r="M3983" s="1">
        <v>3</v>
      </c>
      <c r="N3983" s="1">
        <v>4</v>
      </c>
      <c r="O3983" s="1">
        <v>4</v>
      </c>
      <c r="P3983" s="1">
        <v>4</v>
      </c>
      <c r="Q3983" s="1">
        <v>5</v>
      </c>
      <c r="R3983" s="1">
        <v>1</v>
      </c>
      <c r="S3983" s="1">
        <v>1</v>
      </c>
      <c r="T3983" s="1">
        <v>5</v>
      </c>
      <c r="U3983" s="1" t="s">
        <v>10443</v>
      </c>
      <c r="V3983" s="1" t="s">
        <v>12334</v>
      </c>
      <c r="W3983" s="1" t="s">
        <v>1289</v>
      </c>
      <c r="X3983" s="1" t="s">
        <v>12335</v>
      </c>
      <c r="Y3983" s="1" t="s">
        <v>609</v>
      </c>
      <c r="Z3983" s="1" t="s">
        <v>90</v>
      </c>
      <c r="AA3983" s="1" t="s">
        <v>10443</v>
      </c>
      <c r="AB3983" s="1" t="s">
        <v>10443</v>
      </c>
      <c r="AC3983" s="1" t="s">
        <v>12336</v>
      </c>
      <c r="AD3983" s="1" t="s">
        <v>1476</v>
      </c>
      <c r="AE3983" s="1" t="s">
        <v>12337</v>
      </c>
      <c r="AF3983" s="1" t="s">
        <v>12338</v>
      </c>
      <c r="AG3983" s="1" t="s">
        <v>12339</v>
      </c>
      <c r="AH3983" s="1" t="s">
        <v>10443</v>
      </c>
      <c r="AI3983" s="1" t="s">
        <v>12340</v>
      </c>
      <c r="AJ3983" s="1" t="s">
        <v>12341</v>
      </c>
      <c r="AK3983" s="1" t="s">
        <v>10443</v>
      </c>
      <c r="AL3983" s="1" t="s">
        <v>1289</v>
      </c>
      <c r="AM3983" s="1" t="s">
        <v>12342</v>
      </c>
    </row>
    <row r="3984" spans="1:39" ht="15.75" customHeight="1" x14ac:dyDescent="0.2">
      <c r="A3984" s="2">
        <v>44629.219076979163</v>
      </c>
      <c r="F3984" s="1">
        <v>5</v>
      </c>
      <c r="Y3984" s="1" t="s">
        <v>889</v>
      </c>
    </row>
    <row r="3985" spans="1:39" ht="15.75" customHeight="1" x14ac:dyDescent="0.2">
      <c r="A3985" s="2">
        <v>44629.220441631944</v>
      </c>
      <c r="B3985" s="1">
        <v>2</v>
      </c>
      <c r="C3985" s="1">
        <v>1</v>
      </c>
      <c r="D3985" s="1">
        <v>3</v>
      </c>
      <c r="E3985" s="1">
        <v>3</v>
      </c>
      <c r="G3985" s="1">
        <v>4</v>
      </c>
      <c r="H3985" s="1">
        <v>3</v>
      </c>
      <c r="I3985" s="1">
        <v>3</v>
      </c>
      <c r="J3985" s="1">
        <v>4</v>
      </c>
      <c r="K3985" s="1">
        <v>4</v>
      </c>
      <c r="L3985" s="1">
        <v>3</v>
      </c>
      <c r="M3985" s="1">
        <v>3</v>
      </c>
      <c r="N3985" s="1">
        <v>3</v>
      </c>
      <c r="O3985" s="1">
        <v>3</v>
      </c>
      <c r="P3985" s="1">
        <v>3</v>
      </c>
      <c r="Q3985" s="1">
        <v>4</v>
      </c>
      <c r="R3985" s="1">
        <v>3</v>
      </c>
      <c r="S3985" s="1">
        <v>3</v>
      </c>
      <c r="T3985" s="1">
        <v>4</v>
      </c>
      <c r="U3985" s="1" t="s">
        <v>12343</v>
      </c>
      <c r="V3985" s="1" t="s">
        <v>12344</v>
      </c>
      <c r="Y3985" s="1" t="s">
        <v>12345</v>
      </c>
      <c r="Z3985" s="1" t="s">
        <v>12346</v>
      </c>
      <c r="AD3985" s="1" t="s">
        <v>12347</v>
      </c>
      <c r="AG3985" s="1" t="s">
        <v>12348</v>
      </c>
      <c r="AI3985" s="1" t="s">
        <v>12349</v>
      </c>
      <c r="AJ3985" s="1" t="s">
        <v>12350</v>
      </c>
      <c r="AM3985" s="1" t="s">
        <v>12351</v>
      </c>
    </row>
    <row r="3986" spans="1:39" ht="15.75" customHeight="1" x14ac:dyDescent="0.2">
      <c r="A3986" s="2">
        <v>44629.220561666662</v>
      </c>
      <c r="B3986" s="1">
        <v>2</v>
      </c>
      <c r="C3986" s="1">
        <v>2</v>
      </c>
      <c r="D3986" s="1">
        <v>2</v>
      </c>
      <c r="F3986" s="1">
        <v>3</v>
      </c>
      <c r="G3986" s="1">
        <v>4</v>
      </c>
      <c r="K3986" s="1">
        <v>4</v>
      </c>
      <c r="Q3986" s="1">
        <v>2</v>
      </c>
      <c r="R3986" s="1">
        <v>3</v>
      </c>
      <c r="T3986" s="1">
        <v>5</v>
      </c>
      <c r="U3986" s="1" t="s">
        <v>12352</v>
      </c>
      <c r="W3986" s="1" t="s">
        <v>12353</v>
      </c>
      <c r="Y3986" s="1" t="s">
        <v>10396</v>
      </c>
      <c r="Z3986" s="1" t="s">
        <v>12354</v>
      </c>
      <c r="AD3986" s="1" t="s">
        <v>12355</v>
      </c>
      <c r="AJ3986" s="1" t="s">
        <v>12356</v>
      </c>
    </row>
    <row r="3987" spans="1:39" ht="15.75" customHeight="1" x14ac:dyDescent="0.2">
      <c r="A3987" s="2">
        <v>44629.221657800925</v>
      </c>
      <c r="B3987" s="1">
        <v>4</v>
      </c>
      <c r="C3987" s="1">
        <v>1</v>
      </c>
      <c r="D3987" s="1">
        <v>1</v>
      </c>
      <c r="E3987" s="1">
        <v>3</v>
      </c>
      <c r="F3987" s="1">
        <v>4</v>
      </c>
      <c r="G3987" s="1">
        <v>3</v>
      </c>
      <c r="H3987" s="1">
        <v>2</v>
      </c>
      <c r="I3987" s="1">
        <v>2</v>
      </c>
      <c r="J3987" s="1">
        <v>3</v>
      </c>
      <c r="K3987" s="1">
        <v>5</v>
      </c>
      <c r="L3987" s="1">
        <v>2</v>
      </c>
      <c r="M3987" s="1">
        <v>2</v>
      </c>
      <c r="N3987" s="1">
        <v>4</v>
      </c>
      <c r="O3987" s="1">
        <v>3</v>
      </c>
      <c r="P3987" s="1">
        <v>3</v>
      </c>
      <c r="Q3987" s="1">
        <v>4</v>
      </c>
      <c r="R3987" s="1">
        <v>4</v>
      </c>
      <c r="S3987" s="1">
        <v>2</v>
      </c>
      <c r="T3987" s="1">
        <v>5</v>
      </c>
    </row>
    <row r="3988" spans="1:39" ht="15.75" customHeight="1" x14ac:dyDescent="0.2">
      <c r="A3988" s="2">
        <v>44629.223812037038</v>
      </c>
      <c r="E3988" s="1">
        <v>4</v>
      </c>
      <c r="F3988" s="1">
        <v>5</v>
      </c>
      <c r="N3988" s="1">
        <v>5</v>
      </c>
      <c r="O3988" s="1">
        <v>3</v>
      </c>
      <c r="P3988" s="1">
        <v>2</v>
      </c>
      <c r="Q3988" s="1">
        <v>3</v>
      </c>
    </row>
    <row r="3989" spans="1:39" ht="15.75" customHeight="1" x14ac:dyDescent="0.2">
      <c r="A3989" s="2">
        <v>44629.224468900458</v>
      </c>
      <c r="D3989" s="1">
        <v>3</v>
      </c>
      <c r="F3989" s="1">
        <v>2</v>
      </c>
      <c r="G3989" s="1">
        <v>3</v>
      </c>
      <c r="K3989" s="1">
        <v>4</v>
      </c>
      <c r="M3989" s="1">
        <v>4</v>
      </c>
      <c r="N3989" s="1">
        <v>5</v>
      </c>
      <c r="O3989" s="1">
        <v>4</v>
      </c>
      <c r="Q3989" s="1">
        <v>4</v>
      </c>
      <c r="R3989" s="1">
        <v>3</v>
      </c>
      <c r="T3989" s="1">
        <v>5</v>
      </c>
      <c r="W3989" s="1" t="s">
        <v>12357</v>
      </c>
      <c r="Y3989" s="1" t="s">
        <v>12358</v>
      </c>
      <c r="Z3989" s="1" t="s">
        <v>12359</v>
      </c>
      <c r="AD3989" s="1" t="s">
        <v>12360</v>
      </c>
      <c r="AE3989" s="1" t="s">
        <v>12361</v>
      </c>
      <c r="AF3989" s="1" t="s">
        <v>12362</v>
      </c>
      <c r="AG3989" s="1" t="s">
        <v>12363</v>
      </c>
      <c r="AH3989" s="1" t="s">
        <v>12364</v>
      </c>
      <c r="AJ3989" s="1" t="s">
        <v>12365</v>
      </c>
      <c r="AK3989" s="1" t="s">
        <v>12366</v>
      </c>
      <c r="AM3989" s="1" t="s">
        <v>12367</v>
      </c>
    </row>
    <row r="3990" spans="1:39" ht="15.75" customHeight="1" x14ac:dyDescent="0.2">
      <c r="A3990" s="2">
        <v>44629.226114687495</v>
      </c>
      <c r="G3990" s="1">
        <v>5</v>
      </c>
      <c r="K3990" s="1">
        <v>4</v>
      </c>
      <c r="R3990" s="1">
        <v>3</v>
      </c>
      <c r="S3990" s="1">
        <v>3</v>
      </c>
      <c r="T3990" s="1">
        <v>5</v>
      </c>
      <c r="Z3990" s="1" t="s">
        <v>12368</v>
      </c>
      <c r="AL3990" s="1" t="s">
        <v>12369</v>
      </c>
      <c r="AM3990" s="1" t="s">
        <v>12370</v>
      </c>
    </row>
    <row r="3991" spans="1:39" ht="15.75" customHeight="1" x14ac:dyDescent="0.2">
      <c r="A3991" s="2">
        <v>44629.227560833329</v>
      </c>
      <c r="B3991" s="1">
        <v>3</v>
      </c>
      <c r="C3991" s="1">
        <v>2</v>
      </c>
      <c r="D3991" s="1">
        <v>4</v>
      </c>
      <c r="E3991" s="1">
        <v>5</v>
      </c>
      <c r="F3991" s="1">
        <v>5</v>
      </c>
      <c r="G3991" s="1">
        <v>5</v>
      </c>
      <c r="K3991" s="1">
        <v>5</v>
      </c>
      <c r="M3991" s="1">
        <v>4</v>
      </c>
      <c r="N3991" s="1">
        <v>5</v>
      </c>
      <c r="O3991" s="1">
        <v>3</v>
      </c>
      <c r="P3991" s="1">
        <v>3</v>
      </c>
      <c r="Q3991" s="1">
        <v>4</v>
      </c>
      <c r="T3991" s="1">
        <v>5</v>
      </c>
    </row>
    <row r="3992" spans="1:39" ht="15.75" customHeight="1" x14ac:dyDescent="0.2">
      <c r="A3992" s="2">
        <v>44629.234315995374</v>
      </c>
      <c r="B3992" s="1">
        <v>2</v>
      </c>
      <c r="C3992" s="1">
        <v>2</v>
      </c>
      <c r="D3992" s="1">
        <v>4</v>
      </c>
      <c r="E3992" s="1">
        <v>3</v>
      </c>
      <c r="F3992" s="1">
        <v>4</v>
      </c>
      <c r="G3992" s="1">
        <v>4</v>
      </c>
      <c r="H3992" s="1">
        <v>3</v>
      </c>
      <c r="I3992" s="1">
        <v>4</v>
      </c>
      <c r="J3992" s="1">
        <v>1</v>
      </c>
      <c r="K3992" s="1">
        <v>4</v>
      </c>
      <c r="L3992" s="1">
        <v>3</v>
      </c>
      <c r="M3992" s="1">
        <v>3</v>
      </c>
      <c r="N3992" s="1">
        <v>4</v>
      </c>
      <c r="O3992" s="1">
        <v>2</v>
      </c>
      <c r="P3992" s="1">
        <v>3</v>
      </c>
      <c r="Q3992" s="1">
        <v>3</v>
      </c>
      <c r="R3992" s="1">
        <v>3</v>
      </c>
      <c r="T3992" s="1">
        <v>2</v>
      </c>
    </row>
    <row r="3993" spans="1:39" ht="15.75" customHeight="1" x14ac:dyDescent="0.2">
      <c r="A3993" s="2">
        <v>44629.236403622686</v>
      </c>
      <c r="B3993" s="1">
        <v>2</v>
      </c>
      <c r="C3993" s="1">
        <v>1</v>
      </c>
      <c r="D3993" s="1">
        <v>4</v>
      </c>
      <c r="E3993" s="1">
        <v>2</v>
      </c>
      <c r="F3993" s="1">
        <v>4</v>
      </c>
      <c r="G3993" s="1">
        <v>4</v>
      </c>
      <c r="H3993" s="1">
        <v>1</v>
      </c>
      <c r="I3993" s="1">
        <v>1</v>
      </c>
      <c r="J3993" s="1">
        <v>1</v>
      </c>
      <c r="K3993" s="1">
        <v>4</v>
      </c>
      <c r="L3993" s="1">
        <v>2</v>
      </c>
      <c r="M3993" s="1">
        <v>3</v>
      </c>
      <c r="N3993" s="1">
        <v>4</v>
      </c>
      <c r="O3993" s="1">
        <v>3</v>
      </c>
      <c r="P3993" s="1">
        <v>2</v>
      </c>
      <c r="Q3993" s="1">
        <v>4</v>
      </c>
      <c r="R3993" s="1">
        <v>3</v>
      </c>
      <c r="S3993" s="1">
        <v>2</v>
      </c>
      <c r="T3993" s="1">
        <v>5</v>
      </c>
      <c r="Y3993" s="1" t="s">
        <v>577</v>
      </c>
      <c r="Z3993" s="1" t="s">
        <v>12371</v>
      </c>
      <c r="AD3993" s="1" t="s">
        <v>12372</v>
      </c>
      <c r="AG3993" s="1" t="s">
        <v>12373</v>
      </c>
      <c r="AI3993" s="1" t="s">
        <v>12374</v>
      </c>
      <c r="AJ3993" s="1" t="s">
        <v>12375</v>
      </c>
      <c r="AL3993" s="1" t="s">
        <v>12376</v>
      </c>
      <c r="AM3993" s="1" t="s">
        <v>12377</v>
      </c>
    </row>
    <row r="3994" spans="1:39" ht="15.75" customHeight="1" x14ac:dyDescent="0.2">
      <c r="A3994" s="2">
        <v>44629.239470196757</v>
      </c>
      <c r="D3994" s="1">
        <v>3</v>
      </c>
      <c r="E3994" s="1">
        <v>4</v>
      </c>
      <c r="F3994" s="1">
        <v>4</v>
      </c>
      <c r="M3994" s="1">
        <v>5</v>
      </c>
      <c r="Q3994" s="1">
        <v>4</v>
      </c>
      <c r="T3994" s="1">
        <v>5</v>
      </c>
    </row>
    <row r="3995" spans="1:39" ht="15.75" customHeight="1" x14ac:dyDescent="0.2">
      <c r="A3995" s="2">
        <v>44629.240224201392</v>
      </c>
      <c r="B3995" s="1">
        <v>3</v>
      </c>
      <c r="C3995" s="1">
        <v>1</v>
      </c>
      <c r="D3995" s="1">
        <v>3</v>
      </c>
      <c r="E3995" s="1">
        <v>2</v>
      </c>
      <c r="F3995" s="1">
        <v>4</v>
      </c>
      <c r="G3995" s="1">
        <v>4</v>
      </c>
      <c r="H3995" s="1">
        <v>1</v>
      </c>
      <c r="I3995" s="1">
        <v>1</v>
      </c>
      <c r="J3995" s="1">
        <v>2</v>
      </c>
      <c r="K3995" s="1">
        <v>4</v>
      </c>
      <c r="L3995" s="1">
        <v>5</v>
      </c>
      <c r="M3995" s="1">
        <v>3</v>
      </c>
      <c r="N3995" s="1">
        <v>3</v>
      </c>
      <c r="O3995" s="1">
        <v>3</v>
      </c>
      <c r="P3995" s="1">
        <v>2</v>
      </c>
      <c r="Q3995" s="1">
        <v>4</v>
      </c>
      <c r="R3995" s="1">
        <v>5</v>
      </c>
      <c r="S3995" s="1">
        <v>1</v>
      </c>
      <c r="T3995" s="1">
        <v>5</v>
      </c>
      <c r="U3995" s="1" t="s">
        <v>4241</v>
      </c>
      <c r="V3995" s="1" t="s">
        <v>12378</v>
      </c>
      <c r="AM3995" s="1" t="s">
        <v>12379</v>
      </c>
    </row>
    <row r="3996" spans="1:39" ht="15.75" customHeight="1" x14ac:dyDescent="0.2">
      <c r="A3996" s="2">
        <v>44629.242818171297</v>
      </c>
      <c r="B3996" s="1">
        <v>4</v>
      </c>
      <c r="C3996" s="1">
        <v>3</v>
      </c>
      <c r="D3996" s="1">
        <v>5</v>
      </c>
      <c r="E3996" s="1">
        <v>5</v>
      </c>
      <c r="F3996" s="1">
        <v>5</v>
      </c>
      <c r="G3996" s="1">
        <v>3</v>
      </c>
      <c r="K3996" s="1">
        <v>4</v>
      </c>
      <c r="L3996" s="1">
        <v>5</v>
      </c>
      <c r="M3996" s="1">
        <v>4</v>
      </c>
      <c r="N3996" s="1">
        <v>4</v>
      </c>
      <c r="Q3996" s="1">
        <v>4</v>
      </c>
      <c r="R3996" s="1">
        <v>4</v>
      </c>
      <c r="T3996" s="1">
        <v>5</v>
      </c>
    </row>
    <row r="3997" spans="1:39" ht="15.75" customHeight="1" x14ac:dyDescent="0.2">
      <c r="A3997" s="2">
        <v>44629.24550837963</v>
      </c>
      <c r="F3997" s="1">
        <v>2</v>
      </c>
      <c r="G3997" s="1">
        <v>4</v>
      </c>
      <c r="K3997" s="1">
        <v>5</v>
      </c>
      <c r="N3997" s="1">
        <v>3</v>
      </c>
      <c r="T3997" s="1">
        <v>1</v>
      </c>
    </row>
    <row r="3998" spans="1:39" ht="15.75" customHeight="1" x14ac:dyDescent="0.2">
      <c r="A3998" s="2">
        <v>44629.245863668984</v>
      </c>
      <c r="B3998" s="1">
        <v>3</v>
      </c>
      <c r="C3998" s="1">
        <v>2</v>
      </c>
      <c r="D3998" s="1">
        <v>4</v>
      </c>
      <c r="E3998" s="1">
        <v>4</v>
      </c>
      <c r="F3998" s="1">
        <v>5</v>
      </c>
      <c r="G3998" s="1">
        <v>5</v>
      </c>
      <c r="H3998" s="1">
        <v>4</v>
      </c>
      <c r="I3998" s="1">
        <v>4</v>
      </c>
      <c r="J3998" s="1">
        <v>4</v>
      </c>
      <c r="K3998" s="1">
        <v>5</v>
      </c>
      <c r="L3998" s="1">
        <v>4</v>
      </c>
      <c r="M3998" s="1">
        <v>5</v>
      </c>
      <c r="N3998" s="1">
        <v>5</v>
      </c>
      <c r="O3998" s="1">
        <v>3</v>
      </c>
      <c r="P3998" s="1">
        <v>3</v>
      </c>
      <c r="Q3998" s="1">
        <v>5</v>
      </c>
      <c r="R3998" s="1">
        <v>5</v>
      </c>
      <c r="S3998" s="1">
        <v>4</v>
      </c>
      <c r="T3998" s="1">
        <v>5</v>
      </c>
      <c r="AD3998" s="1" t="s">
        <v>3552</v>
      </c>
    </row>
    <row r="3999" spans="1:39" ht="15.75" customHeight="1" x14ac:dyDescent="0.2">
      <c r="A3999" s="2">
        <v>44629.246656979165</v>
      </c>
      <c r="F3999" s="1">
        <v>4</v>
      </c>
      <c r="M3999" s="1">
        <v>3</v>
      </c>
      <c r="O3999" s="1">
        <v>2</v>
      </c>
      <c r="R3999" s="1">
        <v>3</v>
      </c>
      <c r="T3999" s="1">
        <v>5</v>
      </c>
    </row>
    <row r="4000" spans="1:39" ht="15.75" customHeight="1" x14ac:dyDescent="0.2">
      <c r="A4000" s="2">
        <v>44629.24708710648</v>
      </c>
      <c r="B4000" s="1">
        <v>2</v>
      </c>
      <c r="D4000" s="1">
        <v>4</v>
      </c>
      <c r="S4000" s="1">
        <v>3</v>
      </c>
      <c r="T4000" s="1">
        <v>5</v>
      </c>
      <c r="U4000" s="1" t="s">
        <v>12380</v>
      </c>
      <c r="W4000" s="1" t="s">
        <v>12381</v>
      </c>
      <c r="AL4000" s="1" t="s">
        <v>68</v>
      </c>
      <c r="AM4000" s="1" t="s">
        <v>443</v>
      </c>
    </row>
    <row r="4001" spans="1:39" ht="15.75" customHeight="1" x14ac:dyDescent="0.2">
      <c r="A4001" s="2">
        <v>44629.247116250001</v>
      </c>
      <c r="B4001" s="1">
        <v>2</v>
      </c>
      <c r="D4001" s="1">
        <v>3</v>
      </c>
      <c r="F4001" s="1">
        <v>4</v>
      </c>
      <c r="G4001" s="1">
        <v>4</v>
      </c>
      <c r="K4001" s="1">
        <v>4</v>
      </c>
      <c r="T4001" s="1">
        <v>4</v>
      </c>
    </row>
    <row r="4002" spans="1:39" ht="15.75" customHeight="1" x14ac:dyDescent="0.2">
      <c r="A4002" s="2">
        <v>44629.247587534723</v>
      </c>
      <c r="E4002" s="1">
        <v>5</v>
      </c>
      <c r="F4002" s="1">
        <v>4</v>
      </c>
      <c r="G4002" s="1">
        <v>5</v>
      </c>
      <c r="K4002" s="1">
        <v>4</v>
      </c>
      <c r="M4002" s="1">
        <v>3</v>
      </c>
      <c r="P4002" s="1">
        <v>4</v>
      </c>
      <c r="R4002" s="1">
        <v>5</v>
      </c>
      <c r="S4002" s="1">
        <v>4</v>
      </c>
    </row>
    <row r="4003" spans="1:39" ht="15.75" customHeight="1" x14ac:dyDescent="0.2">
      <c r="A4003" s="2">
        <v>44629.248063784718</v>
      </c>
      <c r="B4003" s="1">
        <v>2</v>
      </c>
      <c r="D4003" s="1">
        <v>4</v>
      </c>
      <c r="E4003" s="1">
        <v>4</v>
      </c>
      <c r="K4003" s="1">
        <v>3</v>
      </c>
      <c r="N4003" s="1">
        <v>3</v>
      </c>
      <c r="R4003" s="1">
        <v>4</v>
      </c>
      <c r="T4003" s="1">
        <v>5</v>
      </c>
    </row>
    <row r="4004" spans="1:39" ht="15.75" customHeight="1" x14ac:dyDescent="0.2">
      <c r="A4004" s="2">
        <v>44629.249098206019</v>
      </c>
      <c r="B4004" s="1">
        <v>4</v>
      </c>
      <c r="F4004" s="1">
        <v>4</v>
      </c>
      <c r="G4004" s="1">
        <v>5</v>
      </c>
      <c r="N4004" s="1">
        <v>4</v>
      </c>
      <c r="Q4004" s="1">
        <v>2</v>
      </c>
      <c r="T4004" s="1">
        <v>5</v>
      </c>
    </row>
    <row r="4005" spans="1:39" ht="15.75" customHeight="1" x14ac:dyDescent="0.2">
      <c r="A4005" s="2">
        <v>44629.250288692128</v>
      </c>
      <c r="B4005" s="1">
        <v>3</v>
      </c>
      <c r="C4005" s="1">
        <v>2</v>
      </c>
      <c r="D4005" s="1">
        <v>5</v>
      </c>
      <c r="E4005" s="1">
        <v>4</v>
      </c>
      <c r="F4005" s="1">
        <v>5</v>
      </c>
      <c r="G4005" s="1">
        <v>5</v>
      </c>
      <c r="H4005" s="1">
        <v>3</v>
      </c>
      <c r="I4005" s="1">
        <v>3</v>
      </c>
      <c r="J4005" s="1">
        <v>2</v>
      </c>
      <c r="K4005" s="1">
        <v>5</v>
      </c>
      <c r="L4005" s="1">
        <v>2</v>
      </c>
      <c r="M4005" s="1">
        <v>3</v>
      </c>
      <c r="N4005" s="1">
        <v>5</v>
      </c>
      <c r="O4005" s="1">
        <v>3</v>
      </c>
      <c r="P4005" s="1">
        <v>3</v>
      </c>
      <c r="Q4005" s="1">
        <v>4</v>
      </c>
      <c r="R4005" s="1">
        <v>3</v>
      </c>
      <c r="S4005" s="1">
        <v>4</v>
      </c>
      <c r="T4005" s="1">
        <v>5</v>
      </c>
      <c r="U4005" s="1" t="s">
        <v>10004</v>
      </c>
      <c r="V4005" s="1" t="s">
        <v>12382</v>
      </c>
      <c r="W4005" s="1" t="s">
        <v>2247</v>
      </c>
      <c r="X4005" s="1" t="s">
        <v>12383</v>
      </c>
      <c r="Y4005" s="1" t="s">
        <v>2247</v>
      </c>
      <c r="Z4005" s="1" t="s">
        <v>2247</v>
      </c>
      <c r="AA4005" s="1" t="s">
        <v>12384</v>
      </c>
      <c r="AB4005" s="1" t="s">
        <v>12384</v>
      </c>
      <c r="AC4005" s="1" t="s">
        <v>12385</v>
      </c>
      <c r="AD4005" s="1" t="s">
        <v>2247</v>
      </c>
      <c r="AE4005" s="1" t="s">
        <v>12385</v>
      </c>
      <c r="AF4005" s="1" t="s">
        <v>6049</v>
      </c>
      <c r="AG4005" s="1" t="s">
        <v>2247</v>
      </c>
      <c r="AH4005" s="1" t="s">
        <v>6049</v>
      </c>
      <c r="AI4005" s="1" t="s">
        <v>6049</v>
      </c>
      <c r="AJ4005" s="1" t="s">
        <v>12386</v>
      </c>
      <c r="AK4005" s="1" t="s">
        <v>6049</v>
      </c>
      <c r="AL4005" s="1" t="s">
        <v>2412</v>
      </c>
      <c r="AM4005" s="1" t="s">
        <v>2247</v>
      </c>
    </row>
    <row r="4006" spans="1:39" ht="15.75" customHeight="1" x14ac:dyDescent="0.2">
      <c r="A4006" s="2">
        <v>44629.255823125</v>
      </c>
      <c r="D4006" s="1">
        <v>3</v>
      </c>
      <c r="E4006" s="1">
        <v>2</v>
      </c>
      <c r="F4006" s="1">
        <v>3</v>
      </c>
      <c r="G4006" s="1">
        <v>4</v>
      </c>
      <c r="H4006" s="1">
        <v>3</v>
      </c>
      <c r="I4006" s="1">
        <v>3</v>
      </c>
      <c r="J4006" s="1">
        <v>3</v>
      </c>
      <c r="K4006" s="1">
        <v>4</v>
      </c>
      <c r="L4006" s="1">
        <v>3</v>
      </c>
      <c r="M4006" s="1">
        <v>4</v>
      </c>
      <c r="N4006" s="1">
        <v>4</v>
      </c>
      <c r="O4006" s="1">
        <v>3</v>
      </c>
      <c r="P4006" s="1">
        <v>3</v>
      </c>
      <c r="Q4006" s="1">
        <v>3</v>
      </c>
      <c r="R4006" s="1">
        <v>4</v>
      </c>
      <c r="S4006" s="1">
        <v>1</v>
      </c>
      <c r="T4006" s="1">
        <v>4</v>
      </c>
    </row>
    <row r="4007" spans="1:39" ht="15.75" customHeight="1" x14ac:dyDescent="0.2">
      <c r="A4007" s="2">
        <v>44629.256543923606</v>
      </c>
      <c r="B4007" s="1">
        <v>3</v>
      </c>
      <c r="C4007" s="1">
        <v>4</v>
      </c>
      <c r="D4007" s="1">
        <v>5</v>
      </c>
      <c r="E4007" s="1">
        <v>4</v>
      </c>
      <c r="F4007" s="1">
        <v>4</v>
      </c>
      <c r="G4007" s="1">
        <v>5</v>
      </c>
      <c r="H4007" s="1">
        <v>3</v>
      </c>
      <c r="J4007" s="1">
        <v>5</v>
      </c>
      <c r="K4007" s="1">
        <v>5</v>
      </c>
      <c r="L4007" s="1">
        <v>5</v>
      </c>
      <c r="M4007" s="1">
        <v>4</v>
      </c>
      <c r="O4007" s="1">
        <v>3</v>
      </c>
      <c r="P4007" s="1">
        <v>4</v>
      </c>
      <c r="Q4007" s="1">
        <v>5</v>
      </c>
      <c r="R4007" s="1">
        <v>5</v>
      </c>
      <c r="S4007" s="1">
        <v>4</v>
      </c>
      <c r="T4007" s="1">
        <v>5</v>
      </c>
      <c r="U4007" s="1" t="s">
        <v>12387</v>
      </c>
      <c r="V4007" s="1" t="s">
        <v>12388</v>
      </c>
      <c r="W4007" s="1" t="s">
        <v>246</v>
      </c>
      <c r="X4007" s="1" t="s">
        <v>98</v>
      </c>
      <c r="Y4007" s="1" t="s">
        <v>12389</v>
      </c>
      <c r="Z4007" s="1" t="s">
        <v>12390</v>
      </c>
      <c r="AA4007" s="1" t="s">
        <v>98</v>
      </c>
      <c r="AC4007" s="1" t="s">
        <v>12391</v>
      </c>
      <c r="AD4007" s="1" t="s">
        <v>12392</v>
      </c>
      <c r="AE4007" s="1" t="s">
        <v>246</v>
      </c>
      <c r="AF4007" s="1" t="s">
        <v>12393</v>
      </c>
      <c r="AG4007" s="1" t="s">
        <v>12394</v>
      </c>
      <c r="AH4007" s="1" t="s">
        <v>12395</v>
      </c>
      <c r="AI4007" s="1" t="s">
        <v>8884</v>
      </c>
      <c r="AJ4007" s="1" t="s">
        <v>12396</v>
      </c>
      <c r="AK4007" s="1" t="s">
        <v>12397</v>
      </c>
      <c r="AL4007" s="1" t="s">
        <v>12398</v>
      </c>
      <c r="AM4007" s="1" t="s">
        <v>12399</v>
      </c>
    </row>
    <row r="4008" spans="1:39" ht="15.75" customHeight="1" x14ac:dyDescent="0.2">
      <c r="A4008" s="2">
        <v>44629.257361099539</v>
      </c>
      <c r="B4008" s="1">
        <v>3</v>
      </c>
      <c r="C4008" s="1">
        <v>2</v>
      </c>
      <c r="D4008" s="1">
        <v>4</v>
      </c>
      <c r="E4008" s="1">
        <v>4</v>
      </c>
      <c r="F4008" s="1">
        <v>5</v>
      </c>
      <c r="G4008" s="1">
        <v>4</v>
      </c>
      <c r="H4008" s="1">
        <v>3</v>
      </c>
      <c r="I4008" s="1">
        <v>3</v>
      </c>
      <c r="J4008" s="1">
        <v>4</v>
      </c>
      <c r="K4008" s="1">
        <v>5</v>
      </c>
      <c r="L4008" s="1">
        <v>4</v>
      </c>
      <c r="M4008" s="1">
        <v>3</v>
      </c>
      <c r="N4008" s="1">
        <v>5</v>
      </c>
      <c r="O4008" s="1">
        <v>3</v>
      </c>
      <c r="P4008" s="1">
        <v>3</v>
      </c>
      <c r="Q4008" s="1">
        <v>5</v>
      </c>
      <c r="R4008" s="1">
        <v>5</v>
      </c>
      <c r="S4008" s="1">
        <v>2</v>
      </c>
      <c r="T4008" s="1">
        <v>5</v>
      </c>
    </row>
    <row r="4009" spans="1:39" ht="15.75" customHeight="1" x14ac:dyDescent="0.2">
      <c r="A4009" s="2">
        <v>44629.257384710647</v>
      </c>
      <c r="B4009" s="1">
        <v>3</v>
      </c>
      <c r="E4009" s="1">
        <v>3</v>
      </c>
      <c r="F4009" s="1">
        <v>5</v>
      </c>
      <c r="N4009" s="1">
        <v>3</v>
      </c>
      <c r="Q4009" s="1">
        <v>3</v>
      </c>
      <c r="T4009" s="1">
        <v>5</v>
      </c>
    </row>
    <row r="4010" spans="1:39" ht="15.75" customHeight="1" x14ac:dyDescent="0.2">
      <c r="A4010" s="2">
        <v>44629.258783993057</v>
      </c>
      <c r="B4010" s="1">
        <v>3</v>
      </c>
      <c r="C4010" s="1">
        <v>2</v>
      </c>
      <c r="F4010" s="1">
        <v>5</v>
      </c>
      <c r="G4010" s="1">
        <v>5</v>
      </c>
      <c r="H4010" s="1">
        <v>3</v>
      </c>
      <c r="J4010" s="1">
        <v>5</v>
      </c>
      <c r="M4010" s="1">
        <v>4</v>
      </c>
      <c r="N4010" s="1">
        <v>3</v>
      </c>
      <c r="Q4010" s="1">
        <v>5</v>
      </c>
      <c r="R4010" s="1">
        <v>5</v>
      </c>
      <c r="S4010" s="1">
        <v>3</v>
      </c>
      <c r="T4010" s="1">
        <v>5</v>
      </c>
    </row>
    <row r="4011" spans="1:39" ht="15.75" customHeight="1" x14ac:dyDescent="0.2">
      <c r="A4011" s="2">
        <v>44629.260200312499</v>
      </c>
      <c r="B4011" s="1">
        <v>3</v>
      </c>
      <c r="C4011" s="1">
        <v>2</v>
      </c>
      <c r="D4011" s="1">
        <v>4</v>
      </c>
      <c r="E4011" s="1">
        <v>3</v>
      </c>
      <c r="F4011" s="1">
        <v>5</v>
      </c>
      <c r="G4011" s="1">
        <v>4</v>
      </c>
      <c r="H4011" s="1">
        <v>3</v>
      </c>
      <c r="I4011" s="1">
        <v>4</v>
      </c>
      <c r="J4011" s="1">
        <v>2</v>
      </c>
      <c r="K4011" s="1">
        <v>5</v>
      </c>
      <c r="L4011" s="1">
        <v>3</v>
      </c>
      <c r="M4011" s="1">
        <v>3</v>
      </c>
      <c r="N4011" s="1">
        <v>5</v>
      </c>
      <c r="O4011" s="1">
        <v>3</v>
      </c>
      <c r="P4011" s="1">
        <v>5</v>
      </c>
      <c r="Q4011" s="1">
        <v>5</v>
      </c>
      <c r="R4011" s="1">
        <v>5</v>
      </c>
      <c r="S4011" s="1">
        <v>2</v>
      </c>
      <c r="T4011" s="1">
        <v>4</v>
      </c>
    </row>
    <row r="4012" spans="1:39" ht="15.75" customHeight="1" x14ac:dyDescent="0.2">
      <c r="A4012" s="2">
        <v>44629.260215023147</v>
      </c>
      <c r="B4012" s="1">
        <v>3</v>
      </c>
      <c r="D4012" s="1">
        <v>5</v>
      </c>
      <c r="E4012" s="1">
        <v>4</v>
      </c>
      <c r="F4012" s="1">
        <v>4</v>
      </c>
      <c r="K4012" s="1">
        <v>4</v>
      </c>
      <c r="M4012" s="1">
        <v>4</v>
      </c>
      <c r="N4012" s="1">
        <v>5</v>
      </c>
      <c r="O4012" s="1">
        <v>2</v>
      </c>
      <c r="Q4012" s="1">
        <v>3</v>
      </c>
      <c r="R4012" s="1">
        <v>4</v>
      </c>
      <c r="T4012" s="1">
        <v>5</v>
      </c>
      <c r="U4012" s="1" t="s">
        <v>12400</v>
      </c>
      <c r="W4012" s="1" t="s">
        <v>12401</v>
      </c>
    </row>
    <row r="4013" spans="1:39" ht="15.75" customHeight="1" x14ac:dyDescent="0.2">
      <c r="A4013" s="2">
        <v>44629.26235394676</v>
      </c>
      <c r="E4013" s="1">
        <v>4</v>
      </c>
      <c r="J4013" s="1">
        <v>2</v>
      </c>
      <c r="K4013" s="1">
        <v>5</v>
      </c>
      <c r="M4013" s="1">
        <v>5</v>
      </c>
      <c r="P4013" s="1">
        <v>4</v>
      </c>
      <c r="T4013" s="1">
        <v>5</v>
      </c>
      <c r="X4013" s="1" t="s">
        <v>12402</v>
      </c>
      <c r="AC4013" s="1" t="s">
        <v>3765</v>
      </c>
      <c r="AD4013" s="1" t="s">
        <v>12403</v>
      </c>
      <c r="AF4013" s="1" t="s">
        <v>12404</v>
      </c>
      <c r="AI4013" s="1" t="s">
        <v>12405</v>
      </c>
      <c r="AM4013" s="1" t="s">
        <v>12406</v>
      </c>
    </row>
    <row r="4014" spans="1:39" ht="15.75" customHeight="1" x14ac:dyDescent="0.2">
      <c r="A4014" s="2">
        <v>44629.266179733793</v>
      </c>
      <c r="D4014" s="1">
        <v>3</v>
      </c>
      <c r="E4014" s="1">
        <v>2</v>
      </c>
      <c r="F4014" s="1">
        <v>4</v>
      </c>
      <c r="G4014" s="1">
        <v>5</v>
      </c>
      <c r="K4014" s="1">
        <v>4</v>
      </c>
      <c r="N4014" s="1">
        <v>5</v>
      </c>
      <c r="Q4014" s="1">
        <v>4</v>
      </c>
      <c r="T4014" s="1">
        <v>5</v>
      </c>
      <c r="X4014" s="1" t="s">
        <v>12407</v>
      </c>
      <c r="Y4014" s="1" t="s">
        <v>12408</v>
      </c>
      <c r="Z4014" s="1" t="s">
        <v>12409</v>
      </c>
      <c r="AD4014" s="1" t="s">
        <v>12410</v>
      </c>
      <c r="AG4014" s="1" t="s">
        <v>12411</v>
      </c>
      <c r="AJ4014" s="1" t="s">
        <v>12412</v>
      </c>
      <c r="AM4014" s="1" t="s">
        <v>12413</v>
      </c>
    </row>
    <row r="4015" spans="1:39" ht="15.75" customHeight="1" x14ac:dyDescent="0.2">
      <c r="A4015" s="2">
        <v>44629.26723135417</v>
      </c>
      <c r="B4015" s="1">
        <v>3</v>
      </c>
      <c r="E4015" s="1">
        <v>3</v>
      </c>
      <c r="K4015" s="1">
        <v>4</v>
      </c>
      <c r="Q4015" s="1">
        <v>4</v>
      </c>
      <c r="R4015" s="1">
        <v>4</v>
      </c>
      <c r="S4015" s="1">
        <v>2</v>
      </c>
      <c r="T4015" s="1">
        <v>5</v>
      </c>
      <c r="U4015" s="1" t="s">
        <v>12414</v>
      </c>
      <c r="X4015" s="1" t="s">
        <v>12415</v>
      </c>
      <c r="AD4015" s="1" t="s">
        <v>12416</v>
      </c>
      <c r="AJ4015" s="1" t="s">
        <v>12417</v>
      </c>
      <c r="AK4015" s="1" t="s">
        <v>12418</v>
      </c>
      <c r="AL4015" s="1" t="s">
        <v>12419</v>
      </c>
      <c r="AM4015" s="1" t="s">
        <v>12420</v>
      </c>
    </row>
    <row r="4016" spans="1:39" ht="15.75" customHeight="1" x14ac:dyDescent="0.2">
      <c r="A4016" s="2">
        <v>44629.267270902783</v>
      </c>
      <c r="B4016" s="1">
        <v>4</v>
      </c>
      <c r="C4016" s="1">
        <v>3</v>
      </c>
      <c r="D4016" s="1">
        <v>4</v>
      </c>
      <c r="E4016" s="1">
        <v>4</v>
      </c>
      <c r="F4016" s="1">
        <v>5</v>
      </c>
      <c r="G4016" s="1">
        <v>5</v>
      </c>
      <c r="J4016" s="1">
        <v>3</v>
      </c>
      <c r="K4016" s="1">
        <v>5</v>
      </c>
      <c r="M4016" s="1">
        <v>4</v>
      </c>
      <c r="N4016" s="1">
        <v>5</v>
      </c>
      <c r="O4016" s="1">
        <v>2</v>
      </c>
      <c r="P4016" s="1">
        <v>2</v>
      </c>
      <c r="Q4016" s="1">
        <v>5</v>
      </c>
      <c r="R4016" s="1">
        <v>5</v>
      </c>
      <c r="T4016" s="1">
        <v>5</v>
      </c>
      <c r="Z4016" s="1" t="s">
        <v>12421</v>
      </c>
    </row>
    <row r="4017" spans="1:39" ht="15.75" customHeight="1" x14ac:dyDescent="0.2">
      <c r="A4017" s="2">
        <v>44629.268409594908</v>
      </c>
      <c r="B4017" s="1">
        <v>2</v>
      </c>
      <c r="C4017" s="1">
        <v>3</v>
      </c>
      <c r="D4017" s="1">
        <v>4</v>
      </c>
      <c r="E4017" s="1">
        <v>5</v>
      </c>
      <c r="F4017" s="1">
        <v>5</v>
      </c>
      <c r="G4017" s="1">
        <v>5</v>
      </c>
      <c r="K4017" s="1">
        <v>4</v>
      </c>
      <c r="M4017" s="1">
        <v>4</v>
      </c>
      <c r="N4017" s="1">
        <v>5</v>
      </c>
      <c r="Q4017" s="1">
        <v>4</v>
      </c>
      <c r="R4017" s="1">
        <v>4</v>
      </c>
      <c r="S4017" s="1">
        <v>1</v>
      </c>
      <c r="T4017" s="1">
        <v>4</v>
      </c>
    </row>
    <row r="4018" spans="1:39" ht="15.75" customHeight="1" x14ac:dyDescent="0.2">
      <c r="A4018" s="2">
        <v>44629.269018217594</v>
      </c>
      <c r="B4018" s="1">
        <v>1</v>
      </c>
      <c r="C4018" s="1">
        <v>1</v>
      </c>
      <c r="D4018" s="1">
        <v>2</v>
      </c>
      <c r="E4018" s="1">
        <v>2</v>
      </c>
      <c r="F4018" s="1">
        <v>1</v>
      </c>
      <c r="G4018" s="1">
        <v>1</v>
      </c>
      <c r="H4018" s="1">
        <v>2</v>
      </c>
      <c r="I4018" s="1">
        <v>2</v>
      </c>
      <c r="J4018" s="1">
        <v>1</v>
      </c>
      <c r="K4018" s="1">
        <v>1</v>
      </c>
      <c r="L4018" s="1">
        <v>3</v>
      </c>
      <c r="M4018" s="1">
        <v>4</v>
      </c>
      <c r="N4018" s="1">
        <v>1</v>
      </c>
      <c r="O4018" s="1">
        <v>5</v>
      </c>
      <c r="P4018" s="1">
        <v>4</v>
      </c>
      <c r="Q4018" s="1">
        <v>2</v>
      </c>
      <c r="R4018" s="1">
        <v>2</v>
      </c>
      <c r="S4018" s="1">
        <v>1</v>
      </c>
      <c r="T4018" s="1">
        <v>1</v>
      </c>
    </row>
    <row r="4019" spans="1:39" ht="15.75" customHeight="1" x14ac:dyDescent="0.2">
      <c r="A4019" s="2">
        <v>44629.269457581016</v>
      </c>
      <c r="D4019" s="1">
        <v>4</v>
      </c>
      <c r="F4019" s="1">
        <v>5</v>
      </c>
      <c r="G4019" s="1">
        <v>4</v>
      </c>
      <c r="J4019" s="1">
        <v>3</v>
      </c>
      <c r="K4019" s="1">
        <v>4</v>
      </c>
      <c r="L4019" s="1">
        <v>3</v>
      </c>
      <c r="M4019" s="1">
        <v>4</v>
      </c>
      <c r="N4019" s="1">
        <v>5</v>
      </c>
      <c r="O4019" s="1">
        <v>4</v>
      </c>
      <c r="Q4019" s="1">
        <v>5</v>
      </c>
      <c r="T4019" s="1">
        <v>5</v>
      </c>
      <c r="W4019" s="1" t="s">
        <v>7809</v>
      </c>
      <c r="Y4019" s="1" t="s">
        <v>12422</v>
      </c>
      <c r="Z4019" s="1" t="s">
        <v>12423</v>
      </c>
      <c r="AG4019" s="1" t="s">
        <v>12424</v>
      </c>
      <c r="AJ4019" s="1" t="s">
        <v>12425</v>
      </c>
      <c r="AM4019" s="1" t="s">
        <v>12426</v>
      </c>
    </row>
    <row r="4020" spans="1:39" ht="15.75" customHeight="1" x14ac:dyDescent="0.2">
      <c r="A4020" s="2">
        <v>44629.270181458334</v>
      </c>
      <c r="B4020" s="1">
        <v>4</v>
      </c>
      <c r="C4020" s="1">
        <v>2</v>
      </c>
      <c r="D4020" s="1">
        <v>3</v>
      </c>
      <c r="E4020" s="1">
        <v>5</v>
      </c>
      <c r="F4020" s="1">
        <v>4</v>
      </c>
      <c r="G4020" s="1">
        <v>5</v>
      </c>
      <c r="H4020" s="1">
        <v>5</v>
      </c>
      <c r="I4020" s="1">
        <v>5</v>
      </c>
      <c r="J4020" s="1">
        <v>1</v>
      </c>
      <c r="K4020" s="1">
        <v>5</v>
      </c>
      <c r="L4020" s="1">
        <v>1</v>
      </c>
      <c r="M4020" s="1">
        <v>5</v>
      </c>
      <c r="N4020" s="1">
        <v>5</v>
      </c>
      <c r="O4020" s="1">
        <v>1</v>
      </c>
      <c r="P4020" s="1">
        <v>3</v>
      </c>
      <c r="Q4020" s="1">
        <v>3</v>
      </c>
      <c r="R4020" s="1">
        <v>5</v>
      </c>
      <c r="S4020" s="1">
        <v>2</v>
      </c>
      <c r="T4020" s="1">
        <v>5</v>
      </c>
      <c r="U4020" s="1" t="s">
        <v>12427</v>
      </c>
      <c r="V4020" s="1" t="s">
        <v>12428</v>
      </c>
      <c r="W4020" s="1" t="s">
        <v>12429</v>
      </c>
      <c r="X4020" s="1" t="s">
        <v>12430</v>
      </c>
      <c r="Y4020" s="1" t="s">
        <v>3974</v>
      </c>
      <c r="Z4020" s="1" t="s">
        <v>12431</v>
      </c>
      <c r="AA4020" s="1" t="s">
        <v>7971</v>
      </c>
      <c r="AB4020" s="1" t="s">
        <v>12432</v>
      </c>
      <c r="AC4020" s="1" t="s">
        <v>12433</v>
      </c>
      <c r="AD4020" s="1" t="s">
        <v>12434</v>
      </c>
      <c r="AE4020" s="1" t="s">
        <v>12435</v>
      </c>
      <c r="AF4020" s="1" t="s">
        <v>12436</v>
      </c>
      <c r="AG4020" s="1" t="s">
        <v>3808</v>
      </c>
      <c r="AH4020" s="1" t="s">
        <v>12437</v>
      </c>
      <c r="AI4020" s="1" t="s">
        <v>12438</v>
      </c>
      <c r="AJ4020" s="1" t="s">
        <v>12439</v>
      </c>
      <c r="AK4020" s="1" t="s">
        <v>12440</v>
      </c>
      <c r="AL4020" s="1" t="s">
        <v>12441</v>
      </c>
      <c r="AM4020" s="1" t="s">
        <v>12442</v>
      </c>
    </row>
    <row r="4021" spans="1:39" ht="15.75" customHeight="1" x14ac:dyDescent="0.2">
      <c r="A4021" s="2">
        <v>44629.274529351853</v>
      </c>
      <c r="B4021" s="1">
        <v>4</v>
      </c>
      <c r="C4021" s="1">
        <v>4</v>
      </c>
      <c r="D4021" s="1">
        <v>5</v>
      </c>
      <c r="E4021" s="1">
        <v>5</v>
      </c>
      <c r="F4021" s="1">
        <v>5</v>
      </c>
      <c r="G4021" s="1">
        <v>4</v>
      </c>
      <c r="H4021" s="1">
        <v>5</v>
      </c>
      <c r="I4021" s="1">
        <v>5</v>
      </c>
      <c r="J4021" s="1">
        <v>3</v>
      </c>
      <c r="K4021" s="1">
        <v>4</v>
      </c>
      <c r="L4021" s="1">
        <v>3</v>
      </c>
      <c r="M4021" s="1">
        <v>4</v>
      </c>
      <c r="N4021" s="1">
        <v>5</v>
      </c>
      <c r="Q4021" s="1">
        <v>4</v>
      </c>
      <c r="R4021" s="1">
        <v>4</v>
      </c>
      <c r="T4021" s="1">
        <v>5</v>
      </c>
      <c r="U4021" s="1" t="s">
        <v>12443</v>
      </c>
      <c r="V4021" s="1" t="s">
        <v>12444</v>
      </c>
      <c r="W4021" s="1" t="s">
        <v>12445</v>
      </c>
      <c r="X4021" s="1" t="s">
        <v>1930</v>
      </c>
      <c r="Y4021" s="1" t="s">
        <v>12446</v>
      </c>
      <c r="Z4021" s="1" t="s">
        <v>12447</v>
      </c>
      <c r="AA4021" s="1" t="s">
        <v>12448</v>
      </c>
      <c r="AB4021" s="1" t="s">
        <v>12449</v>
      </c>
      <c r="AC4021" s="1" t="s">
        <v>9067</v>
      </c>
      <c r="AD4021" s="1" t="s">
        <v>1930</v>
      </c>
      <c r="AE4021" s="1" t="s">
        <v>12450</v>
      </c>
      <c r="AF4021" s="1" t="s">
        <v>12451</v>
      </c>
      <c r="AG4021" s="1" t="s">
        <v>12452</v>
      </c>
      <c r="AJ4021" s="1" t="s">
        <v>12453</v>
      </c>
      <c r="AK4021" s="1" t="s">
        <v>12454</v>
      </c>
      <c r="AM4021" s="1" t="s">
        <v>4922</v>
      </c>
    </row>
    <row r="4022" spans="1:39" ht="15.75" customHeight="1" x14ac:dyDescent="0.2">
      <c r="A4022" s="2">
        <v>44629.275062719906</v>
      </c>
      <c r="B4022" s="1">
        <v>4</v>
      </c>
      <c r="C4022" s="1">
        <v>5</v>
      </c>
      <c r="D4022" s="1">
        <v>3</v>
      </c>
      <c r="E4022" s="1">
        <v>5</v>
      </c>
      <c r="F4022" s="1">
        <v>4</v>
      </c>
      <c r="G4022" s="1">
        <v>5</v>
      </c>
      <c r="H4022" s="1">
        <v>3</v>
      </c>
      <c r="I4022" s="1">
        <v>3</v>
      </c>
      <c r="J4022" s="1">
        <v>4</v>
      </c>
      <c r="K4022" s="1">
        <v>5</v>
      </c>
      <c r="L4022" s="1">
        <v>5</v>
      </c>
      <c r="M4022" s="1">
        <v>4</v>
      </c>
      <c r="N4022" s="1">
        <v>5</v>
      </c>
      <c r="O4022" s="1">
        <v>3</v>
      </c>
      <c r="P4022" s="1">
        <v>4</v>
      </c>
      <c r="Q4022" s="1">
        <v>5</v>
      </c>
      <c r="R4022" s="1">
        <v>5</v>
      </c>
      <c r="S4022" s="1">
        <v>5</v>
      </c>
      <c r="T4022" s="1">
        <v>5</v>
      </c>
    </row>
    <row r="4023" spans="1:39" ht="15.75" customHeight="1" x14ac:dyDescent="0.2">
      <c r="A4023" s="2">
        <v>44629.275133368057</v>
      </c>
      <c r="B4023" s="1">
        <v>3</v>
      </c>
      <c r="C4023" s="1">
        <v>2</v>
      </c>
      <c r="D4023" s="1">
        <v>4</v>
      </c>
      <c r="E4023" s="1">
        <v>4</v>
      </c>
      <c r="F4023" s="1">
        <v>5</v>
      </c>
      <c r="G4023" s="1">
        <v>4</v>
      </c>
      <c r="H4023" s="1">
        <v>3</v>
      </c>
      <c r="I4023" s="1">
        <v>2</v>
      </c>
      <c r="J4023" s="1">
        <v>2</v>
      </c>
      <c r="K4023" s="1">
        <v>5</v>
      </c>
      <c r="L4023" s="1">
        <v>2</v>
      </c>
      <c r="M4023" s="1">
        <v>2</v>
      </c>
      <c r="N4023" s="1">
        <v>4</v>
      </c>
      <c r="O4023" s="1">
        <v>2</v>
      </c>
      <c r="P4023" s="1">
        <v>2</v>
      </c>
      <c r="Q4023" s="1">
        <v>4</v>
      </c>
      <c r="R4023" s="1">
        <v>2</v>
      </c>
      <c r="S4023" s="1">
        <v>2</v>
      </c>
      <c r="T4023" s="1">
        <v>5</v>
      </c>
      <c r="U4023" s="1" t="s">
        <v>381</v>
      </c>
      <c r="V4023" s="1" t="s">
        <v>92</v>
      </c>
      <c r="W4023" s="1" t="s">
        <v>17</v>
      </c>
      <c r="X4023" s="1" t="s">
        <v>1791</v>
      </c>
      <c r="Y4023" s="1" t="s">
        <v>12455</v>
      </c>
      <c r="Z4023" s="1" t="s">
        <v>12456</v>
      </c>
      <c r="AD4023" s="1" t="s">
        <v>12457</v>
      </c>
      <c r="AG4023" s="1" t="s">
        <v>12458</v>
      </c>
      <c r="AJ4023" s="1" t="s">
        <v>12459</v>
      </c>
      <c r="AM4023" s="1" t="s">
        <v>12460</v>
      </c>
    </row>
    <row r="4024" spans="1:39" ht="15.75" customHeight="1" x14ac:dyDescent="0.2">
      <c r="A4024" s="2">
        <v>44629.277571145838</v>
      </c>
      <c r="B4024" s="1">
        <v>4</v>
      </c>
      <c r="C4024" s="1">
        <v>1</v>
      </c>
      <c r="D4024" s="1">
        <v>5</v>
      </c>
      <c r="E4024" s="1">
        <v>5</v>
      </c>
      <c r="F4024" s="1">
        <v>4</v>
      </c>
      <c r="G4024" s="1">
        <v>5</v>
      </c>
      <c r="H4024" s="1">
        <v>4</v>
      </c>
      <c r="I4024" s="1">
        <v>4</v>
      </c>
      <c r="J4024" s="1">
        <v>2</v>
      </c>
      <c r="K4024" s="1">
        <v>5</v>
      </c>
      <c r="L4024" s="1">
        <v>1</v>
      </c>
      <c r="M4024" s="1">
        <v>5</v>
      </c>
      <c r="N4024" s="1">
        <v>5</v>
      </c>
      <c r="O4024" s="1">
        <v>1</v>
      </c>
      <c r="P4024" s="1">
        <v>2</v>
      </c>
      <c r="Q4024" s="1">
        <v>3</v>
      </c>
      <c r="R4024" s="1">
        <v>5</v>
      </c>
      <c r="S4024" s="1">
        <v>1</v>
      </c>
      <c r="T4024" s="1">
        <v>5</v>
      </c>
      <c r="U4024" s="1" t="s">
        <v>12461</v>
      </c>
      <c r="V4024" s="1" t="s">
        <v>12462</v>
      </c>
      <c r="W4024" s="1" t="s">
        <v>12463</v>
      </c>
      <c r="X4024" s="1" t="s">
        <v>12464</v>
      </c>
      <c r="Y4024" s="1" t="s">
        <v>12465</v>
      </c>
      <c r="Z4024" s="1" t="s">
        <v>12466</v>
      </c>
      <c r="AA4024" s="1" t="s">
        <v>12467</v>
      </c>
      <c r="AB4024" s="1" t="s">
        <v>12468</v>
      </c>
      <c r="AC4024" s="1" t="s">
        <v>12469</v>
      </c>
      <c r="AD4024" s="1" t="s">
        <v>12470</v>
      </c>
      <c r="AE4024" s="1" t="s">
        <v>12471</v>
      </c>
      <c r="AF4024" s="1" t="s">
        <v>12472</v>
      </c>
      <c r="AG4024" s="1" t="s">
        <v>12473</v>
      </c>
      <c r="AH4024" s="1" t="s">
        <v>12474</v>
      </c>
      <c r="AI4024" s="1" t="s">
        <v>12475</v>
      </c>
      <c r="AJ4024" s="1" t="s">
        <v>12439</v>
      </c>
      <c r="AK4024" s="1" t="s">
        <v>1230</v>
      </c>
      <c r="AL4024" s="1" t="s">
        <v>12476</v>
      </c>
      <c r="AM4024" s="1" t="s">
        <v>12477</v>
      </c>
    </row>
    <row r="4025" spans="1:39" ht="15.75" customHeight="1" x14ac:dyDescent="0.2">
      <c r="A4025" s="2">
        <v>44629.279289710648</v>
      </c>
      <c r="B4025" s="1">
        <v>5</v>
      </c>
      <c r="T4025" s="1">
        <v>5</v>
      </c>
    </row>
    <row r="4026" spans="1:39" ht="15.75" customHeight="1" x14ac:dyDescent="0.2">
      <c r="A4026" s="2">
        <v>44629.279977025464</v>
      </c>
      <c r="B4026" s="1">
        <v>3</v>
      </c>
      <c r="C4026" s="1">
        <v>2</v>
      </c>
      <c r="D4026" s="1">
        <v>4</v>
      </c>
      <c r="E4026" s="1">
        <v>4</v>
      </c>
      <c r="F4026" s="1">
        <v>5</v>
      </c>
      <c r="H4026" s="1">
        <v>3</v>
      </c>
      <c r="I4026" s="1">
        <v>3</v>
      </c>
      <c r="K4026" s="1">
        <v>4</v>
      </c>
      <c r="M4026" s="1">
        <v>4</v>
      </c>
      <c r="N4026" s="1">
        <v>5</v>
      </c>
      <c r="O4026" s="1">
        <v>3</v>
      </c>
      <c r="P4026" s="1">
        <v>3</v>
      </c>
      <c r="Q4026" s="1">
        <v>4</v>
      </c>
      <c r="R4026" s="1">
        <v>4</v>
      </c>
      <c r="T4026" s="1">
        <v>5</v>
      </c>
    </row>
    <row r="4027" spans="1:39" ht="15.75" customHeight="1" x14ac:dyDescent="0.2">
      <c r="A4027" s="2">
        <v>44629.289340798612</v>
      </c>
      <c r="F4027" s="1">
        <v>4</v>
      </c>
      <c r="G4027" s="1">
        <v>3</v>
      </c>
      <c r="K4027" s="1">
        <v>3</v>
      </c>
      <c r="R4027" s="1">
        <v>3</v>
      </c>
      <c r="T4027" s="1">
        <v>4</v>
      </c>
    </row>
    <row r="4028" spans="1:39" ht="15.75" customHeight="1" x14ac:dyDescent="0.2">
      <c r="A4028" s="2">
        <v>44629.28962674769</v>
      </c>
      <c r="B4028" s="1">
        <v>3</v>
      </c>
      <c r="D4028" s="1">
        <v>4</v>
      </c>
      <c r="F4028" s="1">
        <v>4</v>
      </c>
      <c r="G4028" s="1">
        <v>4</v>
      </c>
      <c r="K4028" s="1">
        <v>2</v>
      </c>
      <c r="N4028" s="1">
        <v>4</v>
      </c>
      <c r="R4028" s="1">
        <v>4</v>
      </c>
      <c r="T4028" s="1">
        <v>5</v>
      </c>
      <c r="U4028" s="1" t="s">
        <v>9949</v>
      </c>
      <c r="W4028" s="1" t="s">
        <v>12478</v>
      </c>
      <c r="Y4028" s="1" t="s">
        <v>12479</v>
      </c>
      <c r="Z4028" s="1" t="s">
        <v>12480</v>
      </c>
      <c r="AD4028" s="1" t="s">
        <v>12481</v>
      </c>
      <c r="AG4028" s="1" t="s">
        <v>12482</v>
      </c>
      <c r="AK4028" s="1" t="s">
        <v>12483</v>
      </c>
      <c r="AM4028" s="1" t="s">
        <v>12484</v>
      </c>
    </row>
    <row r="4029" spans="1:39" ht="15.75" customHeight="1" x14ac:dyDescent="0.2">
      <c r="A4029" s="2">
        <v>44629.293148877317</v>
      </c>
      <c r="B4029" s="1">
        <v>3</v>
      </c>
      <c r="C4029" s="1">
        <v>1</v>
      </c>
      <c r="F4029" s="1">
        <v>4</v>
      </c>
      <c r="G4029" s="1">
        <v>3</v>
      </c>
      <c r="T4029" s="1">
        <v>4</v>
      </c>
    </row>
    <row r="4030" spans="1:39" ht="15.75" customHeight="1" x14ac:dyDescent="0.2">
      <c r="A4030" s="2">
        <v>44629.295436203705</v>
      </c>
      <c r="B4030" s="1">
        <v>3</v>
      </c>
      <c r="C4030" s="1">
        <v>2</v>
      </c>
      <c r="D4030" s="1">
        <v>5</v>
      </c>
      <c r="E4030" s="1">
        <v>5</v>
      </c>
      <c r="F4030" s="1">
        <v>5</v>
      </c>
      <c r="G4030" s="1">
        <v>5</v>
      </c>
      <c r="H4030" s="1">
        <v>4</v>
      </c>
      <c r="I4030" s="1">
        <v>4</v>
      </c>
      <c r="J4030" s="1">
        <v>3</v>
      </c>
      <c r="K4030" s="1">
        <v>5</v>
      </c>
      <c r="L4030" s="1">
        <v>4</v>
      </c>
      <c r="M4030" s="1">
        <v>5</v>
      </c>
      <c r="N4030" s="1">
        <v>5</v>
      </c>
      <c r="O4030" s="1">
        <v>4</v>
      </c>
      <c r="P4030" s="1">
        <v>3</v>
      </c>
      <c r="Q4030" s="1">
        <v>5</v>
      </c>
      <c r="R4030" s="1">
        <v>5</v>
      </c>
      <c r="T4030" s="1">
        <v>5</v>
      </c>
      <c r="U4030" s="1" t="s">
        <v>12485</v>
      </c>
      <c r="V4030" s="1" t="s">
        <v>8018</v>
      </c>
      <c r="AI4030" s="1" t="s">
        <v>12486</v>
      </c>
    </row>
    <row r="4031" spans="1:39" ht="15.75" customHeight="1" x14ac:dyDescent="0.2">
      <c r="A4031" s="2">
        <v>44629.295500694439</v>
      </c>
      <c r="B4031" s="1">
        <v>4</v>
      </c>
      <c r="C4031" s="1">
        <v>3</v>
      </c>
      <c r="D4031" s="1">
        <v>5</v>
      </c>
      <c r="E4031" s="1">
        <v>5</v>
      </c>
      <c r="F4031" s="1">
        <v>5</v>
      </c>
      <c r="G4031" s="1">
        <v>5</v>
      </c>
      <c r="H4031" s="1">
        <v>2</v>
      </c>
      <c r="I4031" s="1">
        <v>2</v>
      </c>
      <c r="J4031" s="1">
        <v>2</v>
      </c>
      <c r="K4031" s="1">
        <v>4</v>
      </c>
      <c r="L4031" s="1">
        <v>2</v>
      </c>
      <c r="M4031" s="1">
        <v>4</v>
      </c>
      <c r="N4031" s="1">
        <v>4</v>
      </c>
      <c r="O4031" s="1">
        <v>2</v>
      </c>
      <c r="P4031" s="1">
        <v>3</v>
      </c>
      <c r="Q4031" s="1">
        <v>3</v>
      </c>
      <c r="R4031" s="1">
        <v>5</v>
      </c>
      <c r="S4031" s="1">
        <v>4</v>
      </c>
      <c r="T4031" s="1">
        <v>4</v>
      </c>
      <c r="U4031" s="1" t="s">
        <v>12487</v>
      </c>
      <c r="V4031" s="1" t="s">
        <v>12488</v>
      </c>
      <c r="W4031" s="1" t="s">
        <v>12489</v>
      </c>
      <c r="X4031" s="1" t="s">
        <v>4040</v>
      </c>
      <c r="Y4031" s="1" t="s">
        <v>1024</v>
      </c>
      <c r="Z4031" s="1" t="s">
        <v>12490</v>
      </c>
      <c r="AA4031" s="1" t="s">
        <v>6691</v>
      </c>
      <c r="AB4031" s="1" t="s">
        <v>12491</v>
      </c>
      <c r="AC4031" s="1" t="s">
        <v>12492</v>
      </c>
      <c r="AD4031" s="1" t="s">
        <v>12493</v>
      </c>
      <c r="AE4031" s="1" t="s">
        <v>12494</v>
      </c>
      <c r="AF4031" s="1" t="s">
        <v>7660</v>
      </c>
      <c r="AG4031" s="1" t="s">
        <v>4635</v>
      </c>
      <c r="AH4031" s="1" t="s">
        <v>7412</v>
      </c>
      <c r="AI4031" s="1" t="s">
        <v>12495</v>
      </c>
      <c r="AJ4031" s="1" t="s">
        <v>12496</v>
      </c>
      <c r="AK4031" s="1" t="s">
        <v>12497</v>
      </c>
      <c r="AL4031" s="1" t="s">
        <v>12498</v>
      </c>
      <c r="AM4031" s="1" t="s">
        <v>65</v>
      </c>
    </row>
    <row r="4032" spans="1:39" ht="15.75" customHeight="1" x14ac:dyDescent="0.2">
      <c r="A4032" s="2">
        <v>44629.298748182875</v>
      </c>
      <c r="B4032" s="1">
        <v>3</v>
      </c>
      <c r="C4032" s="1">
        <v>2</v>
      </c>
      <c r="F4032" s="1">
        <v>4</v>
      </c>
      <c r="G4032" s="1">
        <v>5</v>
      </c>
      <c r="J4032" s="1">
        <v>2</v>
      </c>
      <c r="U4032" s="1" t="s">
        <v>1010</v>
      </c>
      <c r="V4032" s="1" t="s">
        <v>12499</v>
      </c>
      <c r="Y4032" s="1" t="s">
        <v>2024</v>
      </c>
      <c r="Z4032" s="1" t="s">
        <v>12500</v>
      </c>
      <c r="AJ4032" s="1" t="s">
        <v>12501</v>
      </c>
      <c r="AM4032" s="1" t="s">
        <v>12502</v>
      </c>
    </row>
    <row r="4033" spans="1:39" ht="15.75" customHeight="1" x14ac:dyDescent="0.2">
      <c r="A4033" s="2">
        <v>44629.299975277783</v>
      </c>
      <c r="F4033" s="1">
        <v>3</v>
      </c>
      <c r="G4033" s="1">
        <v>4</v>
      </c>
      <c r="K4033" s="1">
        <v>4</v>
      </c>
      <c r="N4033" s="1">
        <v>4</v>
      </c>
      <c r="Q4033" s="1">
        <v>4</v>
      </c>
      <c r="T4033" s="1">
        <v>2</v>
      </c>
    </row>
    <row r="4034" spans="1:39" ht="15.75" customHeight="1" x14ac:dyDescent="0.2">
      <c r="A4034" s="2">
        <v>44629.301404699072</v>
      </c>
      <c r="B4034" s="1">
        <v>3</v>
      </c>
      <c r="D4034" s="1">
        <v>4</v>
      </c>
      <c r="G4034" s="1">
        <v>5</v>
      </c>
      <c r="K4034" s="1">
        <v>5</v>
      </c>
      <c r="S4034" s="1">
        <v>4</v>
      </c>
      <c r="T4034" s="1">
        <v>4</v>
      </c>
      <c r="Z4034" s="1" t="s">
        <v>12503</v>
      </c>
      <c r="AD4034" s="1" t="s">
        <v>12504</v>
      </c>
      <c r="AL4034" s="1" t="s">
        <v>9075</v>
      </c>
      <c r="AM4034" s="1" t="s">
        <v>12505</v>
      </c>
    </row>
    <row r="4035" spans="1:39" ht="15.75" customHeight="1" x14ac:dyDescent="0.2">
      <c r="A4035" s="2">
        <v>44629.301832928242</v>
      </c>
      <c r="B4035" s="1">
        <v>2</v>
      </c>
      <c r="C4035" s="1">
        <v>2</v>
      </c>
      <c r="D4035" s="1">
        <v>4</v>
      </c>
      <c r="E4035" s="1">
        <v>5</v>
      </c>
      <c r="F4035" s="1">
        <v>4</v>
      </c>
      <c r="K4035" s="1">
        <v>5</v>
      </c>
      <c r="M4035" s="1">
        <v>4</v>
      </c>
      <c r="N4035" s="1">
        <v>5</v>
      </c>
      <c r="O4035" s="1">
        <v>2</v>
      </c>
      <c r="P4035" s="1">
        <v>2</v>
      </c>
      <c r="Q4035" s="1">
        <v>3</v>
      </c>
      <c r="R4035" s="1">
        <v>5</v>
      </c>
      <c r="T4035" s="1">
        <v>5</v>
      </c>
    </row>
    <row r="4036" spans="1:39" ht="15.75" customHeight="1" x14ac:dyDescent="0.2">
      <c r="A4036" s="2">
        <v>44629.3026540625</v>
      </c>
      <c r="B4036" s="1">
        <v>3</v>
      </c>
      <c r="D4036" s="1">
        <v>4</v>
      </c>
      <c r="E4036" s="1">
        <v>4</v>
      </c>
      <c r="F4036" s="1">
        <v>5</v>
      </c>
      <c r="G4036" s="1">
        <v>4</v>
      </c>
      <c r="H4036" s="1">
        <v>3</v>
      </c>
      <c r="I4036" s="1">
        <v>3</v>
      </c>
      <c r="K4036" s="1">
        <v>5</v>
      </c>
      <c r="N4036" s="1">
        <v>3</v>
      </c>
      <c r="O4036" s="1">
        <v>2</v>
      </c>
      <c r="P4036" s="1">
        <v>3</v>
      </c>
      <c r="Q4036" s="1">
        <v>3</v>
      </c>
      <c r="R4036" s="1">
        <v>4</v>
      </c>
      <c r="S4036" s="1">
        <v>3</v>
      </c>
      <c r="T4036" s="1">
        <v>5</v>
      </c>
    </row>
    <row r="4037" spans="1:39" ht="15.75" customHeight="1" x14ac:dyDescent="0.2">
      <c r="A4037" s="2">
        <v>44629.304397314816</v>
      </c>
      <c r="B4037" s="1">
        <v>3</v>
      </c>
      <c r="C4037" s="1">
        <v>2</v>
      </c>
      <c r="D4037" s="1">
        <v>5</v>
      </c>
      <c r="E4037" s="1">
        <v>4</v>
      </c>
      <c r="F4037" s="1">
        <v>5</v>
      </c>
      <c r="G4037" s="1">
        <v>5</v>
      </c>
      <c r="H4037" s="1">
        <v>3</v>
      </c>
      <c r="I4037" s="1">
        <v>3</v>
      </c>
      <c r="J4037" s="1">
        <v>3</v>
      </c>
      <c r="K4037" s="1">
        <v>4</v>
      </c>
      <c r="L4037" s="1">
        <v>3</v>
      </c>
      <c r="M4037" s="1">
        <v>4</v>
      </c>
      <c r="N4037" s="1">
        <v>3</v>
      </c>
      <c r="O4037" s="1">
        <v>2</v>
      </c>
      <c r="P4037" s="1">
        <v>2</v>
      </c>
      <c r="Q4037" s="1">
        <v>3</v>
      </c>
      <c r="R4037" s="1">
        <v>4</v>
      </c>
      <c r="S4037" s="1">
        <v>2</v>
      </c>
      <c r="T4037" s="1">
        <v>4</v>
      </c>
      <c r="W4037" s="1" t="s">
        <v>12506</v>
      </c>
    </row>
    <row r="4038" spans="1:39" ht="15.75" customHeight="1" x14ac:dyDescent="0.2">
      <c r="A4038" s="2">
        <v>44629.305247974538</v>
      </c>
      <c r="B4038" s="1">
        <v>4</v>
      </c>
      <c r="C4038" s="1">
        <v>2</v>
      </c>
      <c r="D4038" s="1">
        <v>5</v>
      </c>
      <c r="F4038" s="1">
        <v>5</v>
      </c>
      <c r="G4038" s="1">
        <v>4</v>
      </c>
      <c r="J4038" s="1">
        <v>1</v>
      </c>
      <c r="K4038" s="1">
        <v>4</v>
      </c>
      <c r="M4038" s="1">
        <v>3</v>
      </c>
      <c r="N4038" s="1">
        <v>3</v>
      </c>
      <c r="O4038" s="1">
        <v>1</v>
      </c>
      <c r="Q4038" s="1">
        <v>4</v>
      </c>
      <c r="T4038" s="1">
        <v>5</v>
      </c>
    </row>
    <row r="4039" spans="1:39" ht="15.75" customHeight="1" x14ac:dyDescent="0.2">
      <c r="A4039" s="2">
        <v>44629.309761921293</v>
      </c>
      <c r="B4039" s="1">
        <v>4</v>
      </c>
      <c r="C4039" s="1">
        <v>3</v>
      </c>
      <c r="D4039" s="1">
        <v>3</v>
      </c>
      <c r="K4039" s="1">
        <v>4</v>
      </c>
      <c r="Q4039" s="1">
        <v>4</v>
      </c>
      <c r="T4039" s="1">
        <v>4</v>
      </c>
      <c r="U4039" s="1" t="s">
        <v>12507</v>
      </c>
      <c r="V4039" s="1" t="s">
        <v>12508</v>
      </c>
      <c r="W4039" s="1" t="s">
        <v>12508</v>
      </c>
      <c r="X4039" s="1" t="s">
        <v>12508</v>
      </c>
      <c r="AK4039" s="1" t="s">
        <v>12509</v>
      </c>
      <c r="AM4039" s="1" t="s">
        <v>8524</v>
      </c>
    </row>
    <row r="4040" spans="1:39" ht="15.75" customHeight="1" x14ac:dyDescent="0.2">
      <c r="A4040" s="2">
        <v>44629.310356076385</v>
      </c>
      <c r="B4040" s="1">
        <v>3</v>
      </c>
      <c r="C4040" s="1">
        <v>1</v>
      </c>
      <c r="D4040" s="1">
        <v>5</v>
      </c>
      <c r="E4040" s="1">
        <v>4</v>
      </c>
      <c r="F4040" s="1">
        <v>5</v>
      </c>
      <c r="G4040" s="1">
        <v>5</v>
      </c>
      <c r="H4040" s="1">
        <v>4</v>
      </c>
      <c r="I4040" s="1">
        <v>4</v>
      </c>
      <c r="K4040" s="1">
        <v>5</v>
      </c>
      <c r="L4040" s="1">
        <v>4</v>
      </c>
      <c r="M4040" s="1">
        <v>3</v>
      </c>
      <c r="N4040" s="1">
        <v>5</v>
      </c>
      <c r="O4040" s="1">
        <v>3</v>
      </c>
      <c r="P4040" s="1">
        <v>3</v>
      </c>
      <c r="Q4040" s="1">
        <v>4</v>
      </c>
      <c r="R4040" s="1">
        <v>4</v>
      </c>
      <c r="T4040" s="1">
        <v>5</v>
      </c>
    </row>
    <row r="4041" spans="1:39" ht="15.75" customHeight="1" x14ac:dyDescent="0.2">
      <c r="A4041" s="2">
        <v>44629.314292997689</v>
      </c>
      <c r="D4041" s="1">
        <v>3</v>
      </c>
      <c r="E4041" s="1">
        <v>5</v>
      </c>
      <c r="F4041" s="1">
        <v>4</v>
      </c>
      <c r="G4041" s="1">
        <v>5</v>
      </c>
      <c r="K4041" s="1">
        <v>5</v>
      </c>
      <c r="M4041" s="1">
        <v>5</v>
      </c>
      <c r="O4041" s="1">
        <v>4</v>
      </c>
      <c r="R4041" s="1">
        <v>5</v>
      </c>
      <c r="T4041" s="1">
        <v>4</v>
      </c>
      <c r="X4041" s="1" t="s">
        <v>12510</v>
      </c>
      <c r="Z4041" s="1" t="s">
        <v>12511</v>
      </c>
    </row>
    <row r="4042" spans="1:39" ht="15.75" customHeight="1" x14ac:dyDescent="0.2">
      <c r="A4042" s="2">
        <v>44629.315458136574</v>
      </c>
      <c r="B4042" s="1">
        <v>5</v>
      </c>
      <c r="C4042" s="1">
        <v>2</v>
      </c>
      <c r="D4042" s="1">
        <v>5</v>
      </c>
      <c r="E4042" s="1">
        <v>4</v>
      </c>
      <c r="F4042" s="1">
        <v>5</v>
      </c>
      <c r="G4042" s="1">
        <v>5</v>
      </c>
      <c r="H4042" s="1">
        <v>5</v>
      </c>
      <c r="I4042" s="1">
        <v>5</v>
      </c>
      <c r="J4042" s="1">
        <v>1</v>
      </c>
      <c r="K4042" s="1">
        <v>5</v>
      </c>
      <c r="L4042" s="1">
        <v>2</v>
      </c>
      <c r="M4042" s="1">
        <v>4</v>
      </c>
      <c r="N4042" s="1">
        <v>5</v>
      </c>
      <c r="O4042" s="1">
        <v>3</v>
      </c>
      <c r="P4042" s="1">
        <v>3</v>
      </c>
      <c r="Q4042" s="1">
        <v>4</v>
      </c>
      <c r="R4042" s="1">
        <v>5</v>
      </c>
      <c r="S4042" s="1">
        <v>1</v>
      </c>
      <c r="T4042" s="1">
        <v>5</v>
      </c>
    </row>
    <row r="4043" spans="1:39" ht="15.75" customHeight="1" x14ac:dyDescent="0.2">
      <c r="A4043" s="2">
        <v>44629.318893379634</v>
      </c>
      <c r="B4043" s="1">
        <v>3</v>
      </c>
      <c r="C4043" s="1">
        <v>1</v>
      </c>
      <c r="D4043" s="1">
        <v>4</v>
      </c>
      <c r="E4043" s="1">
        <v>4</v>
      </c>
      <c r="F4043" s="1">
        <v>4</v>
      </c>
      <c r="G4043" s="1">
        <v>3</v>
      </c>
      <c r="H4043" s="1">
        <v>1</v>
      </c>
      <c r="I4043" s="1">
        <v>1</v>
      </c>
      <c r="J4043" s="1">
        <v>2</v>
      </c>
      <c r="K4043" s="1">
        <v>4</v>
      </c>
      <c r="L4043" s="1">
        <v>3</v>
      </c>
      <c r="M4043" s="1">
        <v>2</v>
      </c>
      <c r="N4043" s="1">
        <v>4</v>
      </c>
      <c r="O4043" s="1">
        <v>4</v>
      </c>
      <c r="P4043" s="1">
        <v>3</v>
      </c>
      <c r="Q4043" s="1">
        <v>4</v>
      </c>
      <c r="R4043" s="1">
        <v>2</v>
      </c>
      <c r="S4043" s="1">
        <v>3</v>
      </c>
      <c r="T4043" s="1">
        <v>4</v>
      </c>
    </row>
    <row r="4044" spans="1:39" ht="15.75" customHeight="1" x14ac:dyDescent="0.2">
      <c r="A4044" s="2">
        <v>44629.320775138884</v>
      </c>
      <c r="B4044" s="1">
        <v>4</v>
      </c>
      <c r="D4044" s="1">
        <v>5</v>
      </c>
      <c r="E4044" s="1">
        <v>5</v>
      </c>
      <c r="F4044" s="1">
        <v>5</v>
      </c>
      <c r="G4044" s="1">
        <v>5</v>
      </c>
      <c r="K4044" s="1">
        <v>5</v>
      </c>
      <c r="M4044" s="1">
        <v>5</v>
      </c>
      <c r="N4044" s="1">
        <v>5</v>
      </c>
      <c r="Q4044" s="1">
        <v>4</v>
      </c>
      <c r="T4044" s="1">
        <v>5</v>
      </c>
    </row>
    <row r="4045" spans="1:39" ht="15.75" customHeight="1" x14ac:dyDescent="0.2">
      <c r="A4045" s="2">
        <v>44629.33052826389</v>
      </c>
      <c r="B4045" s="1">
        <v>3</v>
      </c>
      <c r="C4045" s="1">
        <v>2</v>
      </c>
      <c r="D4045" s="1">
        <v>5</v>
      </c>
      <c r="E4045" s="1">
        <v>3</v>
      </c>
      <c r="F4045" s="1">
        <v>5</v>
      </c>
      <c r="G4045" s="1">
        <v>4</v>
      </c>
      <c r="H4045" s="1">
        <v>2</v>
      </c>
      <c r="I4045" s="1">
        <v>2</v>
      </c>
      <c r="J4045" s="1">
        <v>2</v>
      </c>
      <c r="K4045" s="1">
        <v>4</v>
      </c>
      <c r="L4045" s="1">
        <v>2</v>
      </c>
      <c r="M4045" s="1">
        <v>5</v>
      </c>
      <c r="N4045" s="1">
        <v>5</v>
      </c>
      <c r="O4045" s="1">
        <v>2</v>
      </c>
      <c r="P4045" s="1">
        <v>2</v>
      </c>
      <c r="Q4045" s="1">
        <v>4</v>
      </c>
      <c r="R4045" s="1">
        <v>4</v>
      </c>
      <c r="S4045" s="1">
        <v>2</v>
      </c>
      <c r="T4045" s="1">
        <v>5</v>
      </c>
    </row>
    <row r="4046" spans="1:39" ht="15.75" customHeight="1" x14ac:dyDescent="0.2">
      <c r="A4046" s="2">
        <v>44629.331633807873</v>
      </c>
      <c r="B4046" s="1">
        <v>2</v>
      </c>
      <c r="C4046" s="1">
        <v>1</v>
      </c>
      <c r="D4046" s="1">
        <v>3</v>
      </c>
      <c r="E4046" s="1">
        <v>3</v>
      </c>
      <c r="F4046" s="1">
        <v>5</v>
      </c>
      <c r="G4046" s="1">
        <v>5</v>
      </c>
      <c r="K4046" s="1">
        <v>5</v>
      </c>
      <c r="N4046" s="1">
        <v>4</v>
      </c>
      <c r="Q4046" s="1">
        <v>4</v>
      </c>
      <c r="T4046" s="1">
        <v>5</v>
      </c>
    </row>
    <row r="4047" spans="1:39" ht="15.75" customHeight="1" x14ac:dyDescent="0.2">
      <c r="A4047" s="2">
        <v>44629.332389293981</v>
      </c>
      <c r="B4047" s="1">
        <v>2</v>
      </c>
      <c r="C4047" s="1">
        <v>1</v>
      </c>
      <c r="E4047" s="1">
        <v>4</v>
      </c>
      <c r="G4047" s="1">
        <v>5</v>
      </c>
      <c r="K4047" s="1">
        <v>5</v>
      </c>
      <c r="N4047" s="1">
        <v>4</v>
      </c>
      <c r="Q4047" s="1">
        <v>3</v>
      </c>
      <c r="T4047" s="1">
        <v>5</v>
      </c>
      <c r="U4047" s="1" t="s">
        <v>12512</v>
      </c>
      <c r="Z4047" s="1" t="s">
        <v>12513</v>
      </c>
      <c r="AG4047" s="1" t="s">
        <v>12514</v>
      </c>
      <c r="AJ4047" s="1" t="s">
        <v>7723</v>
      </c>
      <c r="AM4047" s="1" t="s">
        <v>12515</v>
      </c>
    </row>
    <row r="4048" spans="1:39" ht="15.75" customHeight="1" x14ac:dyDescent="0.2">
      <c r="A4048" s="2">
        <v>44629.333868298607</v>
      </c>
      <c r="B4048" s="1">
        <v>3</v>
      </c>
      <c r="G4048" s="1">
        <v>5</v>
      </c>
      <c r="M4048" s="1">
        <v>5</v>
      </c>
      <c r="O4048" s="1">
        <v>3</v>
      </c>
      <c r="P4048" s="1">
        <v>3</v>
      </c>
      <c r="S4048" s="1">
        <v>3</v>
      </c>
      <c r="T4048" s="1">
        <v>2</v>
      </c>
      <c r="Z4048" s="1" t="s">
        <v>12516</v>
      </c>
      <c r="AF4048" s="1" t="s">
        <v>12517</v>
      </c>
      <c r="AM4048" s="1" t="s">
        <v>10038</v>
      </c>
    </row>
    <row r="4049" spans="1:39" ht="15.75" customHeight="1" x14ac:dyDescent="0.2">
      <c r="A4049" s="2">
        <v>44629.335012546297</v>
      </c>
      <c r="B4049" s="1">
        <v>3</v>
      </c>
      <c r="C4049" s="1">
        <v>2</v>
      </c>
      <c r="D4049" s="1">
        <v>4</v>
      </c>
      <c r="F4049" s="1">
        <v>5</v>
      </c>
      <c r="G4049" s="1">
        <v>5</v>
      </c>
      <c r="H4049" s="1">
        <v>5</v>
      </c>
      <c r="I4049" s="1">
        <v>4</v>
      </c>
      <c r="J4049" s="1">
        <v>2</v>
      </c>
      <c r="K4049" s="1">
        <v>5</v>
      </c>
      <c r="M4049" s="1">
        <v>4</v>
      </c>
      <c r="N4049" s="1">
        <v>5</v>
      </c>
      <c r="O4049" s="1">
        <v>2</v>
      </c>
      <c r="P4049" s="1">
        <v>2</v>
      </c>
      <c r="Q4049" s="1">
        <v>4</v>
      </c>
      <c r="R4049" s="1">
        <v>5</v>
      </c>
      <c r="T4049" s="1">
        <v>5</v>
      </c>
    </row>
    <row r="4050" spans="1:39" ht="15.75" customHeight="1" x14ac:dyDescent="0.2">
      <c r="A4050" s="2">
        <v>44629.346615659721</v>
      </c>
      <c r="F4050" s="1">
        <v>5</v>
      </c>
      <c r="K4050" s="1">
        <v>4</v>
      </c>
      <c r="N4050" s="1">
        <v>5</v>
      </c>
      <c r="O4050" s="1">
        <v>4</v>
      </c>
      <c r="Q4050" s="1">
        <v>5</v>
      </c>
      <c r="R4050" s="1">
        <v>4</v>
      </c>
      <c r="T4050" s="1">
        <v>5</v>
      </c>
    </row>
    <row r="4051" spans="1:39" ht="15.75" customHeight="1" x14ac:dyDescent="0.2">
      <c r="A4051" s="2">
        <v>44629.347515983798</v>
      </c>
      <c r="T4051" s="1">
        <v>4</v>
      </c>
      <c r="AM4051" s="1" t="s">
        <v>12518</v>
      </c>
    </row>
    <row r="4052" spans="1:39" ht="15.75" customHeight="1" x14ac:dyDescent="0.2">
      <c r="A4052" s="2">
        <v>44629.353510358793</v>
      </c>
      <c r="B4052" s="1">
        <v>3</v>
      </c>
      <c r="C4052" s="1">
        <v>3</v>
      </c>
      <c r="E4052" s="1">
        <v>4</v>
      </c>
      <c r="F4052" s="1">
        <v>3</v>
      </c>
      <c r="M4052" s="1">
        <v>5</v>
      </c>
    </row>
    <row r="4053" spans="1:39" ht="15.75" customHeight="1" x14ac:dyDescent="0.2">
      <c r="A4053" s="2">
        <v>44629.357696319443</v>
      </c>
      <c r="B4053" s="1">
        <v>4</v>
      </c>
      <c r="C4053" s="1">
        <v>4</v>
      </c>
      <c r="D4053" s="1">
        <v>3</v>
      </c>
      <c r="E4053" s="1">
        <v>2</v>
      </c>
      <c r="F4053" s="1">
        <v>4</v>
      </c>
      <c r="G4053" s="1">
        <v>4</v>
      </c>
      <c r="H4053" s="1">
        <v>4</v>
      </c>
      <c r="I4053" s="1">
        <v>4</v>
      </c>
      <c r="J4053" s="1">
        <v>4</v>
      </c>
      <c r="K4053" s="1">
        <v>4</v>
      </c>
      <c r="L4053" s="1">
        <v>4</v>
      </c>
      <c r="M4053" s="1">
        <v>4</v>
      </c>
      <c r="N4053" s="1">
        <v>4</v>
      </c>
      <c r="O4053" s="1">
        <v>3</v>
      </c>
      <c r="Q4053" s="1">
        <v>3</v>
      </c>
      <c r="R4053" s="1">
        <v>4</v>
      </c>
      <c r="S4053" s="1">
        <v>4</v>
      </c>
      <c r="T4053" s="1">
        <v>4</v>
      </c>
      <c r="AM4053" s="1" t="s">
        <v>3311</v>
      </c>
    </row>
    <row r="4054" spans="1:39" ht="15.75" customHeight="1" x14ac:dyDescent="0.2">
      <c r="A4054" s="2">
        <v>44629.360642719912</v>
      </c>
      <c r="B4054" s="1">
        <v>2</v>
      </c>
      <c r="C4054" s="1">
        <v>1</v>
      </c>
      <c r="D4054" s="1">
        <v>3</v>
      </c>
      <c r="E4054" s="1">
        <v>1</v>
      </c>
      <c r="F4054" s="1">
        <v>5</v>
      </c>
      <c r="G4054" s="1">
        <v>5</v>
      </c>
      <c r="H4054" s="1">
        <v>2</v>
      </c>
      <c r="I4054" s="1">
        <v>2</v>
      </c>
      <c r="J4054" s="1">
        <v>1</v>
      </c>
      <c r="K4054" s="1">
        <v>5</v>
      </c>
      <c r="L4054" s="1">
        <v>2</v>
      </c>
      <c r="M4054" s="1">
        <v>5</v>
      </c>
      <c r="N4054" s="1">
        <v>5</v>
      </c>
      <c r="O4054" s="1">
        <v>1</v>
      </c>
      <c r="P4054" s="1">
        <v>1</v>
      </c>
      <c r="Q4054" s="1">
        <v>4</v>
      </c>
      <c r="R4054" s="1">
        <v>4</v>
      </c>
      <c r="S4054" s="1">
        <v>1</v>
      </c>
      <c r="T4054" s="1">
        <v>5</v>
      </c>
    </row>
    <row r="4055" spans="1:39" ht="15.75" customHeight="1" x14ac:dyDescent="0.2">
      <c r="A4055" s="2">
        <v>44629.364214918984</v>
      </c>
      <c r="E4055" s="1">
        <v>3</v>
      </c>
      <c r="T4055" s="1">
        <v>3</v>
      </c>
      <c r="X4055" s="1" t="s">
        <v>12519</v>
      </c>
      <c r="AM4055" s="1" t="s">
        <v>12520</v>
      </c>
    </row>
    <row r="4056" spans="1:39" ht="15.75" customHeight="1" x14ac:dyDescent="0.2">
      <c r="A4056" s="2">
        <v>44629.365874733798</v>
      </c>
      <c r="D4056" s="1">
        <v>3</v>
      </c>
      <c r="F4056" s="1">
        <v>2</v>
      </c>
      <c r="W4056" s="1" t="s">
        <v>9901</v>
      </c>
      <c r="Y4056" s="1" t="s">
        <v>12521</v>
      </c>
    </row>
    <row r="4057" spans="1:39" ht="15.75" customHeight="1" x14ac:dyDescent="0.2">
      <c r="A4057" s="2">
        <v>44629.373371006943</v>
      </c>
      <c r="B4057" s="1">
        <v>3</v>
      </c>
      <c r="D4057" s="1">
        <v>3</v>
      </c>
      <c r="F4057" s="1">
        <v>4</v>
      </c>
      <c r="K4057" s="1">
        <v>5</v>
      </c>
      <c r="N4057" s="1">
        <v>5</v>
      </c>
      <c r="O4057" s="1">
        <v>3</v>
      </c>
      <c r="R4057" s="1">
        <v>5</v>
      </c>
      <c r="T4057" s="1">
        <v>5</v>
      </c>
    </row>
    <row r="4058" spans="1:39" ht="15.75" customHeight="1" x14ac:dyDescent="0.2">
      <c r="A4058" s="2">
        <v>44629.376397395834</v>
      </c>
      <c r="B4058" s="1">
        <v>4</v>
      </c>
      <c r="C4058" s="1">
        <v>5</v>
      </c>
      <c r="D4058" s="1">
        <v>5</v>
      </c>
      <c r="E4058" s="1">
        <v>3</v>
      </c>
      <c r="F4058" s="1">
        <v>4</v>
      </c>
      <c r="G4058" s="1">
        <v>5</v>
      </c>
      <c r="H4058" s="1">
        <v>2</v>
      </c>
      <c r="I4058" s="1">
        <v>2</v>
      </c>
      <c r="K4058" s="1">
        <v>5</v>
      </c>
      <c r="M4058" s="1">
        <v>3</v>
      </c>
      <c r="N4058" s="1">
        <v>3</v>
      </c>
      <c r="O4058" s="1">
        <v>2</v>
      </c>
      <c r="P4058" s="1">
        <v>2</v>
      </c>
      <c r="Q4058" s="1">
        <v>5</v>
      </c>
      <c r="R4058" s="1">
        <v>4</v>
      </c>
      <c r="T4058" s="1">
        <v>4</v>
      </c>
      <c r="U4058" s="1" t="s">
        <v>12522</v>
      </c>
      <c r="V4058" s="1" t="s">
        <v>12523</v>
      </c>
      <c r="W4058" s="1" t="s">
        <v>12524</v>
      </c>
      <c r="X4058" s="1" t="s">
        <v>12525</v>
      </c>
      <c r="Y4058" s="1" t="s">
        <v>12526</v>
      </c>
      <c r="Z4058" s="1" t="s">
        <v>12527</v>
      </c>
      <c r="AA4058" s="1" t="s">
        <v>12528</v>
      </c>
      <c r="AB4058" s="1" t="s">
        <v>12529</v>
      </c>
      <c r="AD4058" s="1" t="s">
        <v>12530</v>
      </c>
      <c r="AF4058" s="1" t="s">
        <v>12531</v>
      </c>
      <c r="AG4058" s="1" t="s">
        <v>12532</v>
      </c>
      <c r="AH4058" s="1" t="s">
        <v>12533</v>
      </c>
      <c r="AI4058" s="1" t="s">
        <v>12534</v>
      </c>
      <c r="AJ4058" s="1" t="s">
        <v>12535</v>
      </c>
      <c r="AK4058" s="1" t="s">
        <v>12536</v>
      </c>
      <c r="AM4058" s="1" t="s">
        <v>12537</v>
      </c>
    </row>
    <row r="4059" spans="1:39" ht="15.75" customHeight="1" x14ac:dyDescent="0.2">
      <c r="A4059" s="2">
        <v>44629.379615682876</v>
      </c>
      <c r="B4059" s="1">
        <v>2</v>
      </c>
      <c r="C4059" s="1">
        <v>1</v>
      </c>
      <c r="D4059" s="1">
        <v>3</v>
      </c>
      <c r="F4059" s="1">
        <v>4</v>
      </c>
      <c r="G4059" s="1">
        <v>4</v>
      </c>
      <c r="K4059" s="1">
        <v>4</v>
      </c>
      <c r="L4059" s="1">
        <v>3</v>
      </c>
      <c r="M4059" s="1">
        <v>3</v>
      </c>
      <c r="N4059" s="1">
        <v>4</v>
      </c>
      <c r="T4059" s="1">
        <v>4</v>
      </c>
      <c r="U4059" s="1" t="s">
        <v>12538</v>
      </c>
      <c r="V4059" s="1" t="s">
        <v>12539</v>
      </c>
      <c r="W4059" s="1" t="s">
        <v>12540</v>
      </c>
      <c r="X4059" s="1" t="s">
        <v>12541</v>
      </c>
      <c r="Y4059" s="1" t="s">
        <v>3</v>
      </c>
      <c r="Z4059" s="1" t="s">
        <v>12542</v>
      </c>
      <c r="AA4059" s="1" t="s">
        <v>12543</v>
      </c>
      <c r="AB4059" s="1" t="s">
        <v>12543</v>
      </c>
      <c r="AC4059" s="1" t="s">
        <v>12543</v>
      </c>
      <c r="AD4059" s="1" t="s">
        <v>12544</v>
      </c>
      <c r="AE4059" s="1" t="s">
        <v>12545</v>
      </c>
      <c r="AF4059" s="1" t="s">
        <v>12546</v>
      </c>
      <c r="AG4059" s="1" t="s">
        <v>12547</v>
      </c>
      <c r="AH4059" s="1" t="s">
        <v>12546</v>
      </c>
      <c r="AI4059" s="1" t="s">
        <v>12546</v>
      </c>
      <c r="AJ4059" s="1" t="s">
        <v>12548</v>
      </c>
      <c r="AK4059" s="1" t="s">
        <v>12546</v>
      </c>
      <c r="AL4059" s="1" t="s">
        <v>12549</v>
      </c>
      <c r="AM4059" s="1" t="s">
        <v>12550</v>
      </c>
    </row>
    <row r="4060" spans="1:39" ht="15.75" customHeight="1" x14ac:dyDescent="0.2">
      <c r="A4060" s="2">
        <v>44629.381360208332</v>
      </c>
      <c r="B4060" s="1">
        <v>2</v>
      </c>
      <c r="C4060" s="1">
        <v>1</v>
      </c>
      <c r="D4060" s="1">
        <v>4</v>
      </c>
      <c r="F4060" s="1">
        <v>5</v>
      </c>
      <c r="G4060" s="1">
        <v>4</v>
      </c>
      <c r="K4060" s="1">
        <v>3</v>
      </c>
      <c r="M4060" s="1">
        <v>5</v>
      </c>
      <c r="N4060" s="1">
        <v>5</v>
      </c>
      <c r="Q4060" s="1">
        <v>4</v>
      </c>
      <c r="T4060" s="1">
        <v>5</v>
      </c>
      <c r="AM4060" s="1" t="s">
        <v>2654</v>
      </c>
    </row>
    <row r="4061" spans="1:39" ht="15.75" customHeight="1" x14ac:dyDescent="0.2">
      <c r="A4061" s="2">
        <v>44629.383104328706</v>
      </c>
      <c r="B4061" s="1">
        <v>3</v>
      </c>
      <c r="D4061" s="1">
        <v>4</v>
      </c>
      <c r="F4061" s="1">
        <v>4</v>
      </c>
      <c r="G4061" s="1">
        <v>4</v>
      </c>
      <c r="K4061" s="1">
        <v>5</v>
      </c>
      <c r="S4061" s="1">
        <v>2</v>
      </c>
      <c r="T4061" s="1">
        <v>5</v>
      </c>
      <c r="U4061" s="1" t="s">
        <v>12551</v>
      </c>
      <c r="W4061" s="1" t="s">
        <v>5070</v>
      </c>
      <c r="Y4061" s="1" t="s">
        <v>381</v>
      </c>
      <c r="AD4061" s="1" t="s">
        <v>12552</v>
      </c>
      <c r="AM4061" s="1" t="s">
        <v>12553</v>
      </c>
    </row>
    <row r="4062" spans="1:39" ht="15.75" customHeight="1" x14ac:dyDescent="0.2">
      <c r="A4062" s="2">
        <v>44629.383733379625</v>
      </c>
      <c r="B4062" s="1">
        <v>5</v>
      </c>
      <c r="C4062" s="1">
        <v>4</v>
      </c>
      <c r="D4062" s="1">
        <v>5</v>
      </c>
      <c r="E4062" s="1">
        <v>5</v>
      </c>
      <c r="F4062" s="1">
        <v>5</v>
      </c>
      <c r="G4062" s="1">
        <v>5</v>
      </c>
      <c r="H4062" s="1">
        <v>5</v>
      </c>
      <c r="I4062" s="1">
        <v>5</v>
      </c>
      <c r="J4062" s="1">
        <v>3</v>
      </c>
      <c r="K4062" s="1">
        <v>5</v>
      </c>
      <c r="L4062" s="1">
        <v>3</v>
      </c>
      <c r="M4062" s="1">
        <v>4</v>
      </c>
      <c r="N4062" s="1">
        <v>4</v>
      </c>
      <c r="O4062" s="1">
        <v>4</v>
      </c>
      <c r="P4062" s="1">
        <v>3</v>
      </c>
      <c r="Q4062" s="1">
        <v>4</v>
      </c>
      <c r="R4062" s="1">
        <v>5</v>
      </c>
      <c r="S4062" s="1">
        <v>3</v>
      </c>
      <c r="T4062" s="1">
        <v>5</v>
      </c>
      <c r="U4062" s="1" t="s">
        <v>7856</v>
      </c>
      <c r="V4062" s="1" t="s">
        <v>12554</v>
      </c>
      <c r="W4062" s="1" t="s">
        <v>12555</v>
      </c>
      <c r="X4062" s="1" t="s">
        <v>12556</v>
      </c>
      <c r="Y4062" s="1" t="s">
        <v>12557</v>
      </c>
      <c r="Z4062" s="1" t="s">
        <v>12558</v>
      </c>
      <c r="AA4062" s="1" t="s">
        <v>3185</v>
      </c>
      <c r="AB4062" s="1" t="s">
        <v>12559</v>
      </c>
      <c r="AD4062" s="1" t="s">
        <v>12560</v>
      </c>
      <c r="AG4062" s="1" t="s">
        <v>2247</v>
      </c>
      <c r="AH4062" s="1" t="s">
        <v>12561</v>
      </c>
      <c r="AI4062" s="1" t="s">
        <v>12562</v>
      </c>
      <c r="AJ4062" s="1" t="s">
        <v>12563</v>
      </c>
      <c r="AM4062" s="1" t="s">
        <v>12564</v>
      </c>
    </row>
    <row r="4063" spans="1:39" ht="15.75" customHeight="1" x14ac:dyDescent="0.2">
      <c r="A4063" s="2">
        <v>44629.38764789352</v>
      </c>
      <c r="B4063" s="1">
        <v>1</v>
      </c>
      <c r="C4063" s="1">
        <v>1</v>
      </c>
      <c r="D4063" s="1">
        <v>2</v>
      </c>
      <c r="E4063" s="1">
        <v>2</v>
      </c>
      <c r="F4063" s="1">
        <v>4</v>
      </c>
      <c r="G4063" s="1">
        <v>4</v>
      </c>
      <c r="H4063" s="1">
        <v>2</v>
      </c>
      <c r="I4063" s="1">
        <v>2</v>
      </c>
      <c r="J4063" s="1">
        <v>1</v>
      </c>
      <c r="K4063" s="1">
        <v>3</v>
      </c>
      <c r="L4063" s="1">
        <v>1</v>
      </c>
      <c r="M4063" s="1">
        <v>2</v>
      </c>
      <c r="N4063" s="1">
        <v>3</v>
      </c>
      <c r="O4063" s="1">
        <v>2</v>
      </c>
      <c r="P4063" s="1">
        <v>1</v>
      </c>
      <c r="Q4063" s="1">
        <v>2</v>
      </c>
      <c r="R4063" s="1">
        <v>4</v>
      </c>
      <c r="S4063" s="1">
        <v>1</v>
      </c>
      <c r="T4063" s="1">
        <v>4</v>
      </c>
    </row>
    <row r="4064" spans="1:39" ht="15.75" customHeight="1" x14ac:dyDescent="0.2">
      <c r="A4064" s="2">
        <v>44629.393537511569</v>
      </c>
      <c r="B4064" s="1">
        <v>3</v>
      </c>
      <c r="C4064" s="1">
        <v>2</v>
      </c>
      <c r="D4064" s="1">
        <v>3</v>
      </c>
      <c r="F4064" s="1">
        <v>5</v>
      </c>
      <c r="G4064" s="1">
        <v>5</v>
      </c>
      <c r="H4064" s="1">
        <v>2</v>
      </c>
      <c r="I4064" s="1">
        <v>2</v>
      </c>
      <c r="L4064" s="1">
        <v>3</v>
      </c>
      <c r="M4064" s="1">
        <v>4</v>
      </c>
      <c r="N4064" s="1">
        <v>4</v>
      </c>
      <c r="Q4064" s="1">
        <v>3</v>
      </c>
      <c r="R4064" s="1">
        <v>3</v>
      </c>
      <c r="S4064" s="1">
        <v>4</v>
      </c>
      <c r="T4064" s="1">
        <v>4</v>
      </c>
      <c r="AM4064" s="1" t="s">
        <v>12565</v>
      </c>
    </row>
    <row r="4065" spans="1:39" ht="15.75" customHeight="1" x14ac:dyDescent="0.2">
      <c r="A4065" s="2">
        <v>44629.395818831021</v>
      </c>
      <c r="B4065" s="1">
        <v>2</v>
      </c>
      <c r="C4065" s="1">
        <v>1</v>
      </c>
      <c r="D4065" s="1">
        <v>4</v>
      </c>
      <c r="E4065" s="1">
        <v>3</v>
      </c>
      <c r="F4065" s="1">
        <v>5</v>
      </c>
      <c r="G4065" s="1">
        <v>4</v>
      </c>
      <c r="H4065" s="1">
        <v>2</v>
      </c>
      <c r="I4065" s="1">
        <v>2</v>
      </c>
      <c r="J4065" s="1">
        <v>2</v>
      </c>
      <c r="K4065" s="1">
        <v>5</v>
      </c>
      <c r="L4065" s="1">
        <v>2</v>
      </c>
      <c r="M4065" s="1">
        <v>3</v>
      </c>
      <c r="N4065" s="1">
        <v>3</v>
      </c>
      <c r="O4065" s="1">
        <v>2</v>
      </c>
      <c r="P4065" s="1">
        <v>2</v>
      </c>
      <c r="Q4065" s="1">
        <v>3</v>
      </c>
      <c r="R4065" s="1">
        <v>4</v>
      </c>
      <c r="S4065" s="1">
        <v>1</v>
      </c>
      <c r="T4065" s="1">
        <v>5</v>
      </c>
    </row>
    <row r="4066" spans="1:39" ht="15.75" customHeight="1" x14ac:dyDescent="0.2">
      <c r="A4066" s="2">
        <v>44629.39598119213</v>
      </c>
      <c r="B4066" s="1">
        <v>5</v>
      </c>
      <c r="C4066" s="1">
        <v>5</v>
      </c>
      <c r="D4066" s="1">
        <v>4</v>
      </c>
      <c r="F4066" s="1">
        <v>4</v>
      </c>
      <c r="G4066" s="1">
        <v>5</v>
      </c>
      <c r="J4066" s="1">
        <v>5</v>
      </c>
      <c r="K4066" s="1">
        <v>5</v>
      </c>
      <c r="L4066" s="1">
        <v>5</v>
      </c>
      <c r="N4066" s="1">
        <v>5</v>
      </c>
      <c r="O4066" s="1">
        <v>4</v>
      </c>
      <c r="P4066" s="1">
        <v>4</v>
      </c>
      <c r="T4066" s="1">
        <v>5</v>
      </c>
      <c r="U4066" s="1" t="s">
        <v>12566</v>
      </c>
      <c r="V4066" s="1" t="s">
        <v>12566</v>
      </c>
      <c r="W4066" s="1" t="s">
        <v>12566</v>
      </c>
      <c r="X4066" s="1" t="s">
        <v>12566</v>
      </c>
      <c r="Y4066" s="1" t="s">
        <v>12566</v>
      </c>
      <c r="Z4066" s="1" t="s">
        <v>12566</v>
      </c>
      <c r="AA4066" s="1" t="s">
        <v>12566</v>
      </c>
      <c r="AB4066" s="1" t="s">
        <v>12566</v>
      </c>
      <c r="AC4066" s="1" t="s">
        <v>12566</v>
      </c>
      <c r="AD4066" s="1" t="s">
        <v>12566</v>
      </c>
      <c r="AE4066" s="1" t="s">
        <v>12566</v>
      </c>
      <c r="AF4066" s="1" t="s">
        <v>12566</v>
      </c>
      <c r="AG4066" s="1" t="s">
        <v>12566</v>
      </c>
      <c r="AH4066" s="1" t="s">
        <v>12566</v>
      </c>
      <c r="AI4066" s="1" t="s">
        <v>12566</v>
      </c>
      <c r="AJ4066" s="1" t="s">
        <v>12566</v>
      </c>
      <c r="AK4066" s="1" t="s">
        <v>12566</v>
      </c>
      <c r="AL4066" s="1" t="s">
        <v>12566</v>
      </c>
      <c r="AM4066" s="1" t="s">
        <v>12566</v>
      </c>
    </row>
    <row r="4067" spans="1:39" ht="15.75" customHeight="1" x14ac:dyDescent="0.2">
      <c r="A4067" s="2">
        <v>44629.396175289352</v>
      </c>
      <c r="B4067" s="1">
        <v>2</v>
      </c>
      <c r="D4067" s="1">
        <v>3</v>
      </c>
      <c r="E4067" s="1">
        <v>3</v>
      </c>
      <c r="F4067" s="1">
        <v>2</v>
      </c>
      <c r="G4067" s="1">
        <v>3</v>
      </c>
      <c r="K4067" s="1">
        <v>4</v>
      </c>
      <c r="M4067" s="1">
        <v>4</v>
      </c>
      <c r="N4067" s="1">
        <v>4</v>
      </c>
      <c r="Q4067" s="1">
        <v>4</v>
      </c>
      <c r="T4067" s="1">
        <v>4</v>
      </c>
    </row>
    <row r="4068" spans="1:39" ht="15.75" customHeight="1" x14ac:dyDescent="0.2">
      <c r="A4068" s="2">
        <v>44629.400139270831</v>
      </c>
      <c r="U4068" s="1" t="s">
        <v>12567</v>
      </c>
      <c r="V4068" s="1" t="s">
        <v>12568</v>
      </c>
      <c r="W4068" s="1" t="s">
        <v>12569</v>
      </c>
      <c r="X4068" s="1" t="s">
        <v>12570</v>
      </c>
      <c r="Y4068" s="1" t="s">
        <v>12571</v>
      </c>
      <c r="Z4068" s="1" t="s">
        <v>12567</v>
      </c>
      <c r="AA4068" s="1" t="s">
        <v>12568</v>
      </c>
      <c r="AB4068" s="1" t="s">
        <v>12572</v>
      </c>
      <c r="AC4068" s="1" t="s">
        <v>12570</v>
      </c>
      <c r="AD4068" s="1" t="s">
        <v>12573</v>
      </c>
      <c r="AE4068" s="1" t="s">
        <v>12567</v>
      </c>
      <c r="AF4068" s="1" t="s">
        <v>12568</v>
      </c>
      <c r="AG4068" s="1" t="s">
        <v>12574</v>
      </c>
      <c r="AH4068" s="1" t="s">
        <v>12575</v>
      </c>
      <c r="AI4068" s="1" t="s">
        <v>12576</v>
      </c>
      <c r="AJ4068" s="1" t="s">
        <v>12577</v>
      </c>
      <c r="AK4068" s="1" t="s">
        <v>12570</v>
      </c>
      <c r="AL4068" s="1" t="s">
        <v>12567</v>
      </c>
      <c r="AM4068" s="1" t="s">
        <v>12568</v>
      </c>
    </row>
    <row r="4069" spans="1:39" ht="15.75" customHeight="1" x14ac:dyDescent="0.2">
      <c r="A4069" s="2">
        <v>44629.401734120373</v>
      </c>
      <c r="B4069" s="1">
        <v>4</v>
      </c>
      <c r="C4069" s="1">
        <v>4</v>
      </c>
      <c r="D4069" s="1">
        <v>3</v>
      </c>
      <c r="F4069" s="1">
        <v>5</v>
      </c>
      <c r="G4069" s="1">
        <v>5</v>
      </c>
      <c r="K4069" s="1">
        <v>5</v>
      </c>
      <c r="N4069" s="1">
        <v>5</v>
      </c>
      <c r="Q4069" s="1">
        <v>4</v>
      </c>
      <c r="R4069" s="1">
        <v>4</v>
      </c>
      <c r="T4069" s="1">
        <v>4</v>
      </c>
    </row>
    <row r="4070" spans="1:39" ht="15.75" customHeight="1" x14ac:dyDescent="0.2">
      <c r="A4070" s="2">
        <v>44629.405154224536</v>
      </c>
      <c r="B4070" s="1">
        <v>3</v>
      </c>
      <c r="C4070" s="1">
        <v>2</v>
      </c>
      <c r="D4070" s="1">
        <v>4</v>
      </c>
      <c r="E4070" s="1">
        <v>2</v>
      </c>
      <c r="F4070" s="1">
        <v>5</v>
      </c>
      <c r="G4070" s="1">
        <v>5</v>
      </c>
      <c r="H4070" s="1">
        <v>2</v>
      </c>
      <c r="I4070" s="1">
        <v>2</v>
      </c>
      <c r="J4070" s="1">
        <v>4</v>
      </c>
      <c r="K4070" s="1">
        <v>5</v>
      </c>
      <c r="L4070" s="1">
        <v>4</v>
      </c>
      <c r="M4070" s="1">
        <v>5</v>
      </c>
      <c r="N4070" s="1">
        <v>5</v>
      </c>
      <c r="O4070" s="1">
        <v>4</v>
      </c>
      <c r="P4070" s="1">
        <v>3</v>
      </c>
      <c r="Q4070" s="1">
        <v>5</v>
      </c>
      <c r="R4070" s="1">
        <v>5</v>
      </c>
      <c r="S4070" s="1">
        <v>3</v>
      </c>
      <c r="T4070" s="1">
        <v>5</v>
      </c>
      <c r="U4070" s="1" t="s">
        <v>12578</v>
      </c>
      <c r="V4070" s="1" t="s">
        <v>12579</v>
      </c>
      <c r="AG4070" s="1" t="s">
        <v>12580</v>
      </c>
      <c r="AM4070" s="1" t="s">
        <v>12581</v>
      </c>
    </row>
    <row r="4071" spans="1:39" ht="15.75" customHeight="1" x14ac:dyDescent="0.2">
      <c r="A4071" s="2">
        <v>44629.410739085652</v>
      </c>
      <c r="B4071" s="1">
        <v>3</v>
      </c>
      <c r="C4071" s="1">
        <v>1</v>
      </c>
      <c r="D4071" s="1">
        <v>4</v>
      </c>
      <c r="E4071" s="1">
        <v>4</v>
      </c>
      <c r="F4071" s="1">
        <v>5</v>
      </c>
      <c r="G4071" s="1">
        <v>5</v>
      </c>
      <c r="H4071" s="1">
        <v>3</v>
      </c>
      <c r="I4071" s="1">
        <v>3</v>
      </c>
      <c r="J4071" s="1">
        <v>4</v>
      </c>
      <c r="K4071" s="1">
        <v>3</v>
      </c>
      <c r="M4071" s="1">
        <v>3</v>
      </c>
      <c r="N4071" s="1">
        <v>4</v>
      </c>
      <c r="O4071" s="1">
        <v>3</v>
      </c>
      <c r="P4071" s="1">
        <v>2</v>
      </c>
      <c r="Q4071" s="1">
        <v>5</v>
      </c>
      <c r="R4071" s="1">
        <v>5</v>
      </c>
      <c r="S4071" s="1">
        <v>4</v>
      </c>
      <c r="T4071" s="1">
        <v>5</v>
      </c>
    </row>
    <row r="4072" spans="1:39" ht="15.75" customHeight="1" x14ac:dyDescent="0.2">
      <c r="A4072" s="2">
        <v>44629.416515810182</v>
      </c>
      <c r="G4072" s="1">
        <v>4</v>
      </c>
    </row>
    <row r="4073" spans="1:39" ht="15.75" customHeight="1" x14ac:dyDescent="0.2">
      <c r="A4073" s="2">
        <v>44629.42327230324</v>
      </c>
      <c r="B4073" s="1">
        <v>3</v>
      </c>
      <c r="C4073" s="1">
        <v>3</v>
      </c>
      <c r="D4073" s="1">
        <v>5</v>
      </c>
      <c r="E4073" s="1">
        <v>5</v>
      </c>
      <c r="F4073" s="1">
        <v>4</v>
      </c>
      <c r="G4073" s="1">
        <v>4</v>
      </c>
      <c r="H4073" s="1">
        <v>5</v>
      </c>
      <c r="I4073" s="1">
        <v>5</v>
      </c>
      <c r="J4073" s="1">
        <v>5</v>
      </c>
      <c r="K4073" s="1">
        <v>5</v>
      </c>
      <c r="L4073" s="1">
        <v>5</v>
      </c>
      <c r="M4073" s="1">
        <v>5</v>
      </c>
      <c r="N4073" s="1">
        <v>4</v>
      </c>
      <c r="O4073" s="1">
        <v>3</v>
      </c>
      <c r="P4073" s="1">
        <v>4</v>
      </c>
      <c r="Q4073" s="1">
        <v>4</v>
      </c>
      <c r="R4073" s="1">
        <v>5</v>
      </c>
      <c r="S4073" s="1">
        <v>3</v>
      </c>
      <c r="T4073" s="1">
        <v>5</v>
      </c>
      <c r="AF4073" s="1" t="s">
        <v>2184</v>
      </c>
    </row>
    <row r="4074" spans="1:39" ht="15.75" customHeight="1" x14ac:dyDescent="0.2">
      <c r="A4074" s="2">
        <v>44629.424913900468</v>
      </c>
      <c r="T4074" s="1">
        <v>3</v>
      </c>
      <c r="AM4074" s="1" t="s">
        <v>12582</v>
      </c>
    </row>
    <row r="4075" spans="1:39" ht="15.75" customHeight="1" x14ac:dyDescent="0.2">
      <c r="A4075" s="2">
        <v>44629.426050428243</v>
      </c>
      <c r="B4075" s="1">
        <v>3</v>
      </c>
      <c r="C4075" s="1">
        <v>2</v>
      </c>
      <c r="D4075" s="1">
        <v>4</v>
      </c>
      <c r="E4075" s="1">
        <v>4</v>
      </c>
      <c r="F4075" s="1">
        <v>4</v>
      </c>
      <c r="G4075" s="1">
        <v>5</v>
      </c>
      <c r="K4075" s="1">
        <v>4</v>
      </c>
      <c r="N4075" s="1">
        <v>5</v>
      </c>
      <c r="Q4075" s="1">
        <v>5</v>
      </c>
      <c r="T4075" s="1">
        <v>5</v>
      </c>
    </row>
    <row r="4076" spans="1:39" ht="15.75" customHeight="1" x14ac:dyDescent="0.2">
      <c r="A4076" s="2">
        <v>44629.427652141203</v>
      </c>
      <c r="B4076" s="1">
        <v>4</v>
      </c>
      <c r="C4076" s="1">
        <v>2</v>
      </c>
      <c r="E4076" s="1">
        <v>4</v>
      </c>
      <c r="F4076" s="1">
        <v>5</v>
      </c>
      <c r="K4076" s="1">
        <v>4</v>
      </c>
      <c r="M4076" s="1">
        <v>5</v>
      </c>
      <c r="N4076" s="1">
        <v>3</v>
      </c>
      <c r="O4076" s="1">
        <v>3</v>
      </c>
      <c r="P4076" s="1">
        <v>3</v>
      </c>
      <c r="Q4076" s="1">
        <v>4</v>
      </c>
      <c r="R4076" s="1">
        <v>5</v>
      </c>
      <c r="T4076" s="1">
        <v>5</v>
      </c>
    </row>
    <row r="4077" spans="1:39" ht="15.75" customHeight="1" x14ac:dyDescent="0.2">
      <c r="A4077" s="2">
        <v>44629.428830277779</v>
      </c>
      <c r="C4077" s="1">
        <v>3</v>
      </c>
      <c r="D4077" s="1">
        <v>3</v>
      </c>
      <c r="E4077" s="1">
        <v>3</v>
      </c>
      <c r="K4077" s="1">
        <v>5</v>
      </c>
      <c r="L4077" s="1">
        <v>5</v>
      </c>
      <c r="M4077" s="1">
        <v>5</v>
      </c>
      <c r="N4077" s="1">
        <v>4</v>
      </c>
      <c r="Q4077" s="1">
        <v>5</v>
      </c>
      <c r="T4077" s="1">
        <v>4</v>
      </c>
      <c r="AD4077" s="1" t="s">
        <v>12583</v>
      </c>
      <c r="AE4077" s="1" t="s">
        <v>12584</v>
      </c>
      <c r="AJ4077" s="1" t="s">
        <v>3260</v>
      </c>
    </row>
    <row r="4078" spans="1:39" ht="15.75" customHeight="1" x14ac:dyDescent="0.2">
      <c r="A4078" s="2">
        <v>44629.430828807876</v>
      </c>
      <c r="B4078" s="1">
        <v>2</v>
      </c>
      <c r="C4078" s="1">
        <v>2</v>
      </c>
      <c r="E4078" s="1">
        <v>3</v>
      </c>
      <c r="F4078" s="1">
        <v>5</v>
      </c>
      <c r="G4078" s="1">
        <v>5</v>
      </c>
      <c r="K4078" s="1">
        <v>4</v>
      </c>
      <c r="R4078" s="1">
        <v>4</v>
      </c>
      <c r="T4078" s="1">
        <v>5</v>
      </c>
      <c r="V4078" s="1" t="s">
        <v>2553</v>
      </c>
      <c r="Y4078" s="1" t="s">
        <v>1184</v>
      </c>
      <c r="Z4078" s="1" t="s">
        <v>2279</v>
      </c>
      <c r="AK4078" s="1" t="s">
        <v>12585</v>
      </c>
    </row>
    <row r="4079" spans="1:39" ht="15.75" customHeight="1" x14ac:dyDescent="0.2">
      <c r="A4079" s="2">
        <v>44629.431266168976</v>
      </c>
      <c r="C4079" s="1">
        <v>3</v>
      </c>
      <c r="D4079" s="1">
        <v>2</v>
      </c>
      <c r="E4079" s="1">
        <v>2</v>
      </c>
      <c r="F4079" s="1">
        <v>1</v>
      </c>
      <c r="G4079" s="1">
        <v>1</v>
      </c>
      <c r="Q4079" s="1">
        <v>1</v>
      </c>
      <c r="T4079" s="1">
        <v>1</v>
      </c>
    </row>
    <row r="4080" spans="1:39" ht="15.75" customHeight="1" x14ac:dyDescent="0.2">
      <c r="A4080" s="2">
        <v>44629.433944780088</v>
      </c>
      <c r="B4080" s="1">
        <v>3</v>
      </c>
      <c r="C4080" s="1">
        <v>3</v>
      </c>
      <c r="D4080" s="1">
        <v>5</v>
      </c>
      <c r="E4080" s="1">
        <v>3</v>
      </c>
      <c r="F4080" s="1">
        <v>4</v>
      </c>
      <c r="G4080" s="1">
        <v>3</v>
      </c>
      <c r="Q4080" s="1">
        <v>4</v>
      </c>
      <c r="R4080" s="1">
        <v>4</v>
      </c>
      <c r="T4080" s="1">
        <v>5</v>
      </c>
      <c r="W4080" s="1" t="s">
        <v>6375</v>
      </c>
    </row>
    <row r="4081" spans="1:39" ht="15.75" customHeight="1" x14ac:dyDescent="0.2">
      <c r="A4081" s="2">
        <v>44629.438051226854</v>
      </c>
      <c r="F4081" s="1">
        <v>5</v>
      </c>
      <c r="G4081" s="1">
        <v>3</v>
      </c>
      <c r="K4081" s="1">
        <v>4</v>
      </c>
      <c r="N4081" s="1">
        <v>5</v>
      </c>
      <c r="O4081" s="1">
        <v>2</v>
      </c>
      <c r="Q4081" s="1">
        <v>3</v>
      </c>
      <c r="R4081" s="1">
        <v>3</v>
      </c>
      <c r="S4081" s="1">
        <v>2</v>
      </c>
      <c r="T4081" s="1">
        <v>5</v>
      </c>
      <c r="Z4081" s="1" t="s">
        <v>12586</v>
      </c>
      <c r="AD4081" s="1" t="s">
        <v>12587</v>
      </c>
      <c r="AG4081" s="1" t="s">
        <v>12588</v>
      </c>
      <c r="AL4081" s="1" t="s">
        <v>12589</v>
      </c>
      <c r="AM4081" s="1" t="s">
        <v>12590</v>
      </c>
    </row>
    <row r="4082" spans="1:39" ht="15.75" customHeight="1" x14ac:dyDescent="0.2">
      <c r="A4082" s="2">
        <v>44629.45068091435</v>
      </c>
      <c r="B4082" s="1">
        <v>2</v>
      </c>
      <c r="C4082" s="1">
        <v>2</v>
      </c>
      <c r="D4082" s="1">
        <v>5</v>
      </c>
      <c r="F4082" s="1">
        <v>4</v>
      </c>
      <c r="G4082" s="1">
        <v>5</v>
      </c>
      <c r="K4082" s="1">
        <v>5</v>
      </c>
      <c r="L4082" s="1">
        <v>3</v>
      </c>
      <c r="N4082" s="1">
        <v>4</v>
      </c>
      <c r="P4082" s="1">
        <v>4</v>
      </c>
      <c r="R4082" s="1">
        <v>4</v>
      </c>
      <c r="T4082" s="1">
        <v>5</v>
      </c>
      <c r="Z4082" s="1" t="s">
        <v>12591</v>
      </c>
    </row>
    <row r="4083" spans="1:39" ht="15.75" customHeight="1" x14ac:dyDescent="0.2">
      <c r="A4083" s="2">
        <v>44629.456090196763</v>
      </c>
      <c r="C4083" s="1">
        <v>2</v>
      </c>
      <c r="D4083" s="1">
        <v>5</v>
      </c>
      <c r="F4083" s="1">
        <v>5</v>
      </c>
      <c r="G4083" s="1">
        <v>4</v>
      </c>
      <c r="K4083" s="1">
        <v>4</v>
      </c>
      <c r="N4083" s="1">
        <v>5</v>
      </c>
      <c r="Q4083" s="1">
        <v>4</v>
      </c>
      <c r="T4083" s="1">
        <v>5</v>
      </c>
    </row>
    <row r="4084" spans="1:39" ht="15.75" customHeight="1" x14ac:dyDescent="0.2">
      <c r="A4084" s="2">
        <v>44629.458346435189</v>
      </c>
      <c r="E4084" s="1">
        <v>4</v>
      </c>
      <c r="F4084" s="1">
        <v>5</v>
      </c>
      <c r="G4084" s="1">
        <v>5</v>
      </c>
      <c r="K4084" s="1">
        <v>5</v>
      </c>
      <c r="Q4084" s="1">
        <v>4</v>
      </c>
      <c r="T4084" s="1">
        <v>5</v>
      </c>
      <c r="X4084" s="1" t="s">
        <v>12592</v>
      </c>
      <c r="Y4084" s="1" t="s">
        <v>4850</v>
      </c>
      <c r="Z4084" s="1" t="s">
        <v>12593</v>
      </c>
      <c r="AD4084" s="1" t="s">
        <v>12594</v>
      </c>
      <c r="AJ4084" s="1" t="s">
        <v>12595</v>
      </c>
      <c r="AM4084" s="1" t="s">
        <v>12596</v>
      </c>
    </row>
    <row r="4085" spans="1:39" ht="15.75" customHeight="1" x14ac:dyDescent="0.2">
      <c r="A4085" s="2">
        <v>44629.460809293982</v>
      </c>
      <c r="D4085" s="1">
        <v>3</v>
      </c>
      <c r="E4085" s="1">
        <v>4</v>
      </c>
      <c r="F4085" s="1">
        <v>4</v>
      </c>
      <c r="G4085" s="1">
        <v>5</v>
      </c>
      <c r="I4085" s="1">
        <v>3</v>
      </c>
      <c r="R4085" s="1">
        <v>5</v>
      </c>
      <c r="T4085" s="1">
        <v>4</v>
      </c>
      <c r="W4085" s="1" t="s">
        <v>12597</v>
      </c>
      <c r="Y4085" s="1" t="s">
        <v>12598</v>
      </c>
      <c r="Z4085" s="1" t="s">
        <v>12599</v>
      </c>
      <c r="AB4085" s="1" t="s">
        <v>12600</v>
      </c>
      <c r="AK4085" s="1" t="s">
        <v>12601</v>
      </c>
      <c r="AM4085" s="1" t="s">
        <v>12602</v>
      </c>
    </row>
    <row r="4086" spans="1:39" ht="15.75" customHeight="1" x14ac:dyDescent="0.2">
      <c r="A4086" s="2">
        <v>44629.460985740741</v>
      </c>
      <c r="D4086" s="1">
        <v>4</v>
      </c>
      <c r="F4086" s="1">
        <v>4</v>
      </c>
      <c r="K4086" s="1">
        <v>4</v>
      </c>
      <c r="N4086" s="1">
        <v>5</v>
      </c>
      <c r="Q4086" s="1">
        <v>5</v>
      </c>
      <c r="T4086" s="1">
        <v>5</v>
      </c>
    </row>
    <row r="4087" spans="1:39" ht="15.75" customHeight="1" x14ac:dyDescent="0.2">
      <c r="A4087" s="2">
        <v>44629.461263379635</v>
      </c>
      <c r="B4087" s="1">
        <v>2</v>
      </c>
      <c r="C4087" s="1">
        <v>1</v>
      </c>
      <c r="D4087" s="1">
        <v>2</v>
      </c>
      <c r="E4087" s="1">
        <v>2</v>
      </c>
      <c r="F4087" s="1">
        <v>3</v>
      </c>
      <c r="G4087" s="1">
        <v>3</v>
      </c>
      <c r="H4087" s="1">
        <v>1</v>
      </c>
      <c r="I4087" s="1">
        <v>1</v>
      </c>
      <c r="J4087" s="1">
        <v>1</v>
      </c>
      <c r="K4087" s="1">
        <v>2</v>
      </c>
      <c r="L4087" s="1">
        <v>1</v>
      </c>
      <c r="M4087" s="1">
        <v>2</v>
      </c>
      <c r="N4087" s="1">
        <v>3</v>
      </c>
      <c r="O4087" s="1">
        <v>2</v>
      </c>
      <c r="P4087" s="1">
        <v>1</v>
      </c>
      <c r="Q4087" s="1">
        <v>3</v>
      </c>
      <c r="R4087" s="1">
        <v>2</v>
      </c>
      <c r="S4087" s="1">
        <v>1</v>
      </c>
      <c r="T4087" s="1">
        <v>3</v>
      </c>
    </row>
    <row r="4088" spans="1:39" ht="15.75" customHeight="1" x14ac:dyDescent="0.2">
      <c r="A4088" s="2">
        <v>44629.465266099534</v>
      </c>
      <c r="B4088" s="1">
        <v>4</v>
      </c>
      <c r="C4088" s="1">
        <v>1</v>
      </c>
      <c r="D4088" s="1">
        <v>4</v>
      </c>
      <c r="E4088" s="1">
        <v>4</v>
      </c>
      <c r="F4088" s="1">
        <v>5</v>
      </c>
      <c r="G4088" s="1">
        <v>5</v>
      </c>
      <c r="M4088" s="1">
        <v>4</v>
      </c>
      <c r="Q4088" s="1">
        <v>4</v>
      </c>
      <c r="T4088" s="1">
        <v>5</v>
      </c>
      <c r="Y4088" s="1" t="s">
        <v>12603</v>
      </c>
      <c r="Z4088" s="1" t="s">
        <v>3128</v>
      </c>
      <c r="AF4088" s="1" t="s">
        <v>526</v>
      </c>
    </row>
    <row r="4089" spans="1:39" ht="15.75" customHeight="1" x14ac:dyDescent="0.2">
      <c r="A4089" s="2">
        <v>44629.468502615739</v>
      </c>
      <c r="B4089" s="1">
        <v>2</v>
      </c>
      <c r="C4089" s="1">
        <v>1</v>
      </c>
      <c r="D4089" s="1">
        <v>5</v>
      </c>
      <c r="E4089" s="1">
        <v>4</v>
      </c>
      <c r="F4089" s="1">
        <v>3</v>
      </c>
      <c r="G4089" s="1">
        <v>3</v>
      </c>
      <c r="H4089" s="1">
        <v>3</v>
      </c>
      <c r="I4089" s="1">
        <v>3</v>
      </c>
      <c r="J4089" s="1">
        <v>2</v>
      </c>
      <c r="L4089" s="1">
        <v>5</v>
      </c>
      <c r="M4089" s="1">
        <v>4</v>
      </c>
      <c r="O4089" s="1">
        <v>4</v>
      </c>
      <c r="P4089" s="1">
        <v>5</v>
      </c>
      <c r="R4089" s="1">
        <v>5</v>
      </c>
      <c r="S4089" s="1">
        <v>2</v>
      </c>
      <c r="T4089" s="1">
        <v>5</v>
      </c>
      <c r="W4089" s="1" t="s">
        <v>12604</v>
      </c>
      <c r="AI4089" s="1" t="s">
        <v>12605</v>
      </c>
    </row>
    <row r="4090" spans="1:39" ht="15.75" customHeight="1" x14ac:dyDescent="0.2">
      <c r="A4090" s="2">
        <v>44629.469249351852</v>
      </c>
      <c r="B4090" s="1">
        <v>2</v>
      </c>
      <c r="C4090" s="1">
        <v>1</v>
      </c>
      <c r="D4090" s="1">
        <v>4</v>
      </c>
      <c r="E4090" s="1">
        <v>4</v>
      </c>
      <c r="F4090" s="1">
        <v>5</v>
      </c>
      <c r="G4090" s="1">
        <v>5</v>
      </c>
      <c r="H4090" s="1">
        <v>3</v>
      </c>
      <c r="I4090" s="1">
        <v>3</v>
      </c>
      <c r="J4090" s="1">
        <v>3</v>
      </c>
      <c r="K4090" s="1">
        <v>5</v>
      </c>
      <c r="L4090" s="1">
        <v>3</v>
      </c>
      <c r="M4090" s="1">
        <v>4</v>
      </c>
      <c r="N4090" s="1">
        <v>5</v>
      </c>
      <c r="O4090" s="1">
        <v>4</v>
      </c>
      <c r="P4090" s="1">
        <v>4</v>
      </c>
      <c r="Q4090" s="1">
        <v>5</v>
      </c>
      <c r="R4090" s="1">
        <v>5</v>
      </c>
      <c r="S4090" s="1">
        <v>1</v>
      </c>
      <c r="T4090" s="1">
        <v>5</v>
      </c>
      <c r="U4090" s="1" t="s">
        <v>12606</v>
      </c>
      <c r="V4090" s="1" t="s">
        <v>12607</v>
      </c>
      <c r="W4090" s="1" t="s">
        <v>12608</v>
      </c>
      <c r="X4090" s="1" t="s">
        <v>12609</v>
      </c>
      <c r="Y4090" s="1" t="s">
        <v>12610</v>
      </c>
      <c r="Z4090" s="1" t="s">
        <v>1785</v>
      </c>
      <c r="AA4090" s="1" t="s">
        <v>12611</v>
      </c>
      <c r="AB4090" s="1" t="s">
        <v>12611</v>
      </c>
      <c r="AD4090" s="1" t="s">
        <v>12612</v>
      </c>
      <c r="AE4090" s="1" t="s">
        <v>12613</v>
      </c>
      <c r="AF4090" s="1" t="s">
        <v>12614</v>
      </c>
      <c r="AG4090" s="1" t="s">
        <v>12615</v>
      </c>
      <c r="AH4090" s="1" t="s">
        <v>12616</v>
      </c>
      <c r="AI4090" s="1" t="s">
        <v>12617</v>
      </c>
      <c r="AJ4090" s="1" t="s">
        <v>12618</v>
      </c>
      <c r="AK4090" s="1" t="s">
        <v>12619</v>
      </c>
      <c r="AL4090" s="1" t="s">
        <v>12620</v>
      </c>
      <c r="AM4090" s="1" t="s">
        <v>12621</v>
      </c>
    </row>
    <row r="4091" spans="1:39" ht="15.75" customHeight="1" x14ac:dyDescent="0.2">
      <c r="A4091" s="2">
        <v>44629.47219212963</v>
      </c>
      <c r="B4091" s="1">
        <v>2</v>
      </c>
      <c r="C4091" s="1">
        <v>2</v>
      </c>
      <c r="D4091" s="1">
        <v>4</v>
      </c>
      <c r="E4091" s="1">
        <v>4</v>
      </c>
      <c r="F4091" s="1">
        <v>5</v>
      </c>
      <c r="G4091" s="1">
        <v>5</v>
      </c>
      <c r="H4091" s="1">
        <v>3</v>
      </c>
      <c r="I4091" s="1">
        <v>3</v>
      </c>
      <c r="J4091" s="1">
        <v>2</v>
      </c>
      <c r="K4091" s="1">
        <v>5</v>
      </c>
      <c r="L4091" s="1">
        <v>2</v>
      </c>
      <c r="M4091" s="1">
        <v>4</v>
      </c>
      <c r="N4091" s="1">
        <v>5</v>
      </c>
      <c r="P4091" s="1">
        <v>3</v>
      </c>
      <c r="Q4091" s="1">
        <v>3</v>
      </c>
      <c r="R4091" s="1">
        <v>4</v>
      </c>
      <c r="S4091" s="1">
        <v>2</v>
      </c>
      <c r="T4091" s="1">
        <v>5</v>
      </c>
      <c r="U4091" s="1" t="s">
        <v>12622</v>
      </c>
      <c r="V4091" s="1" t="s">
        <v>12623</v>
      </c>
      <c r="W4091" s="1" t="s">
        <v>12624</v>
      </c>
      <c r="X4091" s="1" t="s">
        <v>12625</v>
      </c>
      <c r="Y4091" s="1" t="s">
        <v>12626</v>
      </c>
      <c r="Z4091" s="1" t="s">
        <v>12627</v>
      </c>
      <c r="AA4091" s="1" t="s">
        <v>12628</v>
      </c>
      <c r="AB4091" s="1" t="s">
        <v>12628</v>
      </c>
      <c r="AC4091" s="1" t="s">
        <v>2972</v>
      </c>
      <c r="AD4091" s="1" t="s">
        <v>12629</v>
      </c>
      <c r="AE4091" s="1" t="s">
        <v>12630</v>
      </c>
      <c r="AF4091" s="1" t="s">
        <v>12631</v>
      </c>
      <c r="AG4091" s="1" t="s">
        <v>12632</v>
      </c>
      <c r="AH4091" s="1" t="s">
        <v>12633</v>
      </c>
      <c r="AI4091" s="1" t="s">
        <v>12633</v>
      </c>
      <c r="AJ4091" s="1" t="s">
        <v>12634</v>
      </c>
      <c r="AK4091" s="1" t="s">
        <v>12635</v>
      </c>
      <c r="AL4091" s="1" t="s">
        <v>12636</v>
      </c>
      <c r="AM4091" s="1" t="s">
        <v>12637</v>
      </c>
    </row>
    <row r="4092" spans="1:39" ht="15.75" customHeight="1" x14ac:dyDescent="0.2">
      <c r="A4092" s="2">
        <v>44629.47221190972</v>
      </c>
      <c r="B4092" s="1">
        <v>3</v>
      </c>
      <c r="F4092" s="1">
        <v>4</v>
      </c>
      <c r="G4092" s="1">
        <v>3</v>
      </c>
      <c r="M4092" s="1">
        <v>4</v>
      </c>
      <c r="N4092" s="1">
        <v>4</v>
      </c>
      <c r="Q4092" s="1">
        <v>4</v>
      </c>
      <c r="T4092" s="1">
        <v>5</v>
      </c>
      <c r="U4092" s="1" t="s">
        <v>1856</v>
      </c>
      <c r="Y4092" s="1" t="s">
        <v>350</v>
      </c>
      <c r="Z4092" s="1" t="s">
        <v>12638</v>
      </c>
      <c r="AD4092" s="1" t="s">
        <v>350</v>
      </c>
      <c r="AF4092" s="1" t="s">
        <v>12639</v>
      </c>
      <c r="AG4092" s="1" t="s">
        <v>12640</v>
      </c>
      <c r="AJ4092" s="1" t="s">
        <v>1856</v>
      </c>
      <c r="AM4092" s="1" t="s">
        <v>12641</v>
      </c>
    </row>
    <row r="4093" spans="1:39" ht="15.75" customHeight="1" x14ac:dyDescent="0.2">
      <c r="A4093" s="2">
        <v>44629.473112280088</v>
      </c>
      <c r="B4093" s="1">
        <v>3</v>
      </c>
      <c r="C4093" s="1">
        <v>2</v>
      </c>
      <c r="D4093" s="1">
        <v>2</v>
      </c>
      <c r="E4093" s="1">
        <v>4</v>
      </c>
      <c r="F4093" s="1">
        <v>5</v>
      </c>
      <c r="G4093" s="1">
        <v>5</v>
      </c>
      <c r="H4093" s="1">
        <v>3</v>
      </c>
      <c r="I4093" s="1">
        <v>2</v>
      </c>
      <c r="J4093" s="1">
        <v>3</v>
      </c>
      <c r="K4093" s="1">
        <v>4</v>
      </c>
      <c r="M4093" s="1">
        <v>4</v>
      </c>
      <c r="N4093" s="1">
        <v>4</v>
      </c>
      <c r="O4093" s="1">
        <v>2</v>
      </c>
      <c r="P4093" s="1">
        <v>3</v>
      </c>
      <c r="U4093" s="1" t="s">
        <v>381</v>
      </c>
      <c r="V4093" s="1" t="s">
        <v>12642</v>
      </c>
      <c r="W4093" s="1" t="s">
        <v>13</v>
      </c>
      <c r="X4093" s="1" t="s">
        <v>3854</v>
      </c>
      <c r="Y4093" s="1" t="s">
        <v>125</v>
      </c>
      <c r="Z4093" s="1" t="s">
        <v>12643</v>
      </c>
      <c r="AA4093" s="1" t="s">
        <v>3662</v>
      </c>
      <c r="AB4093" s="1" t="s">
        <v>12644</v>
      </c>
      <c r="AC4093" s="1" t="s">
        <v>2972</v>
      </c>
      <c r="AD4093" s="1" t="s">
        <v>5014</v>
      </c>
      <c r="AF4093" s="1" t="s">
        <v>986</v>
      </c>
      <c r="AG4093" s="1" t="s">
        <v>12645</v>
      </c>
      <c r="AH4093" s="1" t="s">
        <v>12646</v>
      </c>
      <c r="AI4093" s="1" t="s">
        <v>12647</v>
      </c>
    </row>
    <row r="4094" spans="1:39" ht="15.75" customHeight="1" x14ac:dyDescent="0.2">
      <c r="A4094" s="2">
        <v>44629.4735156713</v>
      </c>
      <c r="E4094" s="1">
        <v>4</v>
      </c>
      <c r="F4094" s="1">
        <v>5</v>
      </c>
      <c r="G4094" s="1">
        <v>5</v>
      </c>
      <c r="K4094" s="1">
        <v>5</v>
      </c>
      <c r="N4094" s="1">
        <v>4</v>
      </c>
      <c r="O4094" s="1">
        <v>3</v>
      </c>
      <c r="Q4094" s="1">
        <v>3</v>
      </c>
      <c r="R4094" s="1">
        <v>5</v>
      </c>
      <c r="S4094" s="1">
        <v>1</v>
      </c>
      <c r="T4094" s="1">
        <v>5</v>
      </c>
      <c r="Y4094" s="1" t="s">
        <v>146</v>
      </c>
      <c r="Z4094" s="1" t="s">
        <v>8429</v>
      </c>
      <c r="AD4094" s="1" t="s">
        <v>12648</v>
      </c>
      <c r="AH4094" s="1" t="s">
        <v>12649</v>
      </c>
      <c r="AJ4094" s="1" t="s">
        <v>12650</v>
      </c>
      <c r="AK4094" s="1" t="s">
        <v>12651</v>
      </c>
      <c r="AL4094" s="1" t="s">
        <v>12652</v>
      </c>
      <c r="AM4094" s="1" t="s">
        <v>12653</v>
      </c>
    </row>
    <row r="4095" spans="1:39" ht="15.75" customHeight="1" x14ac:dyDescent="0.2">
      <c r="A4095" s="2">
        <v>44629.476546157406</v>
      </c>
      <c r="B4095" s="1">
        <v>2</v>
      </c>
      <c r="C4095" s="1">
        <v>2</v>
      </c>
      <c r="D4095" s="1">
        <v>3</v>
      </c>
      <c r="F4095" s="1">
        <v>3</v>
      </c>
      <c r="G4095" s="1">
        <v>3</v>
      </c>
      <c r="H4095" s="1">
        <v>3</v>
      </c>
      <c r="I4095" s="1">
        <v>3</v>
      </c>
      <c r="J4095" s="1">
        <v>5</v>
      </c>
      <c r="K4095" s="1">
        <v>3</v>
      </c>
      <c r="L4095" s="1">
        <v>3</v>
      </c>
      <c r="M4095" s="1">
        <v>5</v>
      </c>
      <c r="N4095" s="1">
        <v>3</v>
      </c>
      <c r="O4095" s="1">
        <v>3</v>
      </c>
      <c r="P4095" s="1">
        <v>3</v>
      </c>
      <c r="Q4095" s="1">
        <v>3</v>
      </c>
      <c r="R4095" s="1">
        <v>3</v>
      </c>
      <c r="S4095" s="1">
        <v>3</v>
      </c>
      <c r="T4095" s="1">
        <v>1</v>
      </c>
      <c r="AF4095" s="1" t="s">
        <v>12654</v>
      </c>
      <c r="AL4095" s="1" t="s">
        <v>12655</v>
      </c>
      <c r="AM4095" s="1" t="s">
        <v>12656</v>
      </c>
    </row>
    <row r="4096" spans="1:39" ht="15.75" customHeight="1" x14ac:dyDescent="0.2">
      <c r="A4096" s="2">
        <v>44629.483907268514</v>
      </c>
      <c r="B4096" s="1">
        <v>4</v>
      </c>
      <c r="F4096" s="1">
        <v>3</v>
      </c>
      <c r="G4096" s="1">
        <v>4</v>
      </c>
      <c r="K4096" s="1">
        <v>4</v>
      </c>
      <c r="N4096" s="1">
        <v>2</v>
      </c>
      <c r="T4096" s="1">
        <v>4</v>
      </c>
      <c r="U4096" s="1" t="s">
        <v>1688</v>
      </c>
      <c r="V4096" s="1" t="s">
        <v>12657</v>
      </c>
      <c r="W4096" s="1" t="s">
        <v>12657</v>
      </c>
      <c r="AK4096" s="1" t="s">
        <v>160</v>
      </c>
      <c r="AL4096" s="1" t="s">
        <v>160</v>
      </c>
      <c r="AM4096" s="1" t="s">
        <v>12658</v>
      </c>
    </row>
    <row r="4097" spans="1:39" ht="15.75" customHeight="1" x14ac:dyDescent="0.2">
      <c r="A4097" s="2">
        <v>44629.489572766208</v>
      </c>
      <c r="B4097" s="1">
        <v>2</v>
      </c>
      <c r="E4097" s="1">
        <v>4</v>
      </c>
      <c r="F4097" s="1">
        <v>3</v>
      </c>
      <c r="K4097" s="1">
        <v>4</v>
      </c>
      <c r="N4097" s="1">
        <v>5</v>
      </c>
      <c r="Q4097" s="1">
        <v>3</v>
      </c>
      <c r="T4097" s="1">
        <v>5</v>
      </c>
    </row>
    <row r="4098" spans="1:39" ht="15.75" customHeight="1" x14ac:dyDescent="0.2">
      <c r="A4098" s="2">
        <v>44629.492974039356</v>
      </c>
      <c r="D4098" s="1">
        <v>4</v>
      </c>
      <c r="F4098" s="1">
        <v>5</v>
      </c>
      <c r="G4098" s="1">
        <v>4</v>
      </c>
      <c r="H4098" s="1">
        <v>4</v>
      </c>
      <c r="I4098" s="1">
        <v>4</v>
      </c>
      <c r="K4098" s="1">
        <v>4</v>
      </c>
      <c r="N4098" s="1">
        <v>3</v>
      </c>
      <c r="O4098" s="1">
        <v>4</v>
      </c>
      <c r="P4098" s="1">
        <v>3</v>
      </c>
      <c r="R4098" s="1">
        <v>4</v>
      </c>
      <c r="T4098" s="1">
        <v>5</v>
      </c>
      <c r="AM4098" s="1" t="s">
        <v>658</v>
      </c>
    </row>
    <row r="4099" spans="1:39" ht="15.75" customHeight="1" x14ac:dyDescent="0.2">
      <c r="A4099" s="2">
        <v>44629.502004166672</v>
      </c>
      <c r="B4099" s="1">
        <v>2</v>
      </c>
      <c r="D4099" s="1">
        <v>4</v>
      </c>
      <c r="R4099" s="1">
        <v>5</v>
      </c>
      <c r="T4099" s="1">
        <v>3</v>
      </c>
      <c r="U4099" s="1" t="s">
        <v>637</v>
      </c>
      <c r="W4099" s="1" t="s">
        <v>2570</v>
      </c>
      <c r="AK4099" s="1" t="s">
        <v>112</v>
      </c>
    </row>
    <row r="4100" spans="1:39" ht="15.75" customHeight="1" x14ac:dyDescent="0.2">
      <c r="A4100" s="2">
        <v>44629.508198043986</v>
      </c>
      <c r="B4100" s="1">
        <v>1</v>
      </c>
      <c r="C4100" s="1">
        <v>2</v>
      </c>
      <c r="D4100" s="1">
        <v>2</v>
      </c>
      <c r="E4100" s="1">
        <v>5</v>
      </c>
      <c r="F4100" s="1">
        <v>4</v>
      </c>
      <c r="G4100" s="1">
        <v>5</v>
      </c>
      <c r="H4100" s="1">
        <v>2</v>
      </c>
      <c r="I4100" s="1">
        <v>2</v>
      </c>
      <c r="J4100" s="1">
        <v>4</v>
      </c>
      <c r="K4100" s="1">
        <v>5</v>
      </c>
      <c r="L4100" s="1">
        <v>2</v>
      </c>
      <c r="M4100" s="1">
        <v>3</v>
      </c>
      <c r="N4100" s="1">
        <v>5</v>
      </c>
      <c r="O4100" s="1">
        <v>4</v>
      </c>
      <c r="P4100" s="1">
        <v>5</v>
      </c>
      <c r="Q4100" s="1">
        <v>5</v>
      </c>
      <c r="R4100" s="1">
        <v>5</v>
      </c>
      <c r="S4100" s="1">
        <v>3</v>
      </c>
      <c r="T4100" s="1">
        <v>5</v>
      </c>
      <c r="U4100" s="1" t="s">
        <v>12659</v>
      </c>
      <c r="V4100" s="1" t="s">
        <v>12660</v>
      </c>
      <c r="W4100" s="1" t="s">
        <v>12660</v>
      </c>
    </row>
    <row r="4101" spans="1:39" ht="15.75" customHeight="1" x14ac:dyDescent="0.2">
      <c r="A4101" s="2">
        <v>44629.508599918983</v>
      </c>
      <c r="B4101" s="1">
        <v>2</v>
      </c>
      <c r="C4101" s="1">
        <v>2</v>
      </c>
      <c r="D4101" s="1">
        <v>4</v>
      </c>
      <c r="E4101" s="1">
        <v>4</v>
      </c>
      <c r="F4101" s="1">
        <v>5</v>
      </c>
      <c r="G4101" s="1">
        <v>4</v>
      </c>
      <c r="H4101" s="1">
        <v>5</v>
      </c>
      <c r="I4101" s="1">
        <v>5</v>
      </c>
      <c r="J4101" s="1">
        <v>3</v>
      </c>
      <c r="K4101" s="1">
        <v>3</v>
      </c>
      <c r="L4101" s="1">
        <v>3</v>
      </c>
      <c r="M4101" s="1">
        <v>4</v>
      </c>
      <c r="N4101" s="1">
        <v>5</v>
      </c>
      <c r="O4101" s="1">
        <v>4</v>
      </c>
      <c r="P4101" s="1">
        <v>3</v>
      </c>
      <c r="Q4101" s="1">
        <v>3</v>
      </c>
      <c r="R4101" s="1">
        <v>3</v>
      </c>
      <c r="S4101" s="1">
        <v>3</v>
      </c>
      <c r="T4101" s="1">
        <v>5</v>
      </c>
    </row>
    <row r="4102" spans="1:39" ht="15.75" customHeight="1" x14ac:dyDescent="0.2">
      <c r="A4102" s="2">
        <v>44629.511190405094</v>
      </c>
      <c r="D4102" s="1">
        <v>4</v>
      </c>
      <c r="E4102" s="1">
        <v>5</v>
      </c>
      <c r="F4102" s="1">
        <v>4</v>
      </c>
      <c r="G4102" s="1">
        <v>4</v>
      </c>
      <c r="M4102" s="1">
        <v>5</v>
      </c>
      <c r="N4102" s="1">
        <v>4</v>
      </c>
      <c r="O4102" s="1">
        <v>4</v>
      </c>
      <c r="P4102" s="1">
        <v>5</v>
      </c>
      <c r="R4102" s="1">
        <v>5</v>
      </c>
      <c r="T4102" s="1">
        <v>4</v>
      </c>
    </row>
    <row r="4103" spans="1:39" ht="15.75" customHeight="1" x14ac:dyDescent="0.2">
      <c r="A4103" s="2">
        <v>44629.511433020831</v>
      </c>
      <c r="B4103" s="1">
        <v>4</v>
      </c>
      <c r="C4103" s="1">
        <v>4</v>
      </c>
      <c r="D4103" s="1">
        <v>3</v>
      </c>
      <c r="E4103" s="1">
        <v>4</v>
      </c>
      <c r="F4103" s="1">
        <v>5</v>
      </c>
      <c r="G4103" s="1">
        <v>3</v>
      </c>
      <c r="H4103" s="1">
        <v>3</v>
      </c>
      <c r="I4103" s="1">
        <v>3</v>
      </c>
      <c r="J4103" s="1">
        <v>2</v>
      </c>
      <c r="K4103" s="1">
        <v>4</v>
      </c>
      <c r="L4103" s="1">
        <v>2</v>
      </c>
      <c r="M4103" s="1">
        <v>4</v>
      </c>
      <c r="N4103" s="1">
        <v>4</v>
      </c>
      <c r="O4103" s="1">
        <v>3</v>
      </c>
      <c r="P4103" s="1">
        <v>3</v>
      </c>
      <c r="Q4103" s="1">
        <v>4</v>
      </c>
      <c r="R4103" s="1">
        <v>3</v>
      </c>
      <c r="S4103" s="1">
        <v>3</v>
      </c>
      <c r="T4103" s="1">
        <v>5</v>
      </c>
    </row>
    <row r="4104" spans="1:39" ht="15.75" customHeight="1" x14ac:dyDescent="0.2">
      <c r="A4104" s="2">
        <v>44629.512106064816</v>
      </c>
      <c r="B4104" s="1">
        <v>3</v>
      </c>
      <c r="C4104" s="1">
        <v>4</v>
      </c>
      <c r="D4104" s="1">
        <v>4</v>
      </c>
      <c r="E4104" s="1">
        <v>4</v>
      </c>
      <c r="F4104" s="1">
        <v>5</v>
      </c>
      <c r="G4104" s="1">
        <v>5</v>
      </c>
      <c r="H4104" s="1">
        <v>4</v>
      </c>
      <c r="I4104" s="1">
        <v>4</v>
      </c>
      <c r="J4104" s="1">
        <v>4</v>
      </c>
      <c r="K4104" s="1">
        <v>5</v>
      </c>
      <c r="L4104" s="1">
        <v>4</v>
      </c>
      <c r="M4104" s="1">
        <v>5</v>
      </c>
      <c r="N4104" s="1">
        <v>5</v>
      </c>
      <c r="O4104" s="1">
        <v>4</v>
      </c>
      <c r="P4104" s="1">
        <v>4</v>
      </c>
      <c r="Q4104" s="1">
        <v>4</v>
      </c>
      <c r="R4104" s="1">
        <v>4</v>
      </c>
      <c r="S4104" s="1">
        <v>3</v>
      </c>
      <c r="T4104" s="1">
        <v>5</v>
      </c>
      <c r="AD4104" s="1" t="s">
        <v>12661</v>
      </c>
      <c r="AF4104" s="1" t="s">
        <v>12662</v>
      </c>
      <c r="AM4104" s="1" t="s">
        <v>4577</v>
      </c>
    </row>
    <row r="4105" spans="1:39" ht="15.75" customHeight="1" x14ac:dyDescent="0.2">
      <c r="A4105" s="2">
        <v>44629.512221539349</v>
      </c>
      <c r="B4105" s="1">
        <v>5</v>
      </c>
      <c r="C4105" s="1">
        <v>5</v>
      </c>
      <c r="D4105" s="1">
        <v>5</v>
      </c>
      <c r="E4105" s="1">
        <v>5</v>
      </c>
      <c r="F4105" s="1">
        <v>5</v>
      </c>
      <c r="G4105" s="1">
        <v>5</v>
      </c>
      <c r="H4105" s="1">
        <v>4</v>
      </c>
      <c r="I4105" s="1">
        <v>4</v>
      </c>
      <c r="K4105" s="1">
        <v>4</v>
      </c>
      <c r="M4105" s="1">
        <v>5</v>
      </c>
      <c r="N4105" s="1">
        <v>5</v>
      </c>
      <c r="U4105" s="1" t="s">
        <v>5778</v>
      </c>
      <c r="V4105" s="1" t="s">
        <v>12663</v>
      </c>
      <c r="W4105" s="1" t="s">
        <v>3</v>
      </c>
      <c r="X4105" s="1" t="s">
        <v>717</v>
      </c>
      <c r="AG4105" s="1" t="s">
        <v>12664</v>
      </c>
    </row>
    <row r="4106" spans="1:39" ht="15.75" customHeight="1" x14ac:dyDescent="0.2">
      <c r="A4106" s="2">
        <v>44629.512300555551</v>
      </c>
      <c r="B4106" s="1">
        <v>4</v>
      </c>
      <c r="C4106" s="1">
        <v>2</v>
      </c>
      <c r="D4106" s="1">
        <v>4</v>
      </c>
      <c r="E4106" s="1">
        <v>5</v>
      </c>
      <c r="F4106" s="1">
        <v>3</v>
      </c>
      <c r="G4106" s="1">
        <v>5</v>
      </c>
      <c r="H4106" s="1">
        <v>4</v>
      </c>
      <c r="I4106" s="1">
        <v>4</v>
      </c>
      <c r="J4106" s="1">
        <v>2</v>
      </c>
      <c r="K4106" s="1">
        <v>4</v>
      </c>
      <c r="M4106" s="1">
        <v>3</v>
      </c>
      <c r="N4106" s="1">
        <v>5</v>
      </c>
      <c r="O4106" s="1">
        <v>4</v>
      </c>
      <c r="P4106" s="1">
        <v>4</v>
      </c>
      <c r="Q4106" s="1">
        <v>4</v>
      </c>
      <c r="R4106" s="1">
        <v>4</v>
      </c>
      <c r="S4106" s="1">
        <v>5</v>
      </c>
      <c r="T4106" s="1">
        <v>4</v>
      </c>
    </row>
    <row r="4107" spans="1:39" ht="15.75" customHeight="1" x14ac:dyDescent="0.2">
      <c r="A4107" s="2">
        <v>44629.515591874995</v>
      </c>
      <c r="F4107" s="1">
        <v>4</v>
      </c>
      <c r="Q4107" s="1">
        <v>5</v>
      </c>
      <c r="T4107" s="1">
        <v>5</v>
      </c>
      <c r="Y4107" s="1" t="s">
        <v>12665</v>
      </c>
      <c r="AJ4107" s="1" t="s">
        <v>3209</v>
      </c>
      <c r="AM4107" s="1" t="s">
        <v>12666</v>
      </c>
    </row>
    <row r="4108" spans="1:39" ht="15.75" customHeight="1" x14ac:dyDescent="0.2">
      <c r="A4108" s="2">
        <v>44629.516774976852</v>
      </c>
      <c r="K4108" s="1">
        <v>4</v>
      </c>
      <c r="T4108" s="1">
        <v>5</v>
      </c>
    </row>
    <row r="4109" spans="1:39" ht="15.75" customHeight="1" x14ac:dyDescent="0.2">
      <c r="A4109" s="2">
        <v>44629.517076215277</v>
      </c>
      <c r="B4109" s="1">
        <v>5</v>
      </c>
      <c r="C4109" s="1">
        <v>4</v>
      </c>
      <c r="E4109" s="1">
        <v>4</v>
      </c>
      <c r="F4109" s="1">
        <v>5</v>
      </c>
      <c r="G4109" s="1">
        <v>5</v>
      </c>
      <c r="H4109" s="1">
        <v>4</v>
      </c>
      <c r="K4109" s="1">
        <v>5</v>
      </c>
      <c r="N4109" s="1">
        <v>4</v>
      </c>
      <c r="Q4109" s="1">
        <v>2</v>
      </c>
      <c r="R4109" s="1">
        <v>3</v>
      </c>
      <c r="S4109" s="1">
        <v>3</v>
      </c>
      <c r="T4109" s="1">
        <v>5</v>
      </c>
    </row>
    <row r="4110" spans="1:39" ht="15.75" customHeight="1" x14ac:dyDescent="0.2">
      <c r="A4110" s="2">
        <v>44629.517460543982</v>
      </c>
      <c r="B4110" s="1">
        <v>3</v>
      </c>
      <c r="C4110" s="1">
        <v>2</v>
      </c>
      <c r="D4110" s="1">
        <v>5</v>
      </c>
      <c r="E4110" s="1">
        <v>5</v>
      </c>
      <c r="F4110" s="1">
        <v>4</v>
      </c>
      <c r="G4110" s="1">
        <v>5</v>
      </c>
      <c r="J4110" s="1">
        <v>4</v>
      </c>
      <c r="K4110" s="1">
        <v>5</v>
      </c>
      <c r="L4110" s="1">
        <v>4</v>
      </c>
      <c r="M4110" s="1">
        <v>5</v>
      </c>
      <c r="N4110" s="1">
        <v>4</v>
      </c>
      <c r="O4110" s="1">
        <v>3</v>
      </c>
      <c r="P4110" s="1">
        <v>3</v>
      </c>
      <c r="Q4110" s="1">
        <v>3</v>
      </c>
      <c r="R4110" s="1">
        <v>5</v>
      </c>
      <c r="S4110" s="1">
        <v>3</v>
      </c>
      <c r="T4110" s="1">
        <v>5</v>
      </c>
      <c r="U4110" s="1" t="s">
        <v>12667</v>
      </c>
      <c r="V4110" s="1" t="s">
        <v>12668</v>
      </c>
      <c r="W4110" s="1" t="s">
        <v>12669</v>
      </c>
      <c r="X4110" s="1" t="s">
        <v>12670</v>
      </c>
      <c r="Y4110" s="1" t="s">
        <v>12671</v>
      </c>
      <c r="Z4110" s="1" t="s">
        <v>12672</v>
      </c>
      <c r="AA4110" s="1" t="s">
        <v>12673</v>
      </c>
      <c r="AB4110" s="1" t="s">
        <v>12674</v>
      </c>
      <c r="AC4110" s="1" t="s">
        <v>12675</v>
      </c>
      <c r="AD4110" s="1" t="s">
        <v>12676</v>
      </c>
      <c r="AE4110" s="1" t="s">
        <v>12677</v>
      </c>
      <c r="AF4110" s="1" t="s">
        <v>12678</v>
      </c>
      <c r="AG4110" s="1" t="s">
        <v>12679</v>
      </c>
      <c r="AH4110" s="1" t="s">
        <v>2091</v>
      </c>
      <c r="AI4110" s="1" t="s">
        <v>12680</v>
      </c>
      <c r="AJ4110" s="1" t="s">
        <v>12681</v>
      </c>
      <c r="AK4110" s="1" t="s">
        <v>12682</v>
      </c>
      <c r="AL4110" s="1" t="s">
        <v>12683</v>
      </c>
      <c r="AM4110" s="1" t="s">
        <v>12684</v>
      </c>
    </row>
    <row r="4111" spans="1:39" ht="15.75" customHeight="1" x14ac:dyDescent="0.2">
      <c r="A4111" s="2">
        <v>44629.51811503472</v>
      </c>
      <c r="B4111" s="1">
        <v>2</v>
      </c>
      <c r="E4111" s="1">
        <v>4</v>
      </c>
      <c r="F4111" s="1">
        <v>4</v>
      </c>
      <c r="K4111" s="1">
        <v>5</v>
      </c>
      <c r="N4111" s="1">
        <v>5</v>
      </c>
      <c r="Q4111" s="1">
        <v>3</v>
      </c>
      <c r="T4111" s="1">
        <v>5</v>
      </c>
      <c r="U4111" s="1" t="s">
        <v>12685</v>
      </c>
      <c r="Y4111" s="1" t="s">
        <v>12686</v>
      </c>
      <c r="AD4111" s="1" t="s">
        <v>12687</v>
      </c>
      <c r="AJ4111" s="1" t="s">
        <v>12688</v>
      </c>
      <c r="AM4111" s="1" t="s">
        <v>12689</v>
      </c>
    </row>
    <row r="4112" spans="1:39" ht="15.75" customHeight="1" x14ac:dyDescent="0.2">
      <c r="A4112" s="2">
        <v>44629.518137824074</v>
      </c>
      <c r="B4112" s="1">
        <v>4</v>
      </c>
      <c r="D4112" s="1">
        <v>5</v>
      </c>
      <c r="J4112" s="1">
        <v>4</v>
      </c>
      <c r="M4112" s="1">
        <v>4</v>
      </c>
      <c r="AF4112" s="1" t="s">
        <v>12690</v>
      </c>
    </row>
    <row r="4113" spans="1:39" ht="15.75" customHeight="1" x14ac:dyDescent="0.2">
      <c r="A4113" s="2">
        <v>44629.518214097217</v>
      </c>
      <c r="B4113" s="1">
        <v>4</v>
      </c>
    </row>
    <row r="4114" spans="1:39" ht="15.75" customHeight="1" x14ac:dyDescent="0.2">
      <c r="A4114" s="2">
        <v>44629.518947199074</v>
      </c>
      <c r="B4114" s="1">
        <v>3</v>
      </c>
      <c r="C4114" s="1">
        <v>2</v>
      </c>
      <c r="D4114" s="1">
        <v>3</v>
      </c>
      <c r="E4114" s="1">
        <v>3</v>
      </c>
      <c r="F4114" s="1">
        <v>4</v>
      </c>
      <c r="G4114" s="1">
        <v>4</v>
      </c>
      <c r="H4114" s="1">
        <v>2</v>
      </c>
      <c r="I4114" s="1">
        <v>2</v>
      </c>
      <c r="J4114" s="1">
        <v>3</v>
      </c>
      <c r="K4114" s="1">
        <v>4</v>
      </c>
      <c r="L4114" s="1">
        <v>3</v>
      </c>
      <c r="M4114" s="1">
        <v>4</v>
      </c>
      <c r="N4114" s="1">
        <v>4</v>
      </c>
      <c r="O4114" s="1">
        <v>2</v>
      </c>
      <c r="P4114" s="1">
        <v>2</v>
      </c>
      <c r="Q4114" s="1">
        <v>4</v>
      </c>
      <c r="R4114" s="1">
        <v>4</v>
      </c>
      <c r="S4114" s="1">
        <v>3</v>
      </c>
      <c r="T4114" s="1">
        <v>4</v>
      </c>
    </row>
    <row r="4115" spans="1:39" ht="15.75" customHeight="1" x14ac:dyDescent="0.2">
      <c r="A4115" s="2">
        <v>44629.520797037039</v>
      </c>
      <c r="B4115" s="1">
        <v>4</v>
      </c>
      <c r="C4115" s="1">
        <v>1</v>
      </c>
      <c r="D4115" s="1">
        <v>5</v>
      </c>
      <c r="E4115" s="1">
        <v>5</v>
      </c>
      <c r="J4115" s="1">
        <v>2</v>
      </c>
      <c r="M4115" s="1">
        <v>3</v>
      </c>
      <c r="Q4115" s="1">
        <v>4</v>
      </c>
      <c r="T4115" s="1">
        <v>5</v>
      </c>
    </row>
    <row r="4116" spans="1:39" ht="15.75" customHeight="1" x14ac:dyDescent="0.2">
      <c r="A4116" s="2">
        <v>44629.522892858797</v>
      </c>
      <c r="B4116" s="1">
        <v>3</v>
      </c>
      <c r="C4116" s="1">
        <v>1</v>
      </c>
      <c r="D4116" s="1">
        <v>3</v>
      </c>
      <c r="E4116" s="1">
        <v>4</v>
      </c>
      <c r="F4116" s="1">
        <v>5</v>
      </c>
      <c r="G4116" s="1">
        <v>5</v>
      </c>
      <c r="H4116" s="1">
        <v>4</v>
      </c>
      <c r="I4116" s="1">
        <v>4</v>
      </c>
      <c r="J4116" s="1">
        <v>2</v>
      </c>
      <c r="K4116" s="1">
        <v>4</v>
      </c>
      <c r="L4116" s="1">
        <v>2</v>
      </c>
      <c r="M4116" s="1">
        <v>3</v>
      </c>
      <c r="N4116" s="1">
        <v>5</v>
      </c>
      <c r="O4116" s="1">
        <v>2</v>
      </c>
      <c r="P4116" s="1">
        <v>2</v>
      </c>
      <c r="Q4116" s="1">
        <v>4</v>
      </c>
      <c r="R4116" s="1">
        <v>4</v>
      </c>
      <c r="S4116" s="1">
        <v>3</v>
      </c>
      <c r="T4116" s="1">
        <v>5</v>
      </c>
      <c r="AM4116" s="1" t="s">
        <v>12691</v>
      </c>
    </row>
    <row r="4117" spans="1:39" ht="15.75" customHeight="1" x14ac:dyDescent="0.2">
      <c r="A4117" s="2">
        <v>44629.528363784717</v>
      </c>
      <c r="B4117" s="1">
        <v>1</v>
      </c>
      <c r="D4117" s="1">
        <v>4</v>
      </c>
      <c r="F4117" s="1">
        <v>3</v>
      </c>
      <c r="G4117" s="1">
        <v>2</v>
      </c>
      <c r="T4117" s="1">
        <v>2</v>
      </c>
      <c r="U4117" s="1" t="s">
        <v>12692</v>
      </c>
      <c r="W4117" s="1" t="s">
        <v>12693</v>
      </c>
      <c r="Y4117" s="1" t="s">
        <v>12694</v>
      </c>
      <c r="Z4117" s="1" t="s">
        <v>12695</v>
      </c>
      <c r="AM4117" s="1" t="s">
        <v>12696</v>
      </c>
    </row>
    <row r="4118" spans="1:39" ht="15.75" customHeight="1" x14ac:dyDescent="0.2">
      <c r="A4118" s="2">
        <v>44629.530509247685</v>
      </c>
      <c r="U4118" s="1" t="s">
        <v>12697</v>
      </c>
      <c r="V4118" s="1" t="s">
        <v>12697</v>
      </c>
      <c r="W4118" s="1" t="s">
        <v>12697</v>
      </c>
      <c r="X4118" s="1" t="s">
        <v>12697</v>
      </c>
      <c r="Y4118" s="1" t="s">
        <v>12697</v>
      </c>
      <c r="Z4118" s="1" t="s">
        <v>12697</v>
      </c>
      <c r="AA4118" s="1" t="s">
        <v>12697</v>
      </c>
      <c r="AB4118" s="1" t="s">
        <v>12697</v>
      </c>
      <c r="AC4118" s="1" t="s">
        <v>12697</v>
      </c>
      <c r="AD4118" s="1" t="s">
        <v>12697</v>
      </c>
      <c r="AE4118" s="1" t="s">
        <v>12697</v>
      </c>
      <c r="AF4118" s="1" t="s">
        <v>12697</v>
      </c>
      <c r="AG4118" s="1" t="s">
        <v>12697</v>
      </c>
      <c r="AH4118" s="1" t="s">
        <v>12697</v>
      </c>
      <c r="AI4118" s="1" t="s">
        <v>12697</v>
      </c>
      <c r="AJ4118" s="1" t="s">
        <v>12697</v>
      </c>
      <c r="AK4118" s="1" t="s">
        <v>12697</v>
      </c>
      <c r="AL4118" s="1" t="s">
        <v>12697</v>
      </c>
      <c r="AM4118" s="1" t="s">
        <v>12697</v>
      </c>
    </row>
    <row r="4119" spans="1:39" ht="15.75" customHeight="1" x14ac:dyDescent="0.2">
      <c r="A4119" s="2">
        <v>44629.531173020834</v>
      </c>
      <c r="B4119" s="1">
        <v>4</v>
      </c>
      <c r="C4119" s="1">
        <v>2</v>
      </c>
      <c r="D4119" s="1">
        <v>3</v>
      </c>
      <c r="E4119" s="1">
        <v>4</v>
      </c>
      <c r="F4119" s="1">
        <v>5</v>
      </c>
      <c r="R4119" s="1">
        <v>4</v>
      </c>
      <c r="T4119" s="1">
        <v>5</v>
      </c>
    </row>
    <row r="4120" spans="1:39" ht="15.75" customHeight="1" x14ac:dyDescent="0.2">
      <c r="A4120" s="2">
        <v>44629.531508773143</v>
      </c>
      <c r="B4120" s="1">
        <v>2</v>
      </c>
      <c r="C4120" s="1">
        <v>2</v>
      </c>
      <c r="D4120" s="1">
        <v>4</v>
      </c>
      <c r="E4120" s="1">
        <v>2</v>
      </c>
      <c r="F4120" s="1">
        <v>5</v>
      </c>
      <c r="G4120" s="1">
        <v>3</v>
      </c>
      <c r="H4120" s="1">
        <v>3</v>
      </c>
      <c r="I4120" s="1">
        <v>1</v>
      </c>
      <c r="K4120" s="1">
        <v>2</v>
      </c>
      <c r="M4120" s="1">
        <v>2</v>
      </c>
      <c r="N4120" s="1">
        <v>2</v>
      </c>
      <c r="O4120" s="1">
        <v>2</v>
      </c>
      <c r="P4120" s="1">
        <v>2</v>
      </c>
      <c r="Q4120" s="1">
        <v>2</v>
      </c>
      <c r="R4120" s="1">
        <v>2</v>
      </c>
      <c r="S4120" s="1">
        <v>2</v>
      </c>
      <c r="T4120" s="1">
        <v>2</v>
      </c>
      <c r="Y4120" s="1" t="s">
        <v>4934</v>
      </c>
    </row>
    <row r="4121" spans="1:39" ht="15.75" customHeight="1" x14ac:dyDescent="0.2">
      <c r="A4121" s="2">
        <v>44629.534341539351</v>
      </c>
      <c r="D4121" s="1">
        <v>4</v>
      </c>
      <c r="E4121" s="1">
        <v>4</v>
      </c>
      <c r="F4121" s="1">
        <v>4</v>
      </c>
      <c r="G4121" s="1">
        <v>5</v>
      </c>
      <c r="K4121" s="1">
        <v>3</v>
      </c>
      <c r="N4121" s="1">
        <v>5</v>
      </c>
      <c r="O4121" s="1">
        <v>3</v>
      </c>
      <c r="P4121" s="1">
        <v>4</v>
      </c>
      <c r="Q4121" s="1">
        <v>5</v>
      </c>
      <c r="T4121" s="1">
        <v>3</v>
      </c>
    </row>
    <row r="4122" spans="1:39" ht="15.75" customHeight="1" x14ac:dyDescent="0.2">
      <c r="A4122" s="2">
        <v>44629.535328124999</v>
      </c>
      <c r="B4122" s="1">
        <v>3</v>
      </c>
      <c r="C4122" s="1">
        <v>3</v>
      </c>
      <c r="D4122" s="1">
        <v>5</v>
      </c>
      <c r="E4122" s="1">
        <v>4</v>
      </c>
      <c r="F4122" s="1">
        <v>5</v>
      </c>
      <c r="G4122" s="1">
        <v>5</v>
      </c>
      <c r="H4122" s="1">
        <v>3</v>
      </c>
      <c r="I4122" s="1">
        <v>3</v>
      </c>
      <c r="J4122" s="1">
        <v>5</v>
      </c>
      <c r="K4122" s="1">
        <v>5</v>
      </c>
      <c r="M4122" s="1">
        <v>4</v>
      </c>
      <c r="N4122" s="1">
        <v>4</v>
      </c>
      <c r="O4122" s="1">
        <v>3</v>
      </c>
      <c r="P4122" s="1">
        <v>4</v>
      </c>
      <c r="Q4122" s="1">
        <v>3</v>
      </c>
      <c r="R4122" s="1">
        <v>5</v>
      </c>
      <c r="S4122" s="1">
        <v>3</v>
      </c>
      <c r="T4122" s="1">
        <v>5</v>
      </c>
    </row>
    <row r="4123" spans="1:39" ht="15.75" customHeight="1" x14ac:dyDescent="0.2">
      <c r="A4123" s="2">
        <v>44629.535920752314</v>
      </c>
      <c r="B4123" s="1">
        <v>4</v>
      </c>
      <c r="C4123" s="1">
        <v>1</v>
      </c>
      <c r="D4123" s="1">
        <v>3</v>
      </c>
      <c r="E4123" s="1">
        <v>3</v>
      </c>
      <c r="F4123" s="1">
        <v>4</v>
      </c>
      <c r="G4123" s="1">
        <v>5</v>
      </c>
      <c r="I4123" s="1">
        <v>2</v>
      </c>
      <c r="J4123" s="1">
        <v>2</v>
      </c>
      <c r="K4123" s="1">
        <v>5</v>
      </c>
      <c r="L4123" s="1">
        <v>2</v>
      </c>
      <c r="M4123" s="1">
        <v>4</v>
      </c>
      <c r="N4123" s="1">
        <v>5</v>
      </c>
      <c r="O4123" s="1">
        <v>4</v>
      </c>
      <c r="P4123" s="1">
        <v>4</v>
      </c>
      <c r="Q4123" s="1">
        <v>4</v>
      </c>
      <c r="R4123" s="1">
        <v>5</v>
      </c>
      <c r="S4123" s="1">
        <v>4</v>
      </c>
      <c r="T4123" s="1">
        <v>5</v>
      </c>
    </row>
    <row r="4124" spans="1:39" ht="15.75" customHeight="1" x14ac:dyDescent="0.2">
      <c r="A4124" s="2">
        <v>44629.537251678237</v>
      </c>
      <c r="B4124" s="1">
        <v>3</v>
      </c>
      <c r="C4124" s="1">
        <v>2</v>
      </c>
      <c r="D4124" s="1">
        <v>5</v>
      </c>
      <c r="E4124" s="1">
        <v>5</v>
      </c>
      <c r="F4124" s="1">
        <v>5</v>
      </c>
      <c r="G4124" s="1">
        <v>5</v>
      </c>
      <c r="H4124" s="1">
        <v>4</v>
      </c>
      <c r="K4124" s="1">
        <v>3</v>
      </c>
      <c r="N4124" s="1">
        <v>5</v>
      </c>
      <c r="T4124" s="1">
        <v>3</v>
      </c>
    </row>
    <row r="4125" spans="1:39" ht="15.75" customHeight="1" x14ac:dyDescent="0.2">
      <c r="A4125" s="2">
        <v>44629.537477685182</v>
      </c>
      <c r="T4125" s="1">
        <v>4</v>
      </c>
    </row>
    <row r="4126" spans="1:39" ht="15.75" customHeight="1" x14ac:dyDescent="0.2">
      <c r="A4126" s="2">
        <v>44629.537643912037</v>
      </c>
      <c r="F4126" s="1">
        <v>4</v>
      </c>
      <c r="G4126" s="1">
        <v>3</v>
      </c>
      <c r="N4126" s="1">
        <v>3</v>
      </c>
      <c r="T4126" s="1">
        <v>4</v>
      </c>
    </row>
    <row r="4127" spans="1:39" ht="15.75" customHeight="1" x14ac:dyDescent="0.2">
      <c r="A4127" s="2">
        <v>44629.53901069444</v>
      </c>
      <c r="B4127" s="1">
        <v>4</v>
      </c>
      <c r="D4127" s="1">
        <v>4</v>
      </c>
      <c r="E4127" s="1">
        <v>4</v>
      </c>
      <c r="F4127" s="1">
        <v>5</v>
      </c>
      <c r="G4127" s="1">
        <v>5</v>
      </c>
      <c r="M4127" s="1">
        <v>4</v>
      </c>
      <c r="U4127" s="1" t="s">
        <v>12698</v>
      </c>
      <c r="W4127" s="1" t="s">
        <v>12699</v>
      </c>
      <c r="X4127" s="1" t="s">
        <v>12700</v>
      </c>
      <c r="Y4127" s="1" t="s">
        <v>12701</v>
      </c>
      <c r="Z4127" s="1" t="s">
        <v>12702</v>
      </c>
      <c r="AF4127" s="1" t="s">
        <v>12703</v>
      </c>
    </row>
    <row r="4128" spans="1:39" ht="15.75" customHeight="1" x14ac:dyDescent="0.2">
      <c r="A4128" s="2">
        <v>44629.552462870372</v>
      </c>
      <c r="B4128" s="1">
        <v>2</v>
      </c>
      <c r="C4128" s="1">
        <v>2</v>
      </c>
      <c r="D4128" s="1">
        <v>3</v>
      </c>
      <c r="E4128" s="1">
        <v>4</v>
      </c>
      <c r="F4128" s="1">
        <v>4</v>
      </c>
      <c r="G4128" s="1">
        <v>5</v>
      </c>
      <c r="H4128" s="1">
        <v>3</v>
      </c>
      <c r="I4128" s="1">
        <v>3</v>
      </c>
      <c r="J4128" s="1">
        <v>2</v>
      </c>
      <c r="K4128" s="1">
        <v>4</v>
      </c>
      <c r="L4128" s="1">
        <v>3</v>
      </c>
      <c r="M4128" s="1">
        <v>4</v>
      </c>
      <c r="N4128" s="1">
        <v>5</v>
      </c>
      <c r="O4128" s="1">
        <v>4</v>
      </c>
      <c r="P4128" s="1">
        <v>4</v>
      </c>
      <c r="Q4128" s="1">
        <v>4</v>
      </c>
      <c r="R4128" s="1">
        <v>5</v>
      </c>
      <c r="S4128" s="1">
        <v>3</v>
      </c>
      <c r="T4128" s="1">
        <v>5</v>
      </c>
      <c r="U4128" s="1" t="s">
        <v>8603</v>
      </c>
      <c r="V4128" s="1" t="s">
        <v>8603</v>
      </c>
      <c r="W4128" s="1" t="s">
        <v>12704</v>
      </c>
      <c r="X4128" s="1" t="s">
        <v>12705</v>
      </c>
      <c r="Y4128" s="1" t="s">
        <v>12706</v>
      </c>
      <c r="Z4128" s="1" t="s">
        <v>12707</v>
      </c>
      <c r="AA4128" s="1" t="s">
        <v>161</v>
      </c>
      <c r="AB4128" s="1" t="s">
        <v>4923</v>
      </c>
      <c r="AC4128" s="1" t="s">
        <v>8711</v>
      </c>
      <c r="AD4128" s="1" t="s">
        <v>12708</v>
      </c>
      <c r="AE4128" s="1" t="s">
        <v>12709</v>
      </c>
      <c r="AF4128" s="1" t="s">
        <v>12710</v>
      </c>
      <c r="AG4128" s="1" t="s">
        <v>3667</v>
      </c>
      <c r="AH4128" s="1" t="s">
        <v>12711</v>
      </c>
      <c r="AI4128" s="1" t="s">
        <v>12712</v>
      </c>
      <c r="AJ4128" s="1" t="s">
        <v>12713</v>
      </c>
      <c r="AK4128" s="1" t="s">
        <v>526</v>
      </c>
      <c r="AL4128" s="1" t="s">
        <v>12714</v>
      </c>
      <c r="AM4128" s="1" t="s">
        <v>3044</v>
      </c>
    </row>
    <row r="4129" spans="1:39" ht="15.75" customHeight="1" x14ac:dyDescent="0.2">
      <c r="A4129" s="2">
        <v>44629.552554074078</v>
      </c>
      <c r="D4129" s="1">
        <v>3</v>
      </c>
      <c r="E4129" s="1">
        <v>5</v>
      </c>
      <c r="F4129" s="1">
        <v>4</v>
      </c>
      <c r="G4129" s="1">
        <v>5</v>
      </c>
      <c r="H4129" s="1">
        <v>5</v>
      </c>
      <c r="I4129" s="1">
        <v>5</v>
      </c>
      <c r="N4129" s="1">
        <v>5</v>
      </c>
      <c r="O4129" s="1">
        <v>4</v>
      </c>
      <c r="P4129" s="1">
        <v>5</v>
      </c>
      <c r="Q4129" s="1">
        <v>4</v>
      </c>
      <c r="R4129" s="1">
        <v>4</v>
      </c>
      <c r="T4129" s="1">
        <v>4</v>
      </c>
    </row>
    <row r="4130" spans="1:39" ht="15.75" customHeight="1" x14ac:dyDescent="0.2">
      <c r="A4130" s="2">
        <v>44629.552684791663</v>
      </c>
      <c r="E4130" s="1">
        <v>4</v>
      </c>
      <c r="F4130" s="1">
        <v>5</v>
      </c>
      <c r="G4130" s="1">
        <v>5</v>
      </c>
      <c r="H4130" s="1">
        <v>3</v>
      </c>
      <c r="I4130" s="1">
        <v>4</v>
      </c>
      <c r="K4130" s="1">
        <v>4</v>
      </c>
      <c r="M4130" s="1">
        <v>4</v>
      </c>
      <c r="N4130" s="1">
        <v>5</v>
      </c>
      <c r="O4130" s="1">
        <v>3</v>
      </c>
      <c r="P4130" s="1">
        <v>4</v>
      </c>
      <c r="Q4130" s="1">
        <v>4</v>
      </c>
      <c r="R4130" s="1">
        <v>5</v>
      </c>
      <c r="T4130" s="1">
        <v>5</v>
      </c>
      <c r="X4130" s="1" t="s">
        <v>12715</v>
      </c>
      <c r="Y4130" s="1" t="s">
        <v>609</v>
      </c>
    </row>
    <row r="4131" spans="1:39" ht="15.75" customHeight="1" x14ac:dyDescent="0.2">
      <c r="A4131" s="2">
        <v>44629.552900023147</v>
      </c>
      <c r="F4131" s="1">
        <v>5</v>
      </c>
      <c r="J4131" s="1">
        <v>4</v>
      </c>
      <c r="K4131" s="1">
        <v>4</v>
      </c>
      <c r="N4131" s="1">
        <v>5</v>
      </c>
      <c r="O4131" s="1">
        <v>4</v>
      </c>
      <c r="P4131" s="1">
        <v>5</v>
      </c>
    </row>
    <row r="4132" spans="1:39" ht="15.75" customHeight="1" x14ac:dyDescent="0.2">
      <c r="A4132" s="2">
        <v>44629.553609826384</v>
      </c>
      <c r="G4132" s="1">
        <v>5</v>
      </c>
      <c r="S4132" s="1">
        <v>4</v>
      </c>
      <c r="T4132" s="1">
        <v>5</v>
      </c>
      <c r="Z4132" s="1" t="s">
        <v>12716</v>
      </c>
      <c r="AL4132" s="1" t="s">
        <v>12717</v>
      </c>
      <c r="AM4132" s="1" t="s">
        <v>12718</v>
      </c>
    </row>
    <row r="4133" spans="1:39" ht="15.75" customHeight="1" x14ac:dyDescent="0.2">
      <c r="A4133" s="2">
        <v>44629.554829120374</v>
      </c>
      <c r="G4133" s="1">
        <v>5</v>
      </c>
      <c r="J4133" s="1">
        <v>5</v>
      </c>
      <c r="K4133" s="1">
        <v>3</v>
      </c>
      <c r="M4133" s="1">
        <v>5</v>
      </c>
      <c r="O4133" s="1">
        <v>3</v>
      </c>
      <c r="P4133" s="1">
        <v>4</v>
      </c>
    </row>
    <row r="4134" spans="1:39" ht="15.75" customHeight="1" x14ac:dyDescent="0.2">
      <c r="A4134" s="2">
        <v>44629.556499212966</v>
      </c>
      <c r="B4134" s="1">
        <v>5</v>
      </c>
      <c r="C4134" s="1">
        <v>2</v>
      </c>
      <c r="K4134" s="1">
        <v>3</v>
      </c>
    </row>
    <row r="4135" spans="1:39" ht="15.75" customHeight="1" x14ac:dyDescent="0.2">
      <c r="A4135" s="2">
        <v>44629.558789664356</v>
      </c>
      <c r="B4135" s="1">
        <v>2</v>
      </c>
      <c r="C4135" s="1">
        <v>1</v>
      </c>
      <c r="D4135" s="1">
        <v>4</v>
      </c>
      <c r="E4135" s="1">
        <v>4</v>
      </c>
      <c r="F4135" s="1">
        <v>5</v>
      </c>
      <c r="G4135" s="1">
        <v>4</v>
      </c>
      <c r="H4135" s="1">
        <v>3</v>
      </c>
      <c r="I4135" s="1">
        <v>3</v>
      </c>
      <c r="J4135" s="1">
        <v>1</v>
      </c>
      <c r="K4135" s="1">
        <v>5</v>
      </c>
      <c r="L4135" s="1">
        <v>1</v>
      </c>
      <c r="M4135" s="1">
        <v>4</v>
      </c>
      <c r="N4135" s="1">
        <v>5</v>
      </c>
      <c r="O4135" s="1">
        <v>4</v>
      </c>
      <c r="P4135" s="1">
        <v>4</v>
      </c>
      <c r="Q4135" s="1">
        <v>4</v>
      </c>
      <c r="R4135" s="1">
        <v>4</v>
      </c>
      <c r="S4135" s="1">
        <v>2</v>
      </c>
      <c r="T4135" s="1">
        <v>4</v>
      </c>
    </row>
    <row r="4136" spans="1:39" ht="15.75" customHeight="1" x14ac:dyDescent="0.2">
      <c r="A4136" s="2">
        <v>44629.566076967589</v>
      </c>
      <c r="D4136" s="1">
        <v>4</v>
      </c>
      <c r="F4136" s="1">
        <v>5</v>
      </c>
      <c r="G4136" s="1">
        <v>4</v>
      </c>
      <c r="H4136" s="1">
        <v>5</v>
      </c>
      <c r="I4136" s="1">
        <v>5</v>
      </c>
      <c r="K4136" s="1">
        <v>4</v>
      </c>
      <c r="M4136" s="1">
        <v>3</v>
      </c>
      <c r="N4136" s="1">
        <v>4</v>
      </c>
      <c r="P4136" s="1">
        <v>4</v>
      </c>
      <c r="Q4136" s="1">
        <v>4</v>
      </c>
      <c r="R4136" s="1">
        <v>5</v>
      </c>
      <c r="S4136" s="1">
        <v>3</v>
      </c>
      <c r="T4136" s="1">
        <v>4</v>
      </c>
    </row>
    <row r="4137" spans="1:39" ht="15.75" customHeight="1" x14ac:dyDescent="0.2">
      <c r="A4137" s="2">
        <v>44629.566346018517</v>
      </c>
      <c r="B4137" s="1">
        <v>3</v>
      </c>
      <c r="F4137" s="1">
        <v>4</v>
      </c>
      <c r="G4137" s="1">
        <v>4</v>
      </c>
      <c r="R4137" s="1">
        <v>5</v>
      </c>
    </row>
    <row r="4138" spans="1:39" ht="15.75" customHeight="1" x14ac:dyDescent="0.2">
      <c r="A4138" s="2">
        <v>44629.571655451393</v>
      </c>
      <c r="D4138" s="1">
        <v>4</v>
      </c>
      <c r="E4138" s="1">
        <v>4</v>
      </c>
      <c r="F4138" s="1">
        <v>5</v>
      </c>
      <c r="G4138" s="1">
        <v>5</v>
      </c>
      <c r="K4138" s="1">
        <v>4</v>
      </c>
      <c r="M4138" s="1">
        <v>5</v>
      </c>
      <c r="N4138" s="1">
        <v>5</v>
      </c>
      <c r="O4138" s="1">
        <v>4</v>
      </c>
      <c r="P4138" s="1">
        <v>5</v>
      </c>
      <c r="Q4138" s="1">
        <v>5</v>
      </c>
      <c r="R4138" s="1">
        <v>5</v>
      </c>
      <c r="T4138" s="1">
        <v>5</v>
      </c>
    </row>
    <row r="4139" spans="1:39" ht="15.75" customHeight="1" x14ac:dyDescent="0.2">
      <c r="A4139" s="2">
        <v>44629.573064745375</v>
      </c>
      <c r="B4139" s="1">
        <v>2</v>
      </c>
      <c r="D4139" s="1">
        <v>3</v>
      </c>
      <c r="F4139" s="1">
        <v>3</v>
      </c>
      <c r="K4139" s="1">
        <v>5</v>
      </c>
      <c r="N4139" s="1">
        <v>5</v>
      </c>
      <c r="O4139" s="1">
        <v>2</v>
      </c>
      <c r="Q4139" s="1">
        <v>3</v>
      </c>
      <c r="T4139" s="1">
        <v>5</v>
      </c>
      <c r="Y4139" s="1" t="s">
        <v>12719</v>
      </c>
      <c r="AD4139" s="1" t="s">
        <v>12720</v>
      </c>
      <c r="AG4139" s="1" t="s">
        <v>276</v>
      </c>
      <c r="AH4139" s="1" t="s">
        <v>7412</v>
      </c>
      <c r="AJ4139" s="1" t="s">
        <v>1178</v>
      </c>
      <c r="AM4139" s="1" t="s">
        <v>4544</v>
      </c>
    </row>
    <row r="4140" spans="1:39" ht="15.75" customHeight="1" x14ac:dyDescent="0.2">
      <c r="A4140" s="2">
        <v>44629.579333807866</v>
      </c>
      <c r="B4140" s="1">
        <v>4</v>
      </c>
      <c r="C4140" s="1">
        <v>3</v>
      </c>
      <c r="D4140" s="1">
        <v>5</v>
      </c>
      <c r="E4140" s="1">
        <v>4</v>
      </c>
      <c r="F4140" s="1">
        <v>5</v>
      </c>
      <c r="G4140" s="1">
        <v>5</v>
      </c>
      <c r="Q4140" s="1">
        <v>4</v>
      </c>
      <c r="T4140" s="1">
        <v>5</v>
      </c>
    </row>
    <row r="4141" spans="1:39" ht="15.75" customHeight="1" x14ac:dyDescent="0.2">
      <c r="A4141" s="2">
        <v>44629.580221388889</v>
      </c>
      <c r="F4141" s="1">
        <v>4</v>
      </c>
      <c r="K4141" s="1">
        <v>5</v>
      </c>
      <c r="N4141" s="1">
        <v>3</v>
      </c>
      <c r="Q4141" s="1">
        <v>3</v>
      </c>
      <c r="T4141" s="1">
        <v>5</v>
      </c>
    </row>
    <row r="4142" spans="1:39" ht="15.75" customHeight="1" x14ac:dyDescent="0.2">
      <c r="A4142" s="2">
        <v>44629.580229699073</v>
      </c>
      <c r="E4142" s="1">
        <v>4</v>
      </c>
      <c r="U4142" s="1" t="s">
        <v>12721</v>
      </c>
      <c r="X4142" s="1" t="s">
        <v>3718</v>
      </c>
    </row>
    <row r="4143" spans="1:39" ht="15.75" customHeight="1" x14ac:dyDescent="0.2">
      <c r="A4143" s="2">
        <v>44629.584492962967</v>
      </c>
      <c r="B4143" s="1">
        <v>2</v>
      </c>
      <c r="D4143" s="1">
        <v>5</v>
      </c>
      <c r="E4143" s="1">
        <v>5</v>
      </c>
      <c r="N4143" s="1">
        <v>3</v>
      </c>
      <c r="T4143" s="1">
        <v>5</v>
      </c>
      <c r="W4143" s="1" t="s">
        <v>12722</v>
      </c>
      <c r="AG4143" s="1" t="s">
        <v>12723</v>
      </c>
      <c r="AM4143" s="1" t="s">
        <v>12724</v>
      </c>
    </row>
    <row r="4144" spans="1:39" ht="15.75" customHeight="1" x14ac:dyDescent="0.2">
      <c r="A4144" s="2">
        <v>44629.584580717594</v>
      </c>
      <c r="D4144" s="1">
        <v>2</v>
      </c>
      <c r="E4144" s="1">
        <v>5</v>
      </c>
      <c r="F4144" s="1">
        <v>1</v>
      </c>
      <c r="G4144" s="1">
        <v>1</v>
      </c>
      <c r="H4144" s="1">
        <v>5</v>
      </c>
      <c r="I4144" s="1">
        <v>5</v>
      </c>
      <c r="J4144" s="1">
        <v>2</v>
      </c>
      <c r="K4144" s="1">
        <v>2</v>
      </c>
      <c r="X4144" s="1" t="s">
        <v>12725</v>
      </c>
    </row>
    <row r="4145" spans="1:39" ht="15.75" customHeight="1" x14ac:dyDescent="0.2">
      <c r="A4145" s="2">
        <v>44629.587335289354</v>
      </c>
      <c r="B4145" s="1">
        <v>3</v>
      </c>
      <c r="C4145" s="1">
        <v>2</v>
      </c>
      <c r="D4145" s="1">
        <v>4</v>
      </c>
      <c r="E4145" s="1">
        <v>4</v>
      </c>
      <c r="F4145" s="1">
        <v>5</v>
      </c>
      <c r="G4145" s="1">
        <v>5</v>
      </c>
      <c r="H4145" s="1">
        <v>5</v>
      </c>
      <c r="I4145" s="1">
        <v>5</v>
      </c>
      <c r="J4145" s="1">
        <v>3</v>
      </c>
      <c r="K4145" s="1">
        <v>5</v>
      </c>
      <c r="L4145" s="1">
        <v>3</v>
      </c>
      <c r="M4145" s="1">
        <v>3</v>
      </c>
      <c r="N4145" s="1">
        <v>5</v>
      </c>
      <c r="O4145" s="1">
        <v>5</v>
      </c>
      <c r="P4145" s="1">
        <v>4</v>
      </c>
      <c r="Q4145" s="1">
        <v>4</v>
      </c>
      <c r="R4145" s="1">
        <v>5</v>
      </c>
      <c r="S4145" s="1">
        <v>3</v>
      </c>
      <c r="T4145" s="1">
        <v>5</v>
      </c>
    </row>
    <row r="4146" spans="1:39" ht="15.75" customHeight="1" x14ac:dyDescent="0.2">
      <c r="A4146" s="2">
        <v>44629.593410960646</v>
      </c>
      <c r="B4146" s="1">
        <v>3</v>
      </c>
      <c r="C4146" s="1">
        <v>2</v>
      </c>
      <c r="D4146" s="1">
        <v>3</v>
      </c>
      <c r="E4146" s="1">
        <v>5</v>
      </c>
      <c r="F4146" s="1">
        <v>3</v>
      </c>
      <c r="G4146" s="1">
        <v>4</v>
      </c>
      <c r="H4146" s="1">
        <v>5</v>
      </c>
      <c r="I4146" s="1">
        <v>5</v>
      </c>
      <c r="T4146" s="1">
        <v>4</v>
      </c>
      <c r="U4146" s="1" t="s">
        <v>12726</v>
      </c>
      <c r="V4146" s="1" t="s">
        <v>12727</v>
      </c>
      <c r="W4146" s="1" t="s">
        <v>12728</v>
      </c>
      <c r="X4146" s="1" t="s">
        <v>12729</v>
      </c>
    </row>
    <row r="4147" spans="1:39" ht="15.75" customHeight="1" x14ac:dyDescent="0.2">
      <c r="A4147" s="2">
        <v>44629.595711215283</v>
      </c>
      <c r="B4147" s="1">
        <v>3</v>
      </c>
      <c r="C4147" s="1">
        <v>1</v>
      </c>
      <c r="D4147" s="1">
        <v>5</v>
      </c>
      <c r="E4147" s="1">
        <v>4</v>
      </c>
      <c r="F4147" s="1">
        <v>4</v>
      </c>
      <c r="G4147" s="1">
        <v>5</v>
      </c>
      <c r="H4147" s="1">
        <v>3</v>
      </c>
      <c r="I4147" s="1">
        <v>3</v>
      </c>
      <c r="J4147" s="1">
        <v>3</v>
      </c>
      <c r="K4147" s="1">
        <v>4</v>
      </c>
      <c r="L4147" s="1">
        <v>4</v>
      </c>
      <c r="M4147" s="1">
        <v>2</v>
      </c>
      <c r="N4147" s="1">
        <v>5</v>
      </c>
      <c r="O4147" s="1">
        <v>3</v>
      </c>
      <c r="P4147" s="1">
        <v>3</v>
      </c>
      <c r="Q4147" s="1">
        <v>5</v>
      </c>
      <c r="R4147" s="1">
        <v>4</v>
      </c>
      <c r="S4147" s="1">
        <v>4</v>
      </c>
      <c r="T4147" s="1">
        <v>4</v>
      </c>
      <c r="U4147" s="1" t="s">
        <v>12730</v>
      </c>
      <c r="V4147" s="1" t="s">
        <v>12731</v>
      </c>
      <c r="W4147" s="1" t="s">
        <v>1223</v>
      </c>
      <c r="X4147" s="1" t="s">
        <v>65</v>
      </c>
      <c r="Y4147" s="1" t="s">
        <v>443</v>
      </c>
      <c r="Z4147" s="1" t="s">
        <v>12732</v>
      </c>
      <c r="AA4147" s="1" t="s">
        <v>92</v>
      </c>
      <c r="AB4147" s="1" t="s">
        <v>93</v>
      </c>
      <c r="AC4147" s="1" t="s">
        <v>98</v>
      </c>
      <c r="AD4147" s="1" t="s">
        <v>639</v>
      </c>
      <c r="AE4147" s="1" t="s">
        <v>740</v>
      </c>
      <c r="AF4147" s="1" t="s">
        <v>1688</v>
      </c>
      <c r="AG4147" s="1" t="s">
        <v>162</v>
      </c>
      <c r="AH4147" s="1" t="s">
        <v>2359</v>
      </c>
      <c r="AI4147" s="1" t="s">
        <v>98</v>
      </c>
      <c r="AJ4147" s="1" t="s">
        <v>1776</v>
      </c>
      <c r="AK4147" s="1" t="s">
        <v>12733</v>
      </c>
      <c r="AL4147" s="1" t="s">
        <v>12734</v>
      </c>
      <c r="AM4147" s="1" t="s">
        <v>12735</v>
      </c>
    </row>
    <row r="4148" spans="1:39" ht="15.75" customHeight="1" x14ac:dyDescent="0.2">
      <c r="A4148" s="2">
        <v>44629.596972418978</v>
      </c>
      <c r="B4148" s="1">
        <v>5</v>
      </c>
      <c r="C4148" s="1">
        <v>2</v>
      </c>
      <c r="D4148" s="1">
        <v>4</v>
      </c>
      <c r="E4148" s="1">
        <v>4</v>
      </c>
      <c r="F4148" s="1">
        <v>5</v>
      </c>
      <c r="G4148" s="1">
        <v>5</v>
      </c>
      <c r="H4148" s="1">
        <v>3</v>
      </c>
      <c r="I4148" s="1">
        <v>3</v>
      </c>
      <c r="J4148" s="1">
        <v>4</v>
      </c>
      <c r="K4148" s="1">
        <v>4</v>
      </c>
      <c r="L4148" s="1">
        <v>2</v>
      </c>
      <c r="P4148" s="1">
        <v>4</v>
      </c>
      <c r="Q4148" s="1">
        <v>4</v>
      </c>
      <c r="T4148" s="1">
        <v>5</v>
      </c>
    </row>
    <row r="4149" spans="1:39" ht="15.75" customHeight="1" x14ac:dyDescent="0.2">
      <c r="A4149" s="2">
        <v>44629.597081261571</v>
      </c>
    </row>
    <row r="4150" spans="1:39" ht="15.75" customHeight="1" x14ac:dyDescent="0.2">
      <c r="A4150" s="2">
        <v>44629.597149374997</v>
      </c>
      <c r="D4150" s="1">
        <v>4</v>
      </c>
      <c r="K4150" s="1">
        <v>5</v>
      </c>
      <c r="N4150" s="1">
        <v>5</v>
      </c>
      <c r="T4150" s="1">
        <v>5</v>
      </c>
    </row>
    <row r="4151" spans="1:39" ht="15.75" customHeight="1" x14ac:dyDescent="0.2">
      <c r="A4151" s="2">
        <v>44629.600622164347</v>
      </c>
      <c r="B4151" s="1">
        <v>2</v>
      </c>
      <c r="C4151" s="1">
        <v>2</v>
      </c>
      <c r="D4151" s="1">
        <v>4</v>
      </c>
      <c r="E4151" s="1">
        <v>4</v>
      </c>
      <c r="F4151" s="1">
        <v>5</v>
      </c>
      <c r="G4151" s="1">
        <v>5</v>
      </c>
      <c r="H4151" s="1">
        <v>3</v>
      </c>
      <c r="I4151" s="1">
        <v>3</v>
      </c>
      <c r="J4151" s="1">
        <v>3</v>
      </c>
      <c r="K4151" s="1">
        <v>4</v>
      </c>
      <c r="L4151" s="1">
        <v>2</v>
      </c>
      <c r="M4151" s="1">
        <v>4</v>
      </c>
      <c r="N4151" s="1">
        <v>5</v>
      </c>
      <c r="O4151" s="1">
        <v>3</v>
      </c>
      <c r="P4151" s="1">
        <v>4</v>
      </c>
      <c r="Q4151" s="1">
        <v>3</v>
      </c>
      <c r="R4151" s="1">
        <v>3</v>
      </c>
      <c r="S4151" s="1">
        <v>2</v>
      </c>
      <c r="T4151" s="1">
        <v>5</v>
      </c>
      <c r="U4151" s="1" t="s">
        <v>12736</v>
      </c>
      <c r="V4151" s="1" t="s">
        <v>12737</v>
      </c>
      <c r="W4151" s="1" t="s">
        <v>12738</v>
      </c>
      <c r="X4151" s="1" t="s">
        <v>12739</v>
      </c>
      <c r="Y4151" s="1" t="s">
        <v>12740</v>
      </c>
      <c r="Z4151" s="1" t="s">
        <v>12741</v>
      </c>
      <c r="AA4151" s="1" t="s">
        <v>12742</v>
      </c>
      <c r="AB4151" s="1" t="s">
        <v>12743</v>
      </c>
      <c r="AC4151" s="1" t="s">
        <v>12744</v>
      </c>
      <c r="AD4151" s="1" t="s">
        <v>12745</v>
      </c>
      <c r="AE4151" s="1" t="s">
        <v>12746</v>
      </c>
      <c r="AF4151" s="1" t="s">
        <v>12747</v>
      </c>
      <c r="AG4151" s="1" t="s">
        <v>4983</v>
      </c>
      <c r="AH4151" s="1" t="s">
        <v>6710</v>
      </c>
      <c r="AI4151" s="1" t="s">
        <v>12748</v>
      </c>
      <c r="AJ4151" s="1" t="s">
        <v>12749</v>
      </c>
      <c r="AK4151" s="1" t="s">
        <v>12750</v>
      </c>
      <c r="AL4151" s="1" t="s">
        <v>12751</v>
      </c>
      <c r="AM4151" s="1" t="s">
        <v>12752</v>
      </c>
    </row>
    <row r="4152" spans="1:39" ht="15.75" customHeight="1" x14ac:dyDescent="0.2">
      <c r="A4152" s="2">
        <v>44629.603377037041</v>
      </c>
      <c r="B4152" s="1">
        <v>4</v>
      </c>
      <c r="C4152" s="1">
        <v>2</v>
      </c>
      <c r="D4152" s="1">
        <v>4</v>
      </c>
      <c r="E4152" s="1">
        <v>3</v>
      </c>
      <c r="F4152" s="1">
        <v>5</v>
      </c>
      <c r="G4152" s="1">
        <v>4</v>
      </c>
      <c r="H4152" s="1">
        <v>3</v>
      </c>
      <c r="I4152" s="1">
        <v>2</v>
      </c>
      <c r="J4152" s="1">
        <v>1</v>
      </c>
      <c r="K4152" s="1">
        <v>4</v>
      </c>
      <c r="L4152" s="1">
        <v>2</v>
      </c>
      <c r="M4152" s="1">
        <v>2</v>
      </c>
      <c r="N4152" s="1">
        <v>3</v>
      </c>
      <c r="O4152" s="1">
        <v>2</v>
      </c>
      <c r="P4152" s="1">
        <v>2</v>
      </c>
      <c r="Q4152" s="1">
        <v>4</v>
      </c>
      <c r="R4152" s="1">
        <v>3</v>
      </c>
      <c r="S4152" s="1">
        <v>3</v>
      </c>
      <c r="T4152" s="1">
        <v>5</v>
      </c>
      <c r="AM4152" s="1" t="s">
        <v>17</v>
      </c>
    </row>
    <row r="4153" spans="1:39" ht="15.75" customHeight="1" x14ac:dyDescent="0.2">
      <c r="A4153" s="2">
        <v>44629.606806759257</v>
      </c>
      <c r="D4153" s="1">
        <v>3</v>
      </c>
      <c r="E4153" s="1">
        <v>3</v>
      </c>
      <c r="Q4153" s="1">
        <v>4</v>
      </c>
      <c r="T4153" s="1">
        <v>4</v>
      </c>
      <c r="V4153" s="1" t="s">
        <v>12753</v>
      </c>
      <c r="W4153" s="1" t="s">
        <v>12754</v>
      </c>
      <c r="X4153" s="1" t="s">
        <v>12755</v>
      </c>
      <c r="Y4153" s="1" t="s">
        <v>12756</v>
      </c>
      <c r="Z4153" s="1" t="s">
        <v>12757</v>
      </c>
      <c r="AD4153" s="1" t="s">
        <v>12758</v>
      </c>
      <c r="AF4153" s="1" t="s">
        <v>12759</v>
      </c>
      <c r="AG4153" s="1" t="s">
        <v>2324</v>
      </c>
      <c r="AJ4153" s="1" t="s">
        <v>12760</v>
      </c>
      <c r="AK4153" s="1" t="s">
        <v>12761</v>
      </c>
      <c r="AL4153" s="1" t="s">
        <v>12762</v>
      </c>
      <c r="AM4153" s="1" t="s">
        <v>12763</v>
      </c>
    </row>
    <row r="4154" spans="1:39" ht="15.75" customHeight="1" x14ac:dyDescent="0.2">
      <c r="A4154" s="2">
        <v>44629.607354965279</v>
      </c>
      <c r="G4154" s="1">
        <v>4</v>
      </c>
      <c r="K4154" s="1">
        <v>4</v>
      </c>
      <c r="N4154" s="1">
        <v>5</v>
      </c>
      <c r="T4154" s="1">
        <v>5</v>
      </c>
      <c r="AD4154" s="1" t="s">
        <v>12764</v>
      </c>
      <c r="AG4154" s="1" t="s">
        <v>12765</v>
      </c>
      <c r="AM4154" s="1" t="s">
        <v>12766</v>
      </c>
    </row>
    <row r="4155" spans="1:39" ht="15.75" customHeight="1" x14ac:dyDescent="0.2">
      <c r="A4155" s="2">
        <v>44629.609086111115</v>
      </c>
      <c r="N4155" s="1">
        <v>5</v>
      </c>
      <c r="O4155" s="1">
        <v>4</v>
      </c>
      <c r="P4155" s="1">
        <v>5</v>
      </c>
      <c r="Q4155" s="1">
        <v>5</v>
      </c>
      <c r="T4155" s="1">
        <v>5</v>
      </c>
      <c r="AI4155" s="1" t="s">
        <v>12767</v>
      </c>
      <c r="AK4155" s="1" t="s">
        <v>12768</v>
      </c>
    </row>
    <row r="4156" spans="1:39" ht="15.75" customHeight="1" x14ac:dyDescent="0.2">
      <c r="A4156" s="2">
        <v>44629.615151550926</v>
      </c>
      <c r="B4156" s="1">
        <v>1</v>
      </c>
      <c r="C4156" s="1">
        <v>1</v>
      </c>
      <c r="J4156" s="1">
        <v>4</v>
      </c>
      <c r="K4156" s="1">
        <v>2</v>
      </c>
      <c r="L4156" s="1">
        <v>4</v>
      </c>
      <c r="N4156" s="1">
        <v>1</v>
      </c>
      <c r="P4156" s="1">
        <v>4</v>
      </c>
      <c r="Q4156" s="1">
        <v>2</v>
      </c>
      <c r="T4156" s="1">
        <v>3</v>
      </c>
      <c r="U4156" s="1" t="s">
        <v>12769</v>
      </c>
      <c r="V4156" s="1" t="s">
        <v>12770</v>
      </c>
      <c r="W4156" s="1" t="s">
        <v>3348</v>
      </c>
      <c r="X4156" s="1" t="s">
        <v>3348</v>
      </c>
      <c r="Y4156" s="1" t="s">
        <v>12771</v>
      </c>
      <c r="Z4156" s="1" t="s">
        <v>3348</v>
      </c>
      <c r="AA4156" s="1" t="s">
        <v>3348</v>
      </c>
      <c r="AB4156" s="1" t="s">
        <v>3348</v>
      </c>
      <c r="AC4156" s="1" t="s">
        <v>12772</v>
      </c>
      <c r="AD4156" s="1" t="s">
        <v>12773</v>
      </c>
      <c r="AE4156" s="1" t="s">
        <v>12774</v>
      </c>
      <c r="AF4156" s="1" t="s">
        <v>12775</v>
      </c>
      <c r="AG4156" s="1" t="s">
        <v>12776</v>
      </c>
      <c r="AH4156" s="1" t="s">
        <v>3348</v>
      </c>
      <c r="AI4156" s="1" t="s">
        <v>12777</v>
      </c>
      <c r="AJ4156" s="1" t="s">
        <v>12778</v>
      </c>
      <c r="AK4156" s="1" t="s">
        <v>12779</v>
      </c>
      <c r="AL4156" s="1" t="s">
        <v>12780</v>
      </c>
      <c r="AM4156" s="1" t="s">
        <v>12781</v>
      </c>
    </row>
    <row r="4157" spans="1:39" ht="15.75" customHeight="1" x14ac:dyDescent="0.2">
      <c r="A4157" s="2">
        <v>44629.6153690625</v>
      </c>
      <c r="B4157" s="1">
        <v>1</v>
      </c>
      <c r="D4157" s="1">
        <v>5</v>
      </c>
      <c r="E4157" s="1">
        <v>2</v>
      </c>
      <c r="F4157" s="1">
        <v>2</v>
      </c>
      <c r="J4157" s="1">
        <v>3</v>
      </c>
      <c r="K4157" s="1">
        <v>5</v>
      </c>
      <c r="N4157" s="1">
        <v>5</v>
      </c>
      <c r="Q4157" s="1">
        <v>4</v>
      </c>
      <c r="R4157" s="1">
        <v>4</v>
      </c>
      <c r="T4157" s="1">
        <v>5</v>
      </c>
      <c r="U4157" s="1" t="s">
        <v>2072</v>
      </c>
      <c r="W4157" s="1" t="s">
        <v>1303</v>
      </c>
      <c r="AM4157" s="1" t="s">
        <v>3295</v>
      </c>
    </row>
    <row r="4158" spans="1:39" ht="15.75" customHeight="1" x14ac:dyDescent="0.2">
      <c r="A4158" s="2">
        <v>44629.617397905095</v>
      </c>
      <c r="B4158" s="1">
        <v>3</v>
      </c>
      <c r="C4158" s="1">
        <v>3</v>
      </c>
      <c r="D4158" s="1">
        <v>5</v>
      </c>
      <c r="E4158" s="1">
        <v>4</v>
      </c>
      <c r="F4158" s="1">
        <v>5</v>
      </c>
      <c r="G4158" s="1">
        <v>5</v>
      </c>
      <c r="H4158" s="1">
        <v>5</v>
      </c>
      <c r="I4158" s="1">
        <v>4</v>
      </c>
      <c r="K4158" s="1">
        <v>5</v>
      </c>
      <c r="M4158" s="1">
        <v>5</v>
      </c>
      <c r="N4158" s="1">
        <v>5</v>
      </c>
      <c r="O4158" s="1">
        <v>4</v>
      </c>
      <c r="P4158" s="1">
        <v>4</v>
      </c>
      <c r="Q4158" s="1">
        <v>4</v>
      </c>
      <c r="R4158" s="1">
        <v>5</v>
      </c>
      <c r="T4158" s="1">
        <v>5</v>
      </c>
      <c r="U4158" s="1" t="s">
        <v>12782</v>
      </c>
      <c r="V4158" s="1" t="s">
        <v>12783</v>
      </c>
      <c r="W4158" s="1" t="s">
        <v>12784</v>
      </c>
      <c r="X4158" s="1" t="s">
        <v>12785</v>
      </c>
      <c r="Y4158" s="1" t="s">
        <v>1152</v>
      </c>
      <c r="Z4158" s="1" t="s">
        <v>12786</v>
      </c>
      <c r="AA4158" s="1" t="s">
        <v>12787</v>
      </c>
      <c r="AC4158" s="1" t="s">
        <v>12788</v>
      </c>
      <c r="AD4158" s="1" t="s">
        <v>12789</v>
      </c>
      <c r="AF4158" s="1" t="s">
        <v>12790</v>
      </c>
      <c r="AG4158" s="1" t="s">
        <v>12791</v>
      </c>
      <c r="AH4158" s="1" t="s">
        <v>12792</v>
      </c>
      <c r="AI4158" s="1" t="s">
        <v>4958</v>
      </c>
      <c r="AJ4158" s="1" t="s">
        <v>111</v>
      </c>
      <c r="AK4158" s="1" t="s">
        <v>12793</v>
      </c>
      <c r="AL4158" s="1" t="s">
        <v>12794</v>
      </c>
      <c r="AM4158" s="1" t="s">
        <v>12795</v>
      </c>
    </row>
    <row r="4159" spans="1:39" ht="15.75" customHeight="1" x14ac:dyDescent="0.2">
      <c r="A4159" s="2">
        <v>44629.622575243055</v>
      </c>
      <c r="B4159" s="1">
        <v>3</v>
      </c>
      <c r="D4159" s="1">
        <v>3</v>
      </c>
      <c r="E4159" s="1">
        <v>2</v>
      </c>
      <c r="F4159" s="1">
        <v>4</v>
      </c>
      <c r="G4159" s="1">
        <v>5</v>
      </c>
      <c r="I4159" s="1">
        <v>2</v>
      </c>
      <c r="K4159" s="1">
        <v>5</v>
      </c>
      <c r="N4159" s="1">
        <v>4</v>
      </c>
      <c r="Q4159" s="1">
        <v>3</v>
      </c>
      <c r="R4159" s="1">
        <v>4</v>
      </c>
      <c r="S4159" s="1">
        <v>3</v>
      </c>
      <c r="T4159" s="1">
        <v>5</v>
      </c>
      <c r="U4159" s="1" t="s">
        <v>464</v>
      </c>
      <c r="W4159" s="1" t="s">
        <v>366</v>
      </c>
      <c r="X4159" s="1" t="s">
        <v>5011</v>
      </c>
      <c r="Y4159" s="1" t="s">
        <v>6626</v>
      </c>
      <c r="Z4159" s="1" t="s">
        <v>4243</v>
      </c>
      <c r="AB4159" s="1" t="s">
        <v>12796</v>
      </c>
      <c r="AD4159" s="1" t="s">
        <v>12797</v>
      </c>
      <c r="AG4159" s="1" t="s">
        <v>12798</v>
      </c>
      <c r="AJ4159" s="1" t="s">
        <v>464</v>
      </c>
      <c r="AK4159" s="1" t="s">
        <v>12799</v>
      </c>
      <c r="AL4159" s="1" t="s">
        <v>111</v>
      </c>
      <c r="AM4159" s="1" t="s">
        <v>12800</v>
      </c>
    </row>
    <row r="4160" spans="1:39" ht="15.75" customHeight="1" x14ac:dyDescent="0.2">
      <c r="A4160" s="2">
        <v>44629.629746296298</v>
      </c>
      <c r="Q4160" s="1">
        <v>3</v>
      </c>
    </row>
    <row r="4161" spans="1:39" ht="15.75" customHeight="1" x14ac:dyDescent="0.2">
      <c r="A4161" s="2">
        <v>44629.63119295139</v>
      </c>
      <c r="B4161" s="1">
        <v>3</v>
      </c>
      <c r="C4161" s="1">
        <v>1</v>
      </c>
      <c r="D4161" s="1">
        <v>5</v>
      </c>
      <c r="E4161" s="1">
        <v>4</v>
      </c>
      <c r="F4161" s="1">
        <v>3</v>
      </c>
      <c r="G4161" s="1">
        <v>3</v>
      </c>
      <c r="H4161" s="1">
        <v>2</v>
      </c>
      <c r="I4161" s="1">
        <v>2</v>
      </c>
      <c r="J4161" s="1">
        <v>2</v>
      </c>
      <c r="K4161" s="1">
        <v>4</v>
      </c>
      <c r="L4161" s="1">
        <v>2</v>
      </c>
      <c r="M4161" s="1">
        <v>4</v>
      </c>
      <c r="N4161" s="1">
        <v>4</v>
      </c>
      <c r="O4161" s="1">
        <v>3</v>
      </c>
      <c r="P4161" s="1">
        <v>3</v>
      </c>
      <c r="Q4161" s="1">
        <v>4</v>
      </c>
      <c r="R4161" s="1">
        <v>5</v>
      </c>
      <c r="S4161" s="1">
        <v>5</v>
      </c>
      <c r="T4161" s="1">
        <v>5</v>
      </c>
      <c r="U4161" s="1" t="s">
        <v>12801</v>
      </c>
      <c r="V4161" s="1" t="s">
        <v>12802</v>
      </c>
      <c r="W4161" s="1" t="s">
        <v>12803</v>
      </c>
      <c r="X4161" s="1" t="s">
        <v>12804</v>
      </c>
      <c r="Y4161" s="1" t="s">
        <v>12805</v>
      </c>
      <c r="Z4161" s="1" t="s">
        <v>12806</v>
      </c>
      <c r="AA4161" s="1" t="s">
        <v>12807</v>
      </c>
      <c r="AB4161" s="1" t="s">
        <v>12808</v>
      </c>
      <c r="AC4161" s="1" t="s">
        <v>12809</v>
      </c>
      <c r="AD4161" s="1" t="s">
        <v>12810</v>
      </c>
      <c r="AE4161" s="1" t="s">
        <v>12811</v>
      </c>
      <c r="AF4161" s="1" t="s">
        <v>12812</v>
      </c>
      <c r="AG4161" s="1" t="s">
        <v>12813</v>
      </c>
      <c r="AH4161" s="1" t="s">
        <v>12814</v>
      </c>
      <c r="AI4161" s="1" t="s">
        <v>12815</v>
      </c>
      <c r="AJ4161" s="1" t="s">
        <v>12816</v>
      </c>
      <c r="AK4161" s="1" t="s">
        <v>12817</v>
      </c>
      <c r="AL4161" s="1" t="s">
        <v>12818</v>
      </c>
      <c r="AM4161" s="1" t="s">
        <v>12819</v>
      </c>
    </row>
    <row r="4162" spans="1:39" ht="15.75" customHeight="1" x14ac:dyDescent="0.2">
      <c r="A4162" s="2">
        <v>44629.632264803236</v>
      </c>
      <c r="B4162" s="1">
        <v>3</v>
      </c>
      <c r="D4162" s="1">
        <v>4</v>
      </c>
      <c r="F4162" s="1">
        <v>4</v>
      </c>
      <c r="G4162" s="1">
        <v>5</v>
      </c>
      <c r="I4162" s="1">
        <v>4</v>
      </c>
      <c r="K4162" s="1">
        <v>5</v>
      </c>
      <c r="M4162" s="1">
        <v>3</v>
      </c>
      <c r="N4162" s="1">
        <v>5</v>
      </c>
      <c r="Q4162" s="1">
        <v>4</v>
      </c>
      <c r="R4162" s="1">
        <v>4</v>
      </c>
      <c r="S4162" s="1">
        <v>3</v>
      </c>
      <c r="T4162" s="1">
        <v>5</v>
      </c>
    </row>
    <row r="4163" spans="1:39" ht="15.75" customHeight="1" x14ac:dyDescent="0.2">
      <c r="A4163" s="2">
        <v>44629.635294097221</v>
      </c>
      <c r="B4163" s="1">
        <v>3</v>
      </c>
      <c r="C4163" s="1">
        <v>3</v>
      </c>
      <c r="D4163" s="1">
        <v>3</v>
      </c>
      <c r="F4163" s="1">
        <v>2</v>
      </c>
      <c r="G4163" s="1">
        <v>1</v>
      </c>
      <c r="K4163" s="1">
        <v>3</v>
      </c>
      <c r="S4163" s="1">
        <v>2</v>
      </c>
      <c r="U4163" s="1" t="s">
        <v>5742</v>
      </c>
      <c r="V4163" s="1" t="s">
        <v>12820</v>
      </c>
      <c r="W4163" s="1" t="s">
        <v>65</v>
      </c>
      <c r="Y4163" s="1" t="s">
        <v>1133</v>
      </c>
      <c r="Z4163" s="1" t="s">
        <v>2958</v>
      </c>
      <c r="AD4163" s="1" t="s">
        <v>12821</v>
      </c>
      <c r="AL4163" s="1" t="s">
        <v>12822</v>
      </c>
    </row>
    <row r="4164" spans="1:39" ht="15.75" customHeight="1" x14ac:dyDescent="0.2">
      <c r="A4164" s="2">
        <v>44629.637390821765</v>
      </c>
      <c r="B4164" s="1">
        <v>4</v>
      </c>
      <c r="C4164" s="1">
        <v>4</v>
      </c>
      <c r="D4164" s="1">
        <v>5</v>
      </c>
      <c r="E4164" s="1">
        <v>4</v>
      </c>
      <c r="F4164" s="1">
        <v>5</v>
      </c>
      <c r="G4164" s="1">
        <v>5</v>
      </c>
      <c r="H4164" s="1">
        <v>4</v>
      </c>
      <c r="I4164" s="1">
        <v>4</v>
      </c>
      <c r="J4164" s="1">
        <v>1</v>
      </c>
      <c r="K4164" s="1">
        <v>5</v>
      </c>
      <c r="L4164" s="1">
        <v>1</v>
      </c>
      <c r="M4164" s="1">
        <v>4</v>
      </c>
      <c r="N4164" s="1">
        <v>5</v>
      </c>
      <c r="O4164" s="1">
        <v>4</v>
      </c>
      <c r="P4164" s="1">
        <v>3</v>
      </c>
      <c r="Q4164" s="1">
        <v>4</v>
      </c>
      <c r="R4164" s="1">
        <v>5</v>
      </c>
      <c r="S4164" s="1">
        <v>1</v>
      </c>
      <c r="T4164" s="1">
        <v>5</v>
      </c>
    </row>
    <row r="4165" spans="1:39" ht="15.75" customHeight="1" x14ac:dyDescent="0.2">
      <c r="A4165" s="2">
        <v>44629.637997037033</v>
      </c>
      <c r="B4165" s="1">
        <v>1</v>
      </c>
      <c r="E4165" s="1">
        <v>3</v>
      </c>
      <c r="F4165" s="1">
        <v>4</v>
      </c>
      <c r="G4165" s="1">
        <v>4</v>
      </c>
      <c r="N4165" s="1">
        <v>4</v>
      </c>
      <c r="Q4165" s="1">
        <v>5</v>
      </c>
      <c r="T4165" s="1">
        <v>5</v>
      </c>
      <c r="U4165" s="1" t="s">
        <v>12823</v>
      </c>
      <c r="X4165" s="1" t="s">
        <v>12824</v>
      </c>
      <c r="Y4165" s="1" t="s">
        <v>12825</v>
      </c>
      <c r="Z4165" s="1" t="s">
        <v>12826</v>
      </c>
      <c r="AG4165" s="1" t="s">
        <v>12827</v>
      </c>
      <c r="AJ4165" s="1" t="s">
        <v>12828</v>
      </c>
      <c r="AM4165" s="1" t="s">
        <v>12829</v>
      </c>
    </row>
    <row r="4166" spans="1:39" ht="15.75" customHeight="1" x14ac:dyDescent="0.2">
      <c r="A4166" s="2">
        <v>44629.638679097217</v>
      </c>
      <c r="B4166" s="1">
        <v>4</v>
      </c>
      <c r="C4166" s="1">
        <v>2</v>
      </c>
      <c r="D4166" s="1">
        <v>5</v>
      </c>
      <c r="E4166" s="1">
        <v>5</v>
      </c>
      <c r="F4166" s="1">
        <v>5</v>
      </c>
      <c r="G4166" s="1">
        <v>5</v>
      </c>
      <c r="H4166" s="1">
        <v>4</v>
      </c>
      <c r="I4166" s="1">
        <v>4</v>
      </c>
      <c r="J4166" s="1">
        <v>3</v>
      </c>
      <c r="K4166" s="1">
        <v>4</v>
      </c>
      <c r="L4166" s="1">
        <v>4</v>
      </c>
      <c r="M4166" s="1">
        <v>4</v>
      </c>
      <c r="N4166" s="1">
        <v>4</v>
      </c>
      <c r="O4166" s="1">
        <v>3</v>
      </c>
      <c r="P4166" s="1">
        <v>5</v>
      </c>
      <c r="Q4166" s="1">
        <v>5</v>
      </c>
      <c r="R4166" s="1">
        <v>5</v>
      </c>
      <c r="S4166" s="1">
        <v>5</v>
      </c>
      <c r="T4166" s="1">
        <v>5</v>
      </c>
      <c r="U4166" s="1" t="s">
        <v>12830</v>
      </c>
      <c r="V4166" s="1" t="s">
        <v>4639</v>
      </c>
      <c r="W4166" s="1" t="s">
        <v>12831</v>
      </c>
      <c r="X4166" s="1" t="s">
        <v>12832</v>
      </c>
      <c r="Y4166" s="1" t="s">
        <v>12833</v>
      </c>
      <c r="Z4166" s="1" t="s">
        <v>12834</v>
      </c>
      <c r="AA4166" s="1" t="s">
        <v>12835</v>
      </c>
      <c r="AB4166" s="1" t="s">
        <v>12836</v>
      </c>
      <c r="AC4166" s="1" t="s">
        <v>3718</v>
      </c>
      <c r="AD4166" s="1" t="s">
        <v>2412</v>
      </c>
      <c r="AE4166" s="1" t="s">
        <v>2412</v>
      </c>
      <c r="AF4166" s="1" t="s">
        <v>3977</v>
      </c>
      <c r="AG4166" s="1" t="s">
        <v>12837</v>
      </c>
      <c r="AH4166" s="1" t="s">
        <v>3977</v>
      </c>
      <c r="AI4166" s="1" t="s">
        <v>12838</v>
      </c>
      <c r="AJ4166" s="1" t="s">
        <v>3977</v>
      </c>
      <c r="AK4166" s="1" t="s">
        <v>9936</v>
      </c>
      <c r="AL4166" s="1" t="s">
        <v>7473</v>
      </c>
      <c r="AM4166" s="1" t="s">
        <v>12839</v>
      </c>
    </row>
    <row r="4167" spans="1:39" ht="15.75" customHeight="1" x14ac:dyDescent="0.2">
      <c r="A4167" s="2">
        <v>44629.640436655092</v>
      </c>
      <c r="B4167" s="1">
        <v>4</v>
      </c>
      <c r="C4167" s="1">
        <v>3</v>
      </c>
      <c r="D4167" s="1">
        <v>2</v>
      </c>
      <c r="E4167" s="1">
        <v>3</v>
      </c>
      <c r="F4167" s="1">
        <v>4</v>
      </c>
      <c r="G4167" s="1">
        <v>3</v>
      </c>
      <c r="H4167" s="1">
        <v>2</v>
      </c>
      <c r="I4167" s="1">
        <v>3</v>
      </c>
      <c r="J4167" s="1">
        <v>4</v>
      </c>
      <c r="K4167" s="1">
        <v>3</v>
      </c>
      <c r="L4167" s="1">
        <v>2</v>
      </c>
      <c r="M4167" s="1">
        <v>4</v>
      </c>
      <c r="N4167" s="1">
        <v>4</v>
      </c>
      <c r="O4167" s="1">
        <v>4</v>
      </c>
      <c r="P4167" s="1">
        <v>3</v>
      </c>
      <c r="Q4167" s="1">
        <v>2</v>
      </c>
      <c r="R4167" s="1">
        <v>3</v>
      </c>
      <c r="S4167" s="1">
        <v>2</v>
      </c>
      <c r="T4167" s="1">
        <v>4</v>
      </c>
    </row>
    <row r="4168" spans="1:39" ht="15.75" customHeight="1" x14ac:dyDescent="0.2">
      <c r="A4168" s="2">
        <v>44629.644377465273</v>
      </c>
      <c r="B4168" s="1">
        <v>3</v>
      </c>
      <c r="C4168" s="1">
        <v>2</v>
      </c>
      <c r="D4168" s="1">
        <v>4</v>
      </c>
      <c r="E4168" s="1">
        <v>5</v>
      </c>
      <c r="F4168" s="1">
        <v>5</v>
      </c>
      <c r="G4168" s="1">
        <v>5</v>
      </c>
      <c r="H4168" s="1">
        <v>4</v>
      </c>
      <c r="I4168" s="1">
        <v>4</v>
      </c>
      <c r="J4168" s="1">
        <v>5</v>
      </c>
      <c r="K4168" s="1">
        <v>4</v>
      </c>
      <c r="L4168" s="1">
        <v>4</v>
      </c>
      <c r="M4168" s="1">
        <v>4</v>
      </c>
      <c r="N4168" s="1">
        <v>5</v>
      </c>
      <c r="O4168" s="1">
        <v>4</v>
      </c>
      <c r="P4168" s="1">
        <v>4</v>
      </c>
      <c r="Q4168" s="1">
        <v>3</v>
      </c>
      <c r="R4168" s="1">
        <v>5</v>
      </c>
      <c r="S4168" s="1">
        <v>5</v>
      </c>
      <c r="T4168" s="1">
        <v>5</v>
      </c>
      <c r="AG4168" s="1" t="s">
        <v>12840</v>
      </c>
    </row>
    <row r="4169" spans="1:39" ht="15.75" customHeight="1" x14ac:dyDescent="0.2">
      <c r="A4169" s="2">
        <v>44629.644980370373</v>
      </c>
      <c r="E4169" s="1">
        <v>4</v>
      </c>
      <c r="G4169" s="1">
        <v>4</v>
      </c>
      <c r="K4169" s="1">
        <v>5</v>
      </c>
      <c r="T4169" s="1">
        <v>5</v>
      </c>
      <c r="X4169" s="1" t="s">
        <v>6539</v>
      </c>
      <c r="Z4169" s="1" t="s">
        <v>12841</v>
      </c>
      <c r="AD4169" s="1" t="s">
        <v>12842</v>
      </c>
      <c r="AM4169" s="1" t="s">
        <v>12843</v>
      </c>
    </row>
    <row r="4170" spans="1:39" ht="15.75" customHeight="1" x14ac:dyDescent="0.2">
      <c r="A4170" s="2">
        <v>44629.646571990743</v>
      </c>
      <c r="B4170" s="1">
        <v>4</v>
      </c>
      <c r="C4170" s="1">
        <v>1</v>
      </c>
      <c r="D4170" s="1">
        <v>3</v>
      </c>
      <c r="E4170" s="1">
        <v>1</v>
      </c>
      <c r="F4170" s="1">
        <v>3</v>
      </c>
      <c r="G4170" s="1">
        <v>5</v>
      </c>
      <c r="H4170" s="1">
        <v>2</v>
      </c>
      <c r="I4170" s="1">
        <v>3</v>
      </c>
      <c r="J4170" s="1">
        <v>2</v>
      </c>
      <c r="K4170" s="1">
        <v>4</v>
      </c>
      <c r="L4170" s="1">
        <v>2</v>
      </c>
      <c r="M4170" s="1">
        <v>4</v>
      </c>
      <c r="N4170" s="1">
        <v>5</v>
      </c>
      <c r="O4170" s="1">
        <v>3</v>
      </c>
      <c r="P4170" s="1">
        <v>4</v>
      </c>
      <c r="Q4170" s="1">
        <v>3</v>
      </c>
      <c r="R4170" s="1">
        <v>4</v>
      </c>
      <c r="S4170" s="1">
        <v>2</v>
      </c>
      <c r="T4170" s="1">
        <v>5</v>
      </c>
      <c r="U4170" s="1" t="s">
        <v>276</v>
      </c>
      <c r="AM4170" s="1" t="s">
        <v>731</v>
      </c>
    </row>
    <row r="4171" spans="1:39" ht="15.75" customHeight="1" x14ac:dyDescent="0.2">
      <c r="A4171" s="2">
        <v>44629.6478694213</v>
      </c>
      <c r="B4171" s="1">
        <v>3</v>
      </c>
      <c r="C4171" s="1">
        <v>1</v>
      </c>
      <c r="D4171" s="1">
        <v>4</v>
      </c>
      <c r="F4171" s="1">
        <v>4</v>
      </c>
      <c r="G4171" s="1">
        <v>4</v>
      </c>
      <c r="J4171" s="1">
        <v>4</v>
      </c>
      <c r="Q4171" s="1">
        <v>3</v>
      </c>
      <c r="S4171" s="1">
        <v>4</v>
      </c>
      <c r="T4171" s="1">
        <v>5</v>
      </c>
      <c r="U4171" s="1" t="s">
        <v>12844</v>
      </c>
      <c r="V4171" s="1" t="s">
        <v>92</v>
      </c>
      <c r="AM4171" s="1" t="s">
        <v>12845</v>
      </c>
    </row>
    <row r="4172" spans="1:39" ht="15.75" customHeight="1" x14ac:dyDescent="0.2">
      <c r="A4172" s="2">
        <v>44629.649083020835</v>
      </c>
      <c r="B4172" s="1">
        <v>3</v>
      </c>
      <c r="C4172" s="1">
        <v>3</v>
      </c>
      <c r="D4172" s="1">
        <v>4</v>
      </c>
      <c r="E4172" s="1">
        <v>5</v>
      </c>
      <c r="F4172" s="1">
        <v>5</v>
      </c>
      <c r="G4172" s="1">
        <v>5</v>
      </c>
      <c r="H4172" s="1">
        <v>4</v>
      </c>
      <c r="I4172" s="1">
        <v>4</v>
      </c>
      <c r="J4172" s="1">
        <v>3</v>
      </c>
      <c r="K4172" s="1">
        <v>3</v>
      </c>
      <c r="L4172" s="1">
        <v>3</v>
      </c>
      <c r="M4172" s="1">
        <v>4</v>
      </c>
      <c r="N4172" s="1">
        <v>5</v>
      </c>
      <c r="O4172" s="1">
        <v>5</v>
      </c>
      <c r="P4172" s="1">
        <v>5</v>
      </c>
      <c r="Q4172" s="1">
        <v>4</v>
      </c>
      <c r="R4172" s="1">
        <v>5</v>
      </c>
      <c r="S4172" s="1">
        <v>1</v>
      </c>
      <c r="T4172" s="1">
        <v>5</v>
      </c>
    </row>
    <row r="4173" spans="1:39" ht="15.75" customHeight="1" x14ac:dyDescent="0.2">
      <c r="A4173" s="2">
        <v>44629.652357129627</v>
      </c>
      <c r="F4173" s="1">
        <v>5</v>
      </c>
      <c r="G4173" s="1">
        <v>5</v>
      </c>
      <c r="N4173" s="1">
        <v>4</v>
      </c>
      <c r="Z4173" s="1" t="s">
        <v>2495</v>
      </c>
    </row>
    <row r="4174" spans="1:39" ht="15.75" customHeight="1" x14ac:dyDescent="0.2">
      <c r="A4174" s="2">
        <v>44629.656540312499</v>
      </c>
      <c r="B4174" s="1">
        <v>3</v>
      </c>
      <c r="C4174" s="1">
        <v>1</v>
      </c>
      <c r="D4174" s="1">
        <v>3</v>
      </c>
      <c r="E4174" s="1">
        <v>5</v>
      </c>
      <c r="F4174" s="1">
        <v>4</v>
      </c>
      <c r="G4174" s="1">
        <v>4</v>
      </c>
      <c r="H4174" s="1">
        <v>3</v>
      </c>
      <c r="K4174" s="1">
        <v>4</v>
      </c>
      <c r="M4174" s="1">
        <v>5</v>
      </c>
      <c r="N4174" s="1">
        <v>4</v>
      </c>
      <c r="O4174" s="1">
        <v>3</v>
      </c>
      <c r="Q4174" s="1">
        <v>5</v>
      </c>
      <c r="R4174" s="1">
        <v>4</v>
      </c>
      <c r="T4174" s="1">
        <v>5</v>
      </c>
    </row>
    <row r="4175" spans="1:39" ht="15.75" customHeight="1" x14ac:dyDescent="0.2">
      <c r="A4175" s="2">
        <v>44629.658429618052</v>
      </c>
      <c r="B4175" s="1">
        <v>3</v>
      </c>
      <c r="C4175" s="1">
        <v>2</v>
      </c>
      <c r="D4175" s="1">
        <v>3</v>
      </c>
      <c r="E4175" s="1">
        <v>3</v>
      </c>
      <c r="F4175" s="1">
        <v>3</v>
      </c>
      <c r="G4175" s="1">
        <v>3</v>
      </c>
      <c r="H4175" s="1">
        <v>3</v>
      </c>
      <c r="I4175" s="1">
        <v>3</v>
      </c>
      <c r="J4175" s="1">
        <v>2</v>
      </c>
      <c r="K4175" s="1">
        <v>3</v>
      </c>
      <c r="L4175" s="1">
        <v>2</v>
      </c>
      <c r="M4175" s="1">
        <v>3</v>
      </c>
      <c r="N4175" s="1">
        <v>3</v>
      </c>
      <c r="O4175" s="1">
        <v>3</v>
      </c>
      <c r="P4175" s="1">
        <v>3</v>
      </c>
      <c r="Q4175" s="1">
        <v>3</v>
      </c>
      <c r="R4175" s="1">
        <v>3</v>
      </c>
      <c r="S4175" s="1">
        <v>2</v>
      </c>
      <c r="T4175" s="1">
        <v>3</v>
      </c>
      <c r="AM4175" s="1" t="s">
        <v>12846</v>
      </c>
    </row>
    <row r="4176" spans="1:39" ht="15.75" customHeight="1" x14ac:dyDescent="0.2">
      <c r="A4176" s="2">
        <v>44629.659099780096</v>
      </c>
      <c r="B4176" s="1">
        <v>3</v>
      </c>
      <c r="C4176" s="1">
        <v>3</v>
      </c>
      <c r="D4176" s="1">
        <v>4</v>
      </c>
      <c r="E4176" s="1">
        <v>4</v>
      </c>
      <c r="F4176" s="1">
        <v>4</v>
      </c>
      <c r="G4176" s="1">
        <v>5</v>
      </c>
      <c r="H4176" s="1">
        <v>3</v>
      </c>
      <c r="I4176" s="1">
        <v>3</v>
      </c>
      <c r="J4176" s="1">
        <v>3</v>
      </c>
      <c r="K4176" s="1">
        <v>4</v>
      </c>
      <c r="L4176" s="1">
        <v>4</v>
      </c>
      <c r="M4176" s="1">
        <v>4</v>
      </c>
      <c r="N4176" s="1">
        <v>4</v>
      </c>
      <c r="O4176" s="1">
        <v>3</v>
      </c>
      <c r="P4176" s="1">
        <v>3</v>
      </c>
      <c r="Q4176" s="1">
        <v>4</v>
      </c>
      <c r="R4176" s="1">
        <v>4</v>
      </c>
      <c r="S4176" s="1">
        <v>3</v>
      </c>
      <c r="T4176" s="1">
        <v>4</v>
      </c>
      <c r="U4176" s="1" t="s">
        <v>12847</v>
      </c>
      <c r="V4176" s="1" t="s">
        <v>12848</v>
      </c>
      <c r="W4176" s="1" t="s">
        <v>11592</v>
      </c>
      <c r="X4176" s="1" t="s">
        <v>12849</v>
      </c>
      <c r="Y4176" s="1" t="s">
        <v>12850</v>
      </c>
      <c r="Z4176" s="1" t="s">
        <v>12851</v>
      </c>
      <c r="AA4176" s="1" t="s">
        <v>12852</v>
      </c>
      <c r="AB4176" s="1" t="s">
        <v>12853</v>
      </c>
      <c r="AC4176" s="1" t="s">
        <v>12854</v>
      </c>
      <c r="AD4176" s="1" t="s">
        <v>12855</v>
      </c>
      <c r="AE4176" s="1" t="s">
        <v>12856</v>
      </c>
      <c r="AF4176" s="1" t="s">
        <v>12857</v>
      </c>
      <c r="AG4176" s="1" t="s">
        <v>12858</v>
      </c>
      <c r="AH4176" s="1" t="s">
        <v>12859</v>
      </c>
      <c r="AI4176" s="1" t="s">
        <v>12860</v>
      </c>
      <c r="AJ4176" s="1" t="s">
        <v>12861</v>
      </c>
      <c r="AK4176" s="1" t="s">
        <v>12862</v>
      </c>
      <c r="AL4176" s="1" t="s">
        <v>12863</v>
      </c>
      <c r="AM4176" s="1" t="s">
        <v>12864</v>
      </c>
    </row>
    <row r="4177" spans="1:39" ht="15.75" customHeight="1" x14ac:dyDescent="0.2">
      <c r="A4177" s="2">
        <v>44629.662264791667</v>
      </c>
      <c r="D4177" s="1">
        <v>4</v>
      </c>
      <c r="E4177" s="1">
        <v>5</v>
      </c>
      <c r="N4177" s="1">
        <v>5</v>
      </c>
      <c r="T4177" s="1">
        <v>5</v>
      </c>
      <c r="W4177" s="1" t="s">
        <v>464</v>
      </c>
      <c r="X4177" s="1" t="s">
        <v>12865</v>
      </c>
      <c r="AG4177" s="1" t="s">
        <v>12866</v>
      </c>
      <c r="AM4177" s="1" t="s">
        <v>12867</v>
      </c>
    </row>
    <row r="4178" spans="1:39" ht="15.75" customHeight="1" x14ac:dyDescent="0.2">
      <c r="A4178" s="2">
        <v>44629.662276273149</v>
      </c>
      <c r="D4178" s="1">
        <v>4</v>
      </c>
      <c r="F4178" s="1">
        <v>3</v>
      </c>
      <c r="G4178" s="1">
        <v>5</v>
      </c>
      <c r="K4178" s="1">
        <v>4</v>
      </c>
      <c r="N4178" s="1">
        <v>5</v>
      </c>
      <c r="P4178" s="1">
        <v>3</v>
      </c>
      <c r="Q4178" s="1">
        <v>5</v>
      </c>
      <c r="T4178" s="1">
        <v>4</v>
      </c>
      <c r="Y4178" s="1" t="s">
        <v>12868</v>
      </c>
      <c r="Z4178" s="1" t="s">
        <v>12869</v>
      </c>
      <c r="AG4178" s="1" t="s">
        <v>12870</v>
      </c>
    </row>
    <row r="4179" spans="1:39" ht="15.75" customHeight="1" x14ac:dyDescent="0.2">
      <c r="A4179" s="2">
        <v>44629.664587743056</v>
      </c>
      <c r="B4179" s="1">
        <v>5</v>
      </c>
      <c r="C4179" s="1">
        <v>5</v>
      </c>
      <c r="D4179" s="1">
        <v>5</v>
      </c>
      <c r="E4179" s="1">
        <v>5</v>
      </c>
      <c r="F4179" s="1">
        <v>5</v>
      </c>
      <c r="G4179" s="1">
        <v>5</v>
      </c>
      <c r="H4179" s="1">
        <v>5</v>
      </c>
      <c r="I4179" s="1">
        <v>5</v>
      </c>
      <c r="J4179" s="1">
        <v>5</v>
      </c>
      <c r="K4179" s="1">
        <v>5</v>
      </c>
      <c r="L4179" s="1">
        <v>5</v>
      </c>
      <c r="M4179" s="1">
        <v>5</v>
      </c>
      <c r="N4179" s="1">
        <v>5</v>
      </c>
      <c r="O4179" s="1">
        <v>5</v>
      </c>
      <c r="P4179" s="1">
        <v>5</v>
      </c>
      <c r="Q4179" s="1">
        <v>5</v>
      </c>
      <c r="R4179" s="1">
        <v>5</v>
      </c>
      <c r="S4179" s="1">
        <v>5</v>
      </c>
      <c r="T4179" s="1">
        <v>5</v>
      </c>
    </row>
    <row r="4180" spans="1:39" ht="15.75" customHeight="1" x14ac:dyDescent="0.2">
      <c r="A4180" s="2">
        <v>44629.664617499999</v>
      </c>
      <c r="B4180" s="1">
        <v>2</v>
      </c>
      <c r="D4180" s="1">
        <v>3</v>
      </c>
      <c r="E4180" s="1">
        <v>5</v>
      </c>
      <c r="F4180" s="1">
        <v>4</v>
      </c>
      <c r="G4180" s="1">
        <v>4</v>
      </c>
      <c r="Q4180" s="1">
        <v>3</v>
      </c>
      <c r="R4180" s="1">
        <v>3</v>
      </c>
      <c r="T4180" s="1">
        <v>3</v>
      </c>
    </row>
    <row r="4181" spans="1:39" ht="15.75" customHeight="1" x14ac:dyDescent="0.2">
      <c r="A4181" s="2">
        <v>44629.664671145831</v>
      </c>
      <c r="B4181" s="1">
        <v>5</v>
      </c>
      <c r="T4181" s="1">
        <v>5</v>
      </c>
    </row>
    <row r="4182" spans="1:39" ht="15.75" customHeight="1" x14ac:dyDescent="0.2">
      <c r="A4182" s="2">
        <v>44629.665806666671</v>
      </c>
      <c r="B4182" s="1">
        <v>1</v>
      </c>
      <c r="C4182" s="1">
        <v>5</v>
      </c>
      <c r="D4182" s="1">
        <v>1</v>
      </c>
      <c r="E4182" s="1">
        <v>5</v>
      </c>
      <c r="F4182" s="1">
        <v>1</v>
      </c>
      <c r="G4182" s="1">
        <v>1</v>
      </c>
      <c r="H4182" s="1">
        <v>5</v>
      </c>
      <c r="I4182" s="1">
        <v>5</v>
      </c>
      <c r="J4182" s="1">
        <v>5</v>
      </c>
      <c r="K4182" s="1">
        <v>1</v>
      </c>
      <c r="L4182" s="1">
        <v>5</v>
      </c>
      <c r="M4182" s="1">
        <v>5</v>
      </c>
      <c r="N4182" s="1">
        <v>1</v>
      </c>
      <c r="O4182" s="1">
        <v>5</v>
      </c>
      <c r="P4182" s="1">
        <v>5</v>
      </c>
      <c r="Q4182" s="1">
        <v>1</v>
      </c>
      <c r="R4182" s="1">
        <v>5</v>
      </c>
      <c r="S4182" s="1">
        <v>5</v>
      </c>
      <c r="T4182" s="1">
        <v>1</v>
      </c>
    </row>
    <row r="4183" spans="1:39" ht="15.75" customHeight="1" x14ac:dyDescent="0.2">
      <c r="A4183" s="2">
        <v>44629.673209664354</v>
      </c>
      <c r="B4183" s="1">
        <v>5</v>
      </c>
      <c r="C4183" s="1">
        <v>5</v>
      </c>
      <c r="D4183" s="1">
        <v>3</v>
      </c>
      <c r="E4183" s="1">
        <v>4</v>
      </c>
      <c r="F4183" s="1">
        <v>5</v>
      </c>
      <c r="G4183" s="1">
        <v>5</v>
      </c>
      <c r="H4183" s="1">
        <v>3</v>
      </c>
      <c r="I4183" s="1">
        <v>3</v>
      </c>
      <c r="K4183" s="1">
        <v>4</v>
      </c>
      <c r="M4183" s="1">
        <v>3</v>
      </c>
      <c r="N4183" s="1">
        <v>5</v>
      </c>
      <c r="O4183" s="1">
        <v>5</v>
      </c>
      <c r="Q4183" s="1">
        <v>4</v>
      </c>
      <c r="R4183" s="1">
        <v>5</v>
      </c>
      <c r="S4183" s="1">
        <v>3</v>
      </c>
      <c r="T4183" s="1">
        <v>5</v>
      </c>
      <c r="U4183" s="1" t="s">
        <v>12871</v>
      </c>
      <c r="V4183" s="1" t="s">
        <v>12872</v>
      </c>
      <c r="X4183" s="1" t="s">
        <v>1232</v>
      </c>
      <c r="Y4183" s="4" t="s">
        <v>12873</v>
      </c>
      <c r="Z4183" s="1" t="s">
        <v>12874</v>
      </c>
      <c r="AA4183" s="1" t="s">
        <v>12875</v>
      </c>
      <c r="AB4183" s="1" t="s">
        <v>12876</v>
      </c>
      <c r="AD4183" s="1" t="s">
        <v>3584</v>
      </c>
      <c r="AF4183" s="1" t="s">
        <v>12877</v>
      </c>
      <c r="AG4183" s="1" t="s">
        <v>12878</v>
      </c>
      <c r="AH4183" s="1" t="s">
        <v>12879</v>
      </c>
      <c r="AJ4183" s="1" t="s">
        <v>6313</v>
      </c>
      <c r="AK4183" s="1" t="s">
        <v>12880</v>
      </c>
      <c r="AL4183" s="1" t="s">
        <v>244</v>
      </c>
      <c r="AM4183" s="1" t="s">
        <v>12881</v>
      </c>
    </row>
    <row r="4184" spans="1:39" ht="15.75" customHeight="1" x14ac:dyDescent="0.2">
      <c r="A4184" s="2">
        <v>44629.673390034717</v>
      </c>
      <c r="B4184" s="1">
        <v>3</v>
      </c>
      <c r="C4184" s="1">
        <v>3</v>
      </c>
      <c r="D4184" s="1">
        <v>5</v>
      </c>
      <c r="E4184" s="1">
        <v>4</v>
      </c>
      <c r="F4184" s="1">
        <v>5</v>
      </c>
      <c r="G4184" s="1">
        <v>5</v>
      </c>
      <c r="K4184" s="1">
        <v>5</v>
      </c>
      <c r="N4184" s="1">
        <v>5</v>
      </c>
      <c r="O4184" s="1">
        <v>4</v>
      </c>
      <c r="Q4184" s="1">
        <v>5</v>
      </c>
      <c r="R4184" s="1">
        <v>5</v>
      </c>
      <c r="T4184" s="1">
        <v>5</v>
      </c>
      <c r="U4184" s="1" t="s">
        <v>12882</v>
      </c>
      <c r="V4184" s="1" t="s">
        <v>12883</v>
      </c>
      <c r="W4184" s="1" t="s">
        <v>12884</v>
      </c>
      <c r="Y4184" s="1" t="s">
        <v>12885</v>
      </c>
    </row>
    <row r="4185" spans="1:39" ht="15.75" customHeight="1" x14ac:dyDescent="0.2">
      <c r="A4185" s="2">
        <v>44629.673406238428</v>
      </c>
      <c r="B4185" s="1">
        <v>4</v>
      </c>
      <c r="C4185" s="1">
        <v>4</v>
      </c>
      <c r="D4185" s="1">
        <v>5</v>
      </c>
      <c r="E4185" s="1">
        <v>4</v>
      </c>
      <c r="F4185" s="1">
        <v>3</v>
      </c>
      <c r="G4185" s="1">
        <v>4</v>
      </c>
      <c r="H4185" s="1">
        <v>1</v>
      </c>
      <c r="I4185" s="1">
        <v>1</v>
      </c>
      <c r="J4185" s="1">
        <v>3</v>
      </c>
      <c r="K4185" s="1">
        <v>4</v>
      </c>
      <c r="L4185" s="1">
        <v>4</v>
      </c>
      <c r="M4185" s="1">
        <v>5</v>
      </c>
      <c r="N4185" s="1">
        <v>5</v>
      </c>
      <c r="O4185" s="1">
        <v>5</v>
      </c>
      <c r="P4185" s="1">
        <v>5</v>
      </c>
      <c r="Q4185" s="1">
        <v>5</v>
      </c>
      <c r="R4185" s="1">
        <v>5</v>
      </c>
      <c r="S4185" s="1">
        <v>5</v>
      </c>
      <c r="T4185" s="1">
        <v>5</v>
      </c>
      <c r="U4185" s="1" t="s">
        <v>12886</v>
      </c>
      <c r="V4185" s="1" t="s">
        <v>12887</v>
      </c>
      <c r="W4185" s="1" t="s">
        <v>12888</v>
      </c>
      <c r="X4185" s="1" t="s">
        <v>12889</v>
      </c>
      <c r="Y4185" s="1" t="s">
        <v>12890</v>
      </c>
      <c r="Z4185" s="1" t="s">
        <v>12891</v>
      </c>
      <c r="AA4185" s="1" t="s">
        <v>12892</v>
      </c>
      <c r="AB4185" s="1" t="s">
        <v>12893</v>
      </c>
      <c r="AC4185" s="1" t="s">
        <v>1012</v>
      </c>
      <c r="AD4185" s="1" t="s">
        <v>12894</v>
      </c>
      <c r="AM4185" s="1" t="s">
        <v>793</v>
      </c>
    </row>
    <row r="4186" spans="1:39" ht="15.75" customHeight="1" x14ac:dyDescent="0.2">
      <c r="A4186" s="2">
        <v>44629.67342550926</v>
      </c>
      <c r="C4186" s="1">
        <v>1</v>
      </c>
      <c r="D4186" s="1">
        <v>5</v>
      </c>
      <c r="E4186" s="1">
        <v>3</v>
      </c>
      <c r="F4186" s="1">
        <v>4</v>
      </c>
      <c r="G4186" s="1">
        <v>5</v>
      </c>
      <c r="J4186" s="1">
        <v>4</v>
      </c>
      <c r="K4186" s="1">
        <v>5</v>
      </c>
      <c r="L4186" s="1">
        <v>5</v>
      </c>
      <c r="M4186" s="1">
        <v>4</v>
      </c>
      <c r="N4186" s="1">
        <v>5</v>
      </c>
      <c r="O4186" s="1">
        <v>3</v>
      </c>
      <c r="P4186" s="1">
        <v>3</v>
      </c>
      <c r="Q4186" s="1">
        <v>3</v>
      </c>
      <c r="R4186" s="1">
        <v>4</v>
      </c>
      <c r="S4186" s="1">
        <v>2</v>
      </c>
      <c r="T4186" s="1">
        <v>5</v>
      </c>
    </row>
    <row r="4187" spans="1:39" ht="15.75" customHeight="1" x14ac:dyDescent="0.2">
      <c r="A4187" s="2">
        <v>44629.674068391207</v>
      </c>
      <c r="B4187" s="1">
        <v>3</v>
      </c>
      <c r="C4187" s="1">
        <v>2</v>
      </c>
      <c r="D4187" s="1">
        <v>4</v>
      </c>
      <c r="E4187" s="1">
        <v>4</v>
      </c>
      <c r="F4187" s="1">
        <v>5</v>
      </c>
      <c r="G4187" s="1">
        <v>4</v>
      </c>
      <c r="H4187" s="1">
        <v>3</v>
      </c>
      <c r="I4187" s="1">
        <v>3</v>
      </c>
      <c r="J4187" s="1">
        <v>3</v>
      </c>
      <c r="K4187" s="1">
        <v>5</v>
      </c>
      <c r="L4187" s="1">
        <v>3</v>
      </c>
      <c r="M4187" s="1">
        <v>3</v>
      </c>
      <c r="N4187" s="1">
        <v>4</v>
      </c>
      <c r="O4187" s="1">
        <v>3</v>
      </c>
      <c r="P4187" s="1">
        <v>4</v>
      </c>
      <c r="Q4187" s="1">
        <v>4</v>
      </c>
      <c r="R4187" s="1">
        <v>3</v>
      </c>
      <c r="S4187" s="1">
        <v>3</v>
      </c>
      <c r="T4187" s="1">
        <v>5</v>
      </c>
    </row>
    <row r="4188" spans="1:39" ht="15.75" customHeight="1" x14ac:dyDescent="0.2">
      <c r="A4188" s="2">
        <v>44629.676262662033</v>
      </c>
      <c r="B4188" s="1">
        <v>3</v>
      </c>
      <c r="C4188" s="1">
        <v>1</v>
      </c>
      <c r="D4188" s="1">
        <v>1</v>
      </c>
      <c r="E4188" s="1">
        <v>4</v>
      </c>
      <c r="F4188" s="1">
        <v>5</v>
      </c>
      <c r="K4188" s="1">
        <v>4</v>
      </c>
      <c r="Q4188" s="1">
        <v>5</v>
      </c>
      <c r="T4188" s="1">
        <v>5</v>
      </c>
    </row>
    <row r="4189" spans="1:39" ht="15.75" customHeight="1" x14ac:dyDescent="0.2">
      <c r="A4189" s="2">
        <v>44629.676450601852</v>
      </c>
      <c r="B4189" s="1">
        <v>4</v>
      </c>
      <c r="C4189" s="1">
        <v>4</v>
      </c>
      <c r="D4189" s="1">
        <v>4</v>
      </c>
      <c r="E4189" s="1">
        <v>4</v>
      </c>
      <c r="F4189" s="1">
        <v>5</v>
      </c>
      <c r="G4189" s="1">
        <v>5</v>
      </c>
      <c r="H4189" s="1">
        <v>4</v>
      </c>
      <c r="I4189" s="1">
        <v>5</v>
      </c>
      <c r="J4189" s="1">
        <v>4</v>
      </c>
      <c r="K4189" s="1">
        <v>5</v>
      </c>
      <c r="M4189" s="1">
        <v>4</v>
      </c>
      <c r="N4189" s="1">
        <v>4</v>
      </c>
      <c r="P4189" s="1">
        <v>4</v>
      </c>
      <c r="Q4189" s="1">
        <v>5</v>
      </c>
      <c r="R4189" s="1">
        <v>5</v>
      </c>
      <c r="T4189" s="1">
        <v>5</v>
      </c>
      <c r="U4189" s="1" t="s">
        <v>12895</v>
      </c>
      <c r="V4189" s="1" t="s">
        <v>12896</v>
      </c>
      <c r="X4189" s="1" t="s">
        <v>12897</v>
      </c>
      <c r="AC4189" s="1" t="s">
        <v>5300</v>
      </c>
    </row>
    <row r="4190" spans="1:39" ht="15.75" customHeight="1" x14ac:dyDescent="0.2">
      <c r="A4190" s="2">
        <v>44629.676562534718</v>
      </c>
      <c r="K4190" s="1">
        <v>5</v>
      </c>
      <c r="T4190" s="1">
        <v>5</v>
      </c>
      <c r="AD4190" s="1" t="s">
        <v>12898</v>
      </c>
      <c r="AM4190" s="1" t="s">
        <v>12899</v>
      </c>
    </row>
    <row r="4191" spans="1:39" ht="15.75" customHeight="1" x14ac:dyDescent="0.2">
      <c r="A4191" s="2">
        <v>44629.678236412037</v>
      </c>
      <c r="B4191" s="1">
        <v>3</v>
      </c>
      <c r="C4191" s="1">
        <v>2</v>
      </c>
      <c r="D4191" s="1">
        <v>4</v>
      </c>
      <c r="E4191" s="1">
        <v>4</v>
      </c>
      <c r="F4191" s="1">
        <v>5</v>
      </c>
      <c r="G4191" s="1">
        <v>5</v>
      </c>
      <c r="H4191" s="1">
        <v>3</v>
      </c>
      <c r="I4191" s="1">
        <v>3</v>
      </c>
      <c r="J4191" s="1">
        <v>2</v>
      </c>
      <c r="K4191" s="1">
        <v>4</v>
      </c>
      <c r="L4191" s="1">
        <v>3</v>
      </c>
      <c r="M4191" s="1">
        <v>3</v>
      </c>
      <c r="N4191" s="1">
        <v>5</v>
      </c>
      <c r="O4191" s="1">
        <v>2</v>
      </c>
      <c r="P4191" s="1">
        <v>3</v>
      </c>
      <c r="Q4191" s="1">
        <v>4</v>
      </c>
      <c r="R4191" s="1">
        <v>3</v>
      </c>
      <c r="S4191" s="1">
        <v>2</v>
      </c>
      <c r="T4191" s="1">
        <v>5</v>
      </c>
    </row>
    <row r="4192" spans="1:39" ht="15.75" customHeight="1" x14ac:dyDescent="0.2">
      <c r="A4192" s="2">
        <v>44629.681653344909</v>
      </c>
      <c r="B4192" s="1">
        <v>2</v>
      </c>
      <c r="C4192" s="1">
        <v>2</v>
      </c>
      <c r="D4192" s="1">
        <v>5</v>
      </c>
      <c r="F4192" s="1">
        <v>4</v>
      </c>
      <c r="G4192" s="1">
        <v>5</v>
      </c>
      <c r="K4192" s="1">
        <v>4</v>
      </c>
      <c r="M4192" s="1">
        <v>4</v>
      </c>
      <c r="N4192" s="1">
        <v>4</v>
      </c>
      <c r="Q4192" s="1">
        <v>4</v>
      </c>
      <c r="R4192" s="1">
        <v>4</v>
      </c>
      <c r="S4192" s="1">
        <v>3</v>
      </c>
      <c r="T4192" s="1">
        <v>5</v>
      </c>
      <c r="U4192" s="1" t="s">
        <v>2519</v>
      </c>
      <c r="W4192" s="1" t="s">
        <v>12900</v>
      </c>
      <c r="Z4192" s="1" t="s">
        <v>12901</v>
      </c>
      <c r="AM4192" s="1" t="s">
        <v>12902</v>
      </c>
    </row>
    <row r="4193" spans="1:39" ht="15.75" customHeight="1" x14ac:dyDescent="0.2">
      <c r="A4193" s="2">
        <v>44629.681680254631</v>
      </c>
      <c r="E4193" s="1">
        <v>5</v>
      </c>
      <c r="K4193" s="1">
        <v>4</v>
      </c>
      <c r="O4193" s="1">
        <v>5</v>
      </c>
      <c r="P4193" s="1">
        <v>5</v>
      </c>
      <c r="T4193" s="1">
        <v>5</v>
      </c>
      <c r="AI4193" s="1" t="s">
        <v>12903</v>
      </c>
    </row>
    <row r="4194" spans="1:39" ht="15.75" customHeight="1" x14ac:dyDescent="0.2">
      <c r="A4194" s="2">
        <v>44629.683023611113</v>
      </c>
      <c r="B4194" s="1">
        <v>3</v>
      </c>
      <c r="C4194" s="1">
        <v>3</v>
      </c>
      <c r="D4194" s="1">
        <v>5</v>
      </c>
      <c r="E4194" s="1">
        <v>5</v>
      </c>
      <c r="F4194" s="1">
        <v>5</v>
      </c>
      <c r="G4194" s="1">
        <v>5</v>
      </c>
      <c r="H4194" s="1">
        <v>4</v>
      </c>
      <c r="I4194" s="1">
        <v>4</v>
      </c>
      <c r="J4194" s="1">
        <v>2</v>
      </c>
      <c r="K4194" s="1">
        <v>5</v>
      </c>
      <c r="L4194" s="1">
        <v>2</v>
      </c>
      <c r="M4194" s="1">
        <v>4</v>
      </c>
      <c r="N4194" s="1">
        <v>5</v>
      </c>
      <c r="O4194" s="1">
        <v>2</v>
      </c>
      <c r="P4194" s="1">
        <v>3</v>
      </c>
      <c r="Q4194" s="1">
        <v>4</v>
      </c>
      <c r="R4194" s="1">
        <v>5</v>
      </c>
      <c r="S4194" s="1">
        <v>2</v>
      </c>
      <c r="T4194" s="1">
        <v>5</v>
      </c>
      <c r="U4194" s="1" t="s">
        <v>12904</v>
      </c>
      <c r="V4194" s="1" t="s">
        <v>12905</v>
      </c>
      <c r="W4194" s="1" t="s">
        <v>12906</v>
      </c>
      <c r="X4194" s="1" t="s">
        <v>12907</v>
      </c>
      <c r="Y4194" s="1" t="s">
        <v>12908</v>
      </c>
      <c r="Z4194" s="1" t="s">
        <v>12909</v>
      </c>
      <c r="AA4194" s="1" t="s">
        <v>160</v>
      </c>
      <c r="AB4194" s="1" t="s">
        <v>160</v>
      </c>
      <c r="AC4194" s="1" t="s">
        <v>12910</v>
      </c>
      <c r="AD4194" s="1" t="s">
        <v>12911</v>
      </c>
      <c r="AE4194" s="1" t="s">
        <v>12910</v>
      </c>
      <c r="AF4194" s="1" t="s">
        <v>12912</v>
      </c>
      <c r="AG4194" s="1" t="s">
        <v>12913</v>
      </c>
      <c r="AH4194" s="1" t="s">
        <v>12914</v>
      </c>
      <c r="AI4194" s="1" t="s">
        <v>530</v>
      </c>
      <c r="AJ4194" s="1" t="s">
        <v>12915</v>
      </c>
      <c r="AK4194" s="1" t="s">
        <v>12916</v>
      </c>
      <c r="AL4194" s="1" t="s">
        <v>12910</v>
      </c>
      <c r="AM4194" s="1" t="s">
        <v>12917</v>
      </c>
    </row>
    <row r="4195" spans="1:39" ht="15.75" customHeight="1" x14ac:dyDescent="0.2">
      <c r="A4195" s="2">
        <v>44629.688256041671</v>
      </c>
      <c r="B4195" s="1">
        <v>4</v>
      </c>
      <c r="C4195" s="1">
        <v>3</v>
      </c>
      <c r="D4195" s="1">
        <v>5</v>
      </c>
      <c r="E4195" s="1">
        <v>5</v>
      </c>
      <c r="F4195" s="1">
        <v>5</v>
      </c>
      <c r="G4195" s="1">
        <v>5</v>
      </c>
      <c r="H4195" s="1">
        <v>4</v>
      </c>
      <c r="I4195" s="1">
        <v>4</v>
      </c>
      <c r="J4195" s="1">
        <v>3</v>
      </c>
      <c r="K4195" s="1">
        <v>5</v>
      </c>
      <c r="M4195" s="1">
        <v>3</v>
      </c>
      <c r="N4195" s="1">
        <v>5</v>
      </c>
      <c r="O4195" s="1">
        <v>1</v>
      </c>
      <c r="P4195" s="1">
        <v>1</v>
      </c>
      <c r="Q4195" s="1">
        <v>3</v>
      </c>
      <c r="R4195" s="1">
        <v>5</v>
      </c>
      <c r="S4195" s="1">
        <v>4</v>
      </c>
      <c r="T4195" s="1">
        <v>5</v>
      </c>
    </row>
    <row r="4196" spans="1:39" ht="15.75" customHeight="1" x14ac:dyDescent="0.2">
      <c r="A4196" s="2">
        <v>44629.693299467588</v>
      </c>
      <c r="U4196" s="1" t="s">
        <v>12918</v>
      </c>
      <c r="V4196" s="1" t="s">
        <v>12918</v>
      </c>
      <c r="W4196" s="1" t="s">
        <v>12918</v>
      </c>
      <c r="X4196" s="1" t="s">
        <v>12918</v>
      </c>
      <c r="Y4196" s="1" t="s">
        <v>12918</v>
      </c>
      <c r="Z4196" s="1" t="s">
        <v>12918</v>
      </c>
      <c r="AA4196" s="1" t="s">
        <v>12918</v>
      </c>
      <c r="AB4196" s="1" t="s">
        <v>12918</v>
      </c>
      <c r="AC4196" s="1" t="s">
        <v>12918</v>
      </c>
      <c r="AD4196" s="1" t="s">
        <v>12918</v>
      </c>
      <c r="AE4196" s="1" t="s">
        <v>12918</v>
      </c>
      <c r="AF4196" s="1" t="s">
        <v>12918</v>
      </c>
      <c r="AG4196" s="1" t="s">
        <v>12918</v>
      </c>
      <c r="AH4196" s="1" t="s">
        <v>12918</v>
      </c>
      <c r="AI4196" s="1" t="s">
        <v>12918</v>
      </c>
      <c r="AJ4196" s="1" t="s">
        <v>12918</v>
      </c>
      <c r="AK4196" s="1" t="s">
        <v>12918</v>
      </c>
      <c r="AL4196" s="1" t="s">
        <v>12918</v>
      </c>
      <c r="AM4196" s="1" t="s">
        <v>12919</v>
      </c>
    </row>
    <row r="4197" spans="1:39" ht="15.75" customHeight="1" x14ac:dyDescent="0.2">
      <c r="A4197" s="2">
        <v>44629.694351331018</v>
      </c>
      <c r="B4197" s="1">
        <v>3</v>
      </c>
      <c r="C4197" s="1">
        <v>1</v>
      </c>
      <c r="D4197" s="1">
        <v>3</v>
      </c>
      <c r="E4197" s="1">
        <v>4</v>
      </c>
      <c r="N4197" s="1">
        <v>2</v>
      </c>
      <c r="T4197" s="1">
        <v>5</v>
      </c>
      <c r="U4197" s="1" t="s">
        <v>12920</v>
      </c>
      <c r="V4197" s="1" t="s">
        <v>12921</v>
      </c>
      <c r="W4197" s="1" t="s">
        <v>12922</v>
      </c>
      <c r="X4197" s="1" t="s">
        <v>12923</v>
      </c>
      <c r="Y4197" s="1" t="s">
        <v>12924</v>
      </c>
      <c r="AG4197" s="1" t="s">
        <v>12925</v>
      </c>
      <c r="AM4197" s="1" t="s">
        <v>12926</v>
      </c>
    </row>
    <row r="4198" spans="1:39" ht="15.75" customHeight="1" x14ac:dyDescent="0.2">
      <c r="A4198" s="2">
        <v>44629.69622849537</v>
      </c>
      <c r="B4198" s="1">
        <v>3</v>
      </c>
      <c r="D4198" s="1">
        <v>4</v>
      </c>
      <c r="E4198" s="1">
        <v>1</v>
      </c>
      <c r="F4198" s="1">
        <v>4</v>
      </c>
      <c r="G4198" s="1">
        <v>4</v>
      </c>
      <c r="K4198" s="1">
        <v>5</v>
      </c>
      <c r="L4198" s="1">
        <v>3</v>
      </c>
      <c r="M4198" s="1">
        <v>5</v>
      </c>
      <c r="N4198" s="1">
        <v>4</v>
      </c>
      <c r="R4198" s="1">
        <v>4</v>
      </c>
      <c r="T4198" s="1">
        <v>5</v>
      </c>
    </row>
    <row r="4199" spans="1:39" ht="15.75" customHeight="1" x14ac:dyDescent="0.2">
      <c r="A4199" s="2">
        <v>44629.697051331023</v>
      </c>
      <c r="B4199" s="1">
        <v>4</v>
      </c>
      <c r="C4199" s="1">
        <v>2</v>
      </c>
      <c r="D4199" s="1">
        <v>4</v>
      </c>
      <c r="E4199" s="1">
        <v>4</v>
      </c>
      <c r="F4199" s="1">
        <v>4</v>
      </c>
      <c r="G4199" s="1">
        <v>5</v>
      </c>
      <c r="H4199" s="1">
        <v>3</v>
      </c>
      <c r="I4199" s="1">
        <v>3</v>
      </c>
      <c r="J4199" s="1">
        <v>3</v>
      </c>
      <c r="K4199" s="1">
        <v>4</v>
      </c>
      <c r="L4199" s="1">
        <v>3</v>
      </c>
      <c r="M4199" s="1">
        <v>3</v>
      </c>
      <c r="N4199" s="1">
        <v>4</v>
      </c>
      <c r="O4199" s="1">
        <v>3</v>
      </c>
      <c r="P4199" s="1">
        <v>4</v>
      </c>
      <c r="Q4199" s="1">
        <v>4</v>
      </c>
      <c r="R4199" s="1">
        <v>4</v>
      </c>
      <c r="S4199" s="1">
        <v>4</v>
      </c>
      <c r="T4199" s="1">
        <v>5</v>
      </c>
    </row>
    <row r="4200" spans="1:39" ht="15.75" customHeight="1" x14ac:dyDescent="0.2">
      <c r="A4200" s="2">
        <v>44629.697155868053</v>
      </c>
      <c r="B4200" s="1">
        <v>3</v>
      </c>
      <c r="C4200" s="1">
        <v>2</v>
      </c>
      <c r="E4200" s="1">
        <v>5</v>
      </c>
      <c r="F4200" s="1">
        <v>5</v>
      </c>
      <c r="G4200" s="1">
        <v>5</v>
      </c>
      <c r="Q4200" s="1">
        <v>5</v>
      </c>
      <c r="T4200" s="1">
        <v>5</v>
      </c>
      <c r="Y4200" s="1" t="s">
        <v>6807</v>
      </c>
      <c r="Z4200" s="1" t="s">
        <v>12927</v>
      </c>
      <c r="AG4200" s="1" t="s">
        <v>12927</v>
      </c>
      <c r="AJ4200" s="1" t="s">
        <v>12928</v>
      </c>
      <c r="AM4200" s="1" t="s">
        <v>1777</v>
      </c>
    </row>
    <row r="4201" spans="1:39" ht="15.75" customHeight="1" x14ac:dyDescent="0.2">
      <c r="A4201" s="2">
        <v>44629.712188252313</v>
      </c>
      <c r="F4201" s="1">
        <v>3</v>
      </c>
      <c r="G4201" s="1">
        <v>4</v>
      </c>
      <c r="H4201" s="1">
        <v>4</v>
      </c>
      <c r="I4201" s="1">
        <v>3</v>
      </c>
      <c r="K4201" s="1">
        <v>1</v>
      </c>
      <c r="N4201" s="1">
        <v>2</v>
      </c>
      <c r="T4201" s="1">
        <v>4</v>
      </c>
      <c r="Y4201" s="1" t="s">
        <v>12929</v>
      </c>
      <c r="Z4201" s="1" t="s">
        <v>12930</v>
      </c>
      <c r="AA4201" s="1" t="s">
        <v>12931</v>
      </c>
      <c r="AB4201" s="1" t="s">
        <v>12932</v>
      </c>
      <c r="AD4201" s="1" t="s">
        <v>12933</v>
      </c>
      <c r="AG4201" s="1" t="s">
        <v>12934</v>
      </c>
      <c r="AM4201" s="1" t="s">
        <v>12935</v>
      </c>
    </row>
    <row r="4202" spans="1:39" ht="15.75" customHeight="1" x14ac:dyDescent="0.2">
      <c r="A4202" s="2">
        <v>44629.712828240736</v>
      </c>
      <c r="B4202" s="1">
        <v>2</v>
      </c>
      <c r="C4202" s="1">
        <v>1</v>
      </c>
      <c r="D4202" s="1">
        <v>3</v>
      </c>
      <c r="E4202" s="1">
        <v>4</v>
      </c>
      <c r="F4202" s="1">
        <v>5</v>
      </c>
      <c r="G4202" s="1">
        <v>5</v>
      </c>
      <c r="K4202" s="1">
        <v>4</v>
      </c>
      <c r="M4202" s="1">
        <v>4</v>
      </c>
      <c r="N4202" s="1">
        <v>3</v>
      </c>
      <c r="O4202" s="1">
        <v>2</v>
      </c>
      <c r="P4202" s="1">
        <v>2</v>
      </c>
      <c r="Q4202" s="1">
        <v>5</v>
      </c>
      <c r="R4202" s="1">
        <v>5</v>
      </c>
      <c r="S4202" s="1">
        <v>1</v>
      </c>
      <c r="T4202" s="1">
        <v>5</v>
      </c>
      <c r="Y4202" s="1" t="s">
        <v>609</v>
      </c>
    </row>
    <row r="4203" spans="1:39" ht="15.75" customHeight="1" x14ac:dyDescent="0.2">
      <c r="A4203" s="2">
        <v>44629.715124351853</v>
      </c>
      <c r="B4203" s="1">
        <v>2</v>
      </c>
      <c r="C4203" s="1">
        <v>2</v>
      </c>
      <c r="D4203" s="1">
        <v>3</v>
      </c>
      <c r="E4203" s="1">
        <v>3</v>
      </c>
      <c r="F4203" s="1">
        <v>4</v>
      </c>
      <c r="G4203" s="1">
        <v>3</v>
      </c>
      <c r="J4203" s="1">
        <v>2</v>
      </c>
      <c r="K4203" s="1">
        <v>5</v>
      </c>
      <c r="L4203" s="1">
        <v>4</v>
      </c>
      <c r="M4203" s="1">
        <v>4</v>
      </c>
      <c r="N4203" s="1">
        <v>5</v>
      </c>
      <c r="O4203" s="1">
        <v>4</v>
      </c>
      <c r="P4203" s="1">
        <v>5</v>
      </c>
      <c r="Q4203" s="1">
        <v>3</v>
      </c>
      <c r="R4203" s="1">
        <v>4</v>
      </c>
      <c r="T4203" s="1">
        <v>5</v>
      </c>
      <c r="AD4203" s="1" t="s">
        <v>12936</v>
      </c>
      <c r="AI4203" s="1" t="s">
        <v>58</v>
      </c>
    </row>
    <row r="4204" spans="1:39" ht="15.75" customHeight="1" x14ac:dyDescent="0.2">
      <c r="A4204" s="2">
        <v>44629.718996956013</v>
      </c>
      <c r="B4204" s="1">
        <v>5</v>
      </c>
      <c r="C4204" s="1">
        <v>4</v>
      </c>
      <c r="D4204" s="1">
        <v>3</v>
      </c>
      <c r="F4204" s="1">
        <v>5</v>
      </c>
      <c r="Q4204" s="1">
        <v>3</v>
      </c>
      <c r="T4204" s="1">
        <v>5</v>
      </c>
    </row>
    <row r="4205" spans="1:39" ht="15.75" customHeight="1" x14ac:dyDescent="0.2">
      <c r="A4205" s="2">
        <v>44629.719279907411</v>
      </c>
      <c r="B4205" s="1">
        <v>3</v>
      </c>
      <c r="D4205" s="1">
        <v>3</v>
      </c>
      <c r="R4205" s="1">
        <v>4</v>
      </c>
      <c r="T4205" s="1">
        <v>5</v>
      </c>
      <c r="U4205" s="1" t="s">
        <v>12937</v>
      </c>
      <c r="AK4205" s="1" t="s">
        <v>12938</v>
      </c>
      <c r="AM4205" s="1" t="s">
        <v>12939</v>
      </c>
    </row>
    <row r="4206" spans="1:39" ht="15.75" customHeight="1" x14ac:dyDescent="0.2">
      <c r="A4206" s="2">
        <v>44629.725326631946</v>
      </c>
      <c r="B4206" s="1">
        <v>4</v>
      </c>
      <c r="C4206" s="1">
        <v>3</v>
      </c>
      <c r="D4206" s="1">
        <v>5</v>
      </c>
      <c r="E4206" s="1">
        <v>2</v>
      </c>
      <c r="F4206" s="1">
        <v>4</v>
      </c>
      <c r="G4206" s="1">
        <v>3</v>
      </c>
      <c r="H4206" s="1">
        <v>3</v>
      </c>
      <c r="I4206" s="1">
        <v>3</v>
      </c>
      <c r="J4206" s="1">
        <v>4</v>
      </c>
      <c r="K4206" s="1">
        <v>5</v>
      </c>
      <c r="L4206" s="1">
        <v>5</v>
      </c>
      <c r="M4206" s="1">
        <v>2</v>
      </c>
      <c r="N4206" s="1">
        <v>3</v>
      </c>
      <c r="O4206" s="1">
        <v>4</v>
      </c>
      <c r="P4206" s="1">
        <v>2</v>
      </c>
      <c r="Q4206" s="1">
        <v>2</v>
      </c>
      <c r="R4206" s="1">
        <v>2</v>
      </c>
      <c r="S4206" s="1">
        <v>5</v>
      </c>
      <c r="T4206" s="1">
        <v>3</v>
      </c>
    </row>
    <row r="4207" spans="1:39" ht="15.75" customHeight="1" x14ac:dyDescent="0.2">
      <c r="A4207" s="2">
        <v>44629.728730046292</v>
      </c>
      <c r="T4207" s="1">
        <v>5</v>
      </c>
      <c r="AM4207" s="1" t="s">
        <v>12940</v>
      </c>
    </row>
    <row r="4208" spans="1:39" ht="15.75" customHeight="1" x14ac:dyDescent="0.2">
      <c r="A4208" s="2">
        <v>44629.736056712965</v>
      </c>
      <c r="B4208" s="1">
        <v>2</v>
      </c>
      <c r="C4208" s="1">
        <v>2</v>
      </c>
      <c r="D4208" s="1">
        <v>4</v>
      </c>
      <c r="E4208" s="1">
        <v>3</v>
      </c>
      <c r="F4208" s="1">
        <v>5</v>
      </c>
      <c r="G4208" s="1">
        <v>3</v>
      </c>
      <c r="H4208" s="1">
        <v>3</v>
      </c>
      <c r="I4208" s="1">
        <v>3</v>
      </c>
      <c r="K4208" s="1">
        <v>4</v>
      </c>
      <c r="M4208" s="1">
        <v>4</v>
      </c>
      <c r="N4208" s="1">
        <v>5</v>
      </c>
      <c r="O4208" s="1">
        <v>3</v>
      </c>
      <c r="P4208" s="1">
        <v>5</v>
      </c>
      <c r="Q4208" s="1">
        <v>5</v>
      </c>
      <c r="R4208" s="1">
        <v>5</v>
      </c>
      <c r="S4208" s="1">
        <v>2</v>
      </c>
      <c r="T4208" s="1">
        <v>5</v>
      </c>
    </row>
    <row r="4209" spans="1:39" ht="15.75" customHeight="1" x14ac:dyDescent="0.2">
      <c r="A4209" s="2">
        <v>44629.736500185187</v>
      </c>
      <c r="B4209" s="1">
        <v>2</v>
      </c>
      <c r="C4209" s="1">
        <v>3</v>
      </c>
      <c r="D4209" s="1">
        <v>4</v>
      </c>
      <c r="E4209" s="1">
        <v>3</v>
      </c>
      <c r="F4209" s="1">
        <v>5</v>
      </c>
      <c r="G4209" s="1">
        <v>5</v>
      </c>
      <c r="H4209" s="1">
        <v>3</v>
      </c>
      <c r="I4209" s="1">
        <v>3</v>
      </c>
      <c r="J4209" s="1">
        <v>2</v>
      </c>
      <c r="K4209" s="1">
        <v>3</v>
      </c>
      <c r="L4209" s="1">
        <v>4</v>
      </c>
      <c r="N4209" s="1">
        <v>1</v>
      </c>
      <c r="O4209" s="1">
        <v>4</v>
      </c>
      <c r="Q4209" s="1">
        <v>3</v>
      </c>
      <c r="R4209" s="1">
        <v>4</v>
      </c>
      <c r="T4209" s="1">
        <v>5</v>
      </c>
      <c r="AM4209" s="1" t="s">
        <v>125</v>
      </c>
    </row>
    <row r="4210" spans="1:39" ht="15.75" customHeight="1" x14ac:dyDescent="0.2">
      <c r="A4210" s="2">
        <v>44629.744597118057</v>
      </c>
      <c r="B4210" s="1">
        <v>4</v>
      </c>
      <c r="C4210" s="1">
        <v>2</v>
      </c>
      <c r="D4210" s="1">
        <v>5</v>
      </c>
      <c r="E4210" s="1">
        <v>4</v>
      </c>
      <c r="F4210" s="1">
        <v>4</v>
      </c>
      <c r="G4210" s="1">
        <v>4</v>
      </c>
      <c r="H4210" s="1">
        <v>2</v>
      </c>
      <c r="I4210" s="1">
        <v>2</v>
      </c>
      <c r="J4210" s="1">
        <v>1</v>
      </c>
      <c r="K4210" s="1">
        <v>5</v>
      </c>
      <c r="L4210" s="1">
        <v>3</v>
      </c>
      <c r="M4210" s="1">
        <v>4</v>
      </c>
      <c r="N4210" s="1">
        <v>4</v>
      </c>
      <c r="P4210" s="1">
        <v>2</v>
      </c>
      <c r="Q4210" s="1">
        <v>3</v>
      </c>
      <c r="S4210" s="1">
        <v>2</v>
      </c>
      <c r="T4210" s="1">
        <v>5</v>
      </c>
      <c r="U4210" s="1" t="s">
        <v>12941</v>
      </c>
      <c r="V4210" s="1" t="s">
        <v>12942</v>
      </c>
      <c r="W4210" s="1" t="s">
        <v>12943</v>
      </c>
      <c r="X4210" s="1" t="s">
        <v>12944</v>
      </c>
      <c r="Y4210" s="1" t="s">
        <v>12945</v>
      </c>
      <c r="Z4210" s="1" t="s">
        <v>12946</v>
      </c>
      <c r="AA4210" s="1" t="s">
        <v>12947</v>
      </c>
      <c r="AB4210" s="1" t="s">
        <v>12948</v>
      </c>
      <c r="AC4210" s="1" t="s">
        <v>12949</v>
      </c>
      <c r="AD4210" s="1" t="s">
        <v>12950</v>
      </c>
      <c r="AE4210" s="1" t="s">
        <v>12951</v>
      </c>
      <c r="AF4210" s="1" t="s">
        <v>12952</v>
      </c>
      <c r="AG4210" s="1" t="s">
        <v>12953</v>
      </c>
      <c r="AH4210" s="1" t="s">
        <v>12954</v>
      </c>
      <c r="AI4210" s="1" t="s">
        <v>12955</v>
      </c>
      <c r="AJ4210" s="1" t="s">
        <v>12956</v>
      </c>
      <c r="AK4210" s="1" t="s">
        <v>11238</v>
      </c>
      <c r="AL4210" s="1" t="s">
        <v>12957</v>
      </c>
      <c r="AM4210" s="1" t="s">
        <v>12958</v>
      </c>
    </row>
    <row r="4211" spans="1:39" ht="15.75" customHeight="1" x14ac:dyDescent="0.2">
      <c r="A4211" s="2">
        <v>44629.748592997683</v>
      </c>
      <c r="B4211" s="1">
        <v>4</v>
      </c>
      <c r="C4211" s="1">
        <v>3</v>
      </c>
      <c r="D4211" s="1">
        <v>4</v>
      </c>
      <c r="E4211" s="1">
        <v>4</v>
      </c>
      <c r="F4211" s="1">
        <v>5</v>
      </c>
      <c r="G4211" s="1">
        <v>5</v>
      </c>
      <c r="H4211" s="1">
        <v>3</v>
      </c>
      <c r="I4211" s="1">
        <v>3</v>
      </c>
      <c r="J4211" s="1">
        <v>2</v>
      </c>
      <c r="K4211" s="1">
        <v>5</v>
      </c>
      <c r="L4211" s="1">
        <v>3</v>
      </c>
      <c r="M4211" s="1">
        <v>4</v>
      </c>
      <c r="N4211" s="1">
        <v>5</v>
      </c>
      <c r="O4211" s="1">
        <v>2</v>
      </c>
      <c r="P4211" s="1">
        <v>2</v>
      </c>
      <c r="Q4211" s="1">
        <v>4</v>
      </c>
      <c r="R4211" s="1">
        <v>4</v>
      </c>
      <c r="S4211" s="1">
        <v>2</v>
      </c>
      <c r="T4211" s="1">
        <v>5</v>
      </c>
      <c r="U4211" s="1" t="s">
        <v>12959</v>
      </c>
      <c r="V4211" s="1" t="s">
        <v>275</v>
      </c>
      <c r="W4211" s="1" t="s">
        <v>8336</v>
      </c>
      <c r="X4211" s="1" t="s">
        <v>17</v>
      </c>
      <c r="Y4211" s="1" t="s">
        <v>32</v>
      </c>
      <c r="Z4211" s="1" t="s">
        <v>8336</v>
      </c>
      <c r="AA4211" s="1" t="s">
        <v>274</v>
      </c>
      <c r="AB4211" s="1" t="s">
        <v>274</v>
      </c>
      <c r="AC4211" s="1" t="s">
        <v>274</v>
      </c>
      <c r="AD4211" s="1" t="s">
        <v>14</v>
      </c>
      <c r="AE4211" s="1" t="s">
        <v>3120</v>
      </c>
      <c r="AF4211" s="1" t="s">
        <v>12960</v>
      </c>
      <c r="AG4211" s="1" t="s">
        <v>4603</v>
      </c>
      <c r="AH4211" s="1" t="s">
        <v>1856</v>
      </c>
      <c r="AI4211" s="1" t="s">
        <v>1856</v>
      </c>
      <c r="AJ4211" s="1" t="s">
        <v>594</v>
      </c>
      <c r="AK4211" s="1" t="s">
        <v>7795</v>
      </c>
      <c r="AL4211" s="1" t="s">
        <v>1856</v>
      </c>
      <c r="AM4211" s="1" t="s">
        <v>12961</v>
      </c>
    </row>
    <row r="4212" spans="1:39" ht="15.75" customHeight="1" x14ac:dyDescent="0.2">
      <c r="A4212" s="2">
        <v>44629.751058831018</v>
      </c>
      <c r="B4212" s="1">
        <v>3</v>
      </c>
      <c r="D4212" s="1">
        <v>4</v>
      </c>
      <c r="F4212" s="1">
        <v>4</v>
      </c>
      <c r="G4212" s="1">
        <v>3</v>
      </c>
      <c r="M4212" s="1">
        <v>4</v>
      </c>
      <c r="N4212" s="1">
        <v>5</v>
      </c>
      <c r="O4212" s="1">
        <v>3</v>
      </c>
      <c r="P4212" s="1">
        <v>3</v>
      </c>
      <c r="T4212" s="1">
        <v>5</v>
      </c>
    </row>
    <row r="4213" spans="1:39" ht="15.75" customHeight="1" x14ac:dyDescent="0.2">
      <c r="A4213" s="2">
        <v>44629.752507210651</v>
      </c>
      <c r="B4213" s="1">
        <v>2</v>
      </c>
      <c r="C4213" s="1">
        <v>1</v>
      </c>
      <c r="D4213" s="1">
        <v>4</v>
      </c>
      <c r="E4213" s="1">
        <v>4</v>
      </c>
      <c r="F4213" s="1">
        <v>5</v>
      </c>
      <c r="G4213" s="1">
        <v>5</v>
      </c>
      <c r="J4213" s="1">
        <v>3</v>
      </c>
      <c r="K4213" s="1">
        <v>5</v>
      </c>
      <c r="L4213" s="1">
        <v>3</v>
      </c>
      <c r="M4213" s="1">
        <v>5</v>
      </c>
      <c r="N4213" s="1">
        <v>5</v>
      </c>
      <c r="Q4213" s="1">
        <v>5</v>
      </c>
      <c r="R4213" s="1">
        <v>4</v>
      </c>
      <c r="S4213" s="1">
        <v>3</v>
      </c>
      <c r="T4213" s="1">
        <v>5</v>
      </c>
    </row>
    <row r="4214" spans="1:39" ht="15.75" customHeight="1" x14ac:dyDescent="0.2">
      <c r="A4214" s="2">
        <v>44629.753205601854</v>
      </c>
      <c r="B4214" s="1">
        <v>3</v>
      </c>
      <c r="C4214" s="1">
        <v>2</v>
      </c>
      <c r="D4214" s="1">
        <v>4</v>
      </c>
      <c r="E4214" s="1">
        <v>4</v>
      </c>
      <c r="F4214" s="1">
        <v>4</v>
      </c>
      <c r="G4214" s="1">
        <v>4</v>
      </c>
      <c r="H4214" s="1">
        <v>3</v>
      </c>
      <c r="I4214" s="1">
        <v>3</v>
      </c>
      <c r="K4214" s="1">
        <v>4</v>
      </c>
      <c r="L4214" s="1">
        <v>4</v>
      </c>
      <c r="M4214" s="1">
        <v>4</v>
      </c>
      <c r="N4214" s="1">
        <v>4</v>
      </c>
      <c r="Q4214" s="1">
        <v>4</v>
      </c>
      <c r="T4214" s="1">
        <v>3</v>
      </c>
      <c r="AM4214" s="1" t="s">
        <v>12962</v>
      </c>
    </row>
    <row r="4215" spans="1:39" ht="15.75" customHeight="1" x14ac:dyDescent="0.2">
      <c r="A4215" s="2">
        <v>44629.755623148143</v>
      </c>
      <c r="B4215" s="1">
        <v>2</v>
      </c>
      <c r="C4215" s="1">
        <v>1</v>
      </c>
      <c r="D4215" s="1">
        <v>3</v>
      </c>
      <c r="E4215" s="1">
        <v>3</v>
      </c>
      <c r="F4215" s="1">
        <v>4</v>
      </c>
      <c r="G4215" s="1">
        <v>5</v>
      </c>
      <c r="J4215" s="1">
        <v>2</v>
      </c>
      <c r="K4215" s="1">
        <v>5</v>
      </c>
      <c r="L4215" s="1">
        <v>3</v>
      </c>
      <c r="M4215" s="1">
        <v>4</v>
      </c>
      <c r="N4215" s="1">
        <v>5</v>
      </c>
      <c r="O4215" s="1">
        <v>3</v>
      </c>
      <c r="P4215" s="1">
        <v>4</v>
      </c>
      <c r="Q4215" s="1">
        <v>4</v>
      </c>
      <c r="R4215" s="1">
        <v>5</v>
      </c>
      <c r="S4215" s="1">
        <v>3</v>
      </c>
      <c r="T4215" s="1">
        <v>5</v>
      </c>
      <c r="AD4215" s="1" t="s">
        <v>10886</v>
      </c>
      <c r="AG4215" s="1" t="s">
        <v>11262</v>
      </c>
      <c r="AH4215" s="1" t="s">
        <v>8391</v>
      </c>
      <c r="AI4215" s="1" t="s">
        <v>12963</v>
      </c>
      <c r="AK4215" s="1" t="s">
        <v>12964</v>
      </c>
      <c r="AM4215" s="1" t="s">
        <v>12965</v>
      </c>
    </row>
    <row r="4216" spans="1:39" ht="15.75" customHeight="1" x14ac:dyDescent="0.2">
      <c r="A4216" s="2">
        <v>44629.755936238427</v>
      </c>
      <c r="B4216" s="1">
        <v>2</v>
      </c>
      <c r="C4216" s="1">
        <v>2</v>
      </c>
      <c r="D4216" s="1">
        <v>4</v>
      </c>
      <c r="E4216" s="1">
        <v>4</v>
      </c>
      <c r="F4216" s="1">
        <v>5</v>
      </c>
      <c r="G4216" s="1">
        <v>4</v>
      </c>
      <c r="M4216" s="1">
        <v>4</v>
      </c>
      <c r="N4216" s="1">
        <v>4</v>
      </c>
      <c r="O4216" s="1">
        <v>3</v>
      </c>
      <c r="P4216" s="1">
        <v>3</v>
      </c>
      <c r="Q4216" s="1">
        <v>4</v>
      </c>
      <c r="R4216" s="1">
        <v>4</v>
      </c>
      <c r="T4216" s="1">
        <v>5</v>
      </c>
    </row>
    <row r="4217" spans="1:39" ht="15.75" customHeight="1" x14ac:dyDescent="0.2">
      <c r="A4217" s="2">
        <v>44629.758948113427</v>
      </c>
      <c r="B4217" s="1">
        <v>2</v>
      </c>
      <c r="C4217" s="1">
        <v>1</v>
      </c>
      <c r="D4217" s="1">
        <v>3</v>
      </c>
      <c r="E4217" s="1">
        <v>4</v>
      </c>
      <c r="F4217" s="1">
        <v>4</v>
      </c>
      <c r="G4217" s="1">
        <v>4</v>
      </c>
      <c r="T4217" s="1">
        <v>5</v>
      </c>
    </row>
    <row r="4218" spans="1:39" ht="15.75" customHeight="1" x14ac:dyDescent="0.2">
      <c r="A4218" s="2">
        <v>44629.762700775464</v>
      </c>
      <c r="B4218" s="1">
        <v>1</v>
      </c>
      <c r="F4218" s="1">
        <v>3</v>
      </c>
      <c r="N4218" s="1">
        <v>5</v>
      </c>
      <c r="Q4218" s="1">
        <v>5</v>
      </c>
      <c r="T4218" s="1">
        <v>4</v>
      </c>
      <c r="AG4218" s="1" t="s">
        <v>12966</v>
      </c>
      <c r="AJ4218" s="1" t="s">
        <v>12967</v>
      </c>
      <c r="AM4218" s="1" t="s">
        <v>12968</v>
      </c>
    </row>
    <row r="4219" spans="1:39" ht="15.75" customHeight="1" x14ac:dyDescent="0.2">
      <c r="A4219" s="2">
        <v>44629.764750798611</v>
      </c>
      <c r="B4219" s="1">
        <v>4</v>
      </c>
      <c r="C4219" s="1">
        <v>2</v>
      </c>
      <c r="D4219" s="1">
        <v>3</v>
      </c>
      <c r="E4219" s="1">
        <v>3</v>
      </c>
      <c r="F4219" s="1">
        <v>3</v>
      </c>
      <c r="G4219" s="1">
        <v>3</v>
      </c>
      <c r="H4219" s="1">
        <v>2</v>
      </c>
      <c r="I4219" s="1">
        <v>1</v>
      </c>
      <c r="J4219" s="1">
        <v>1</v>
      </c>
      <c r="K4219" s="1">
        <v>2</v>
      </c>
      <c r="L4219" s="1">
        <v>1</v>
      </c>
      <c r="M4219" s="1">
        <v>1</v>
      </c>
      <c r="N4219" s="1">
        <v>1</v>
      </c>
      <c r="O4219" s="1">
        <v>5</v>
      </c>
      <c r="P4219" s="1">
        <v>5</v>
      </c>
      <c r="Q4219" s="1">
        <v>2</v>
      </c>
      <c r="R4219" s="1">
        <v>2</v>
      </c>
      <c r="S4219" s="1">
        <v>2</v>
      </c>
      <c r="T4219" s="1">
        <v>5</v>
      </c>
      <c r="AI4219" s="1" t="s">
        <v>4486</v>
      </c>
      <c r="AM4219" s="1" t="s">
        <v>3</v>
      </c>
    </row>
    <row r="4220" spans="1:39" ht="15.75" customHeight="1" x14ac:dyDescent="0.2">
      <c r="A4220" s="2">
        <v>44629.766767210647</v>
      </c>
      <c r="B4220" s="1">
        <v>1</v>
      </c>
      <c r="C4220" s="1">
        <v>2</v>
      </c>
      <c r="E4220" s="1">
        <v>5</v>
      </c>
      <c r="F4220" s="1">
        <v>5</v>
      </c>
      <c r="O4220" s="1">
        <v>3</v>
      </c>
      <c r="T4220" s="1">
        <v>4</v>
      </c>
    </row>
    <row r="4221" spans="1:39" ht="15.75" customHeight="1" x14ac:dyDescent="0.2">
      <c r="A4221" s="2">
        <v>44629.770727407406</v>
      </c>
      <c r="B4221" s="1">
        <v>3</v>
      </c>
      <c r="C4221" s="1">
        <v>3</v>
      </c>
      <c r="D4221" s="1">
        <v>4</v>
      </c>
      <c r="E4221" s="1">
        <v>4</v>
      </c>
      <c r="F4221" s="1">
        <v>5</v>
      </c>
      <c r="G4221" s="1">
        <v>5</v>
      </c>
      <c r="H4221" s="1">
        <v>4</v>
      </c>
      <c r="I4221" s="1">
        <v>4</v>
      </c>
      <c r="J4221" s="1">
        <v>3</v>
      </c>
      <c r="K4221" s="1">
        <v>5</v>
      </c>
      <c r="L4221" s="1">
        <v>4</v>
      </c>
      <c r="M4221" s="1">
        <v>5</v>
      </c>
      <c r="N4221" s="1">
        <v>5</v>
      </c>
      <c r="O4221" s="1">
        <v>3</v>
      </c>
      <c r="P4221" s="1">
        <v>3</v>
      </c>
      <c r="Q4221" s="1">
        <v>4</v>
      </c>
      <c r="R4221" s="1">
        <v>5</v>
      </c>
      <c r="S4221" s="1">
        <v>3</v>
      </c>
      <c r="T4221" s="1">
        <v>5</v>
      </c>
    </row>
    <row r="4222" spans="1:39" ht="15.75" customHeight="1" x14ac:dyDescent="0.2">
      <c r="A4222" s="2">
        <v>44629.771823703704</v>
      </c>
      <c r="B4222" s="1">
        <v>4</v>
      </c>
      <c r="C4222" s="1">
        <v>2</v>
      </c>
      <c r="D4222" s="1">
        <v>3</v>
      </c>
      <c r="E4222" s="1">
        <v>3</v>
      </c>
      <c r="F4222" s="1">
        <v>4</v>
      </c>
      <c r="G4222" s="1">
        <v>3</v>
      </c>
      <c r="H4222" s="1">
        <v>3</v>
      </c>
      <c r="I4222" s="1">
        <v>3</v>
      </c>
      <c r="J4222" s="1">
        <v>3</v>
      </c>
      <c r="K4222" s="1">
        <v>4</v>
      </c>
      <c r="L4222" s="1">
        <v>3</v>
      </c>
      <c r="M4222" s="1">
        <v>3</v>
      </c>
      <c r="N4222" s="1">
        <v>3</v>
      </c>
      <c r="T4222" s="1">
        <v>4</v>
      </c>
      <c r="U4222" s="1" t="s">
        <v>12969</v>
      </c>
    </row>
    <row r="4223" spans="1:39" ht="15.75" customHeight="1" x14ac:dyDescent="0.2">
      <c r="A4223" s="2">
        <v>44629.775056354163</v>
      </c>
      <c r="B4223" s="1">
        <v>4</v>
      </c>
      <c r="C4223" s="1">
        <v>3</v>
      </c>
      <c r="D4223" s="1">
        <v>4</v>
      </c>
      <c r="E4223" s="1">
        <v>4</v>
      </c>
      <c r="F4223" s="1">
        <v>4</v>
      </c>
      <c r="G4223" s="1">
        <v>5</v>
      </c>
      <c r="N4223" s="1">
        <v>4</v>
      </c>
      <c r="Q4223" s="1">
        <v>4</v>
      </c>
      <c r="R4223" s="1">
        <v>5</v>
      </c>
      <c r="T4223" s="1">
        <v>5</v>
      </c>
      <c r="U4223" s="1" t="s">
        <v>12970</v>
      </c>
      <c r="V4223" s="1" t="s">
        <v>2116</v>
      </c>
      <c r="W4223" s="1" t="s">
        <v>10535</v>
      </c>
      <c r="X4223" s="1" t="s">
        <v>12971</v>
      </c>
      <c r="Y4223" s="1" t="s">
        <v>12972</v>
      </c>
      <c r="Z4223" s="1" t="s">
        <v>363</v>
      </c>
      <c r="AG4223" s="1" t="s">
        <v>1395</v>
      </c>
      <c r="AJ4223" s="1" t="s">
        <v>1184</v>
      </c>
      <c r="AK4223" s="1" t="s">
        <v>12973</v>
      </c>
      <c r="AM4223" s="1" t="s">
        <v>12974</v>
      </c>
    </row>
    <row r="4224" spans="1:39" ht="15.75" customHeight="1" x14ac:dyDescent="0.2">
      <c r="A4224" s="2">
        <v>44629.777626319439</v>
      </c>
      <c r="B4224" s="1">
        <v>5</v>
      </c>
      <c r="C4224" s="1">
        <v>3</v>
      </c>
      <c r="D4224" s="1">
        <v>4</v>
      </c>
      <c r="E4224" s="1">
        <v>5</v>
      </c>
      <c r="F4224" s="1">
        <v>5</v>
      </c>
      <c r="G4224" s="1">
        <v>5</v>
      </c>
      <c r="H4224" s="1">
        <v>2</v>
      </c>
      <c r="I4224" s="1">
        <v>2</v>
      </c>
      <c r="J4224" s="1">
        <v>2</v>
      </c>
      <c r="K4224" s="1">
        <v>4</v>
      </c>
      <c r="L4224" s="1">
        <v>4</v>
      </c>
      <c r="M4224" s="1">
        <v>4</v>
      </c>
      <c r="N4224" s="1">
        <v>5</v>
      </c>
      <c r="O4224" s="1">
        <v>4</v>
      </c>
      <c r="P4224" s="1">
        <v>4</v>
      </c>
      <c r="Q4224" s="1">
        <v>4</v>
      </c>
      <c r="R4224" s="1">
        <v>3</v>
      </c>
      <c r="S4224" s="1">
        <v>4</v>
      </c>
      <c r="T4224" s="1">
        <v>5</v>
      </c>
      <c r="U4224" s="1" t="s">
        <v>12975</v>
      </c>
      <c r="V4224" s="1" t="s">
        <v>12976</v>
      </c>
      <c r="W4224" s="1" t="s">
        <v>12977</v>
      </c>
      <c r="X4224" s="1" t="s">
        <v>12978</v>
      </c>
      <c r="Y4224" s="1" t="s">
        <v>12979</v>
      </c>
      <c r="Z4224" s="1" t="s">
        <v>12980</v>
      </c>
      <c r="AA4224" s="1" t="s">
        <v>12981</v>
      </c>
      <c r="AB4224" s="1" t="s">
        <v>12982</v>
      </c>
      <c r="AC4224" s="1" t="s">
        <v>12983</v>
      </c>
      <c r="AD4224" s="1" t="s">
        <v>12984</v>
      </c>
      <c r="AE4224" s="1" t="s">
        <v>12985</v>
      </c>
      <c r="AF4224" s="1" t="s">
        <v>12986</v>
      </c>
      <c r="AG4224" s="1" t="s">
        <v>12987</v>
      </c>
      <c r="AH4224" s="1" t="s">
        <v>12988</v>
      </c>
      <c r="AI4224" s="1" t="s">
        <v>12989</v>
      </c>
      <c r="AJ4224" s="1" t="s">
        <v>12990</v>
      </c>
      <c r="AK4224" s="1" t="s">
        <v>12991</v>
      </c>
      <c r="AL4224" s="1" t="s">
        <v>12992</v>
      </c>
      <c r="AM4224" s="1" t="s">
        <v>12993</v>
      </c>
    </row>
    <row r="4225" spans="1:39" ht="15.75" customHeight="1" x14ac:dyDescent="0.2">
      <c r="A4225" s="2">
        <v>44629.781855023146</v>
      </c>
      <c r="B4225" s="1">
        <v>3</v>
      </c>
      <c r="C4225" s="1">
        <v>3</v>
      </c>
      <c r="D4225" s="1">
        <v>5</v>
      </c>
      <c r="E4225" s="1">
        <v>5</v>
      </c>
      <c r="F4225" s="1">
        <v>5</v>
      </c>
      <c r="G4225" s="1">
        <v>4</v>
      </c>
      <c r="H4225" s="1">
        <v>3</v>
      </c>
      <c r="I4225" s="1">
        <v>3</v>
      </c>
      <c r="J4225" s="1">
        <v>3</v>
      </c>
      <c r="K4225" s="1">
        <v>5</v>
      </c>
      <c r="L4225" s="1">
        <v>2</v>
      </c>
      <c r="M4225" s="1">
        <v>5</v>
      </c>
      <c r="N4225" s="1">
        <v>4</v>
      </c>
      <c r="O4225" s="1">
        <v>4</v>
      </c>
      <c r="P4225" s="1">
        <v>4</v>
      </c>
      <c r="Q4225" s="1">
        <v>5</v>
      </c>
      <c r="R4225" s="1">
        <v>5</v>
      </c>
      <c r="S4225" s="1">
        <v>3</v>
      </c>
      <c r="T4225" s="1">
        <v>5</v>
      </c>
    </row>
    <row r="4226" spans="1:39" ht="15.75" customHeight="1" x14ac:dyDescent="0.2">
      <c r="A4226" s="2">
        <v>44629.78422342593</v>
      </c>
      <c r="B4226" s="1">
        <v>2</v>
      </c>
      <c r="C4226" s="1">
        <v>1</v>
      </c>
      <c r="D4226" s="1">
        <v>3</v>
      </c>
      <c r="E4226" s="1">
        <v>3</v>
      </c>
      <c r="F4226" s="1">
        <v>4</v>
      </c>
      <c r="G4226" s="1">
        <v>4</v>
      </c>
      <c r="H4226" s="1">
        <v>3</v>
      </c>
      <c r="I4226" s="1">
        <v>3</v>
      </c>
      <c r="J4226" s="1">
        <v>4</v>
      </c>
      <c r="K4226" s="1">
        <v>4</v>
      </c>
      <c r="L4226" s="1">
        <v>3</v>
      </c>
      <c r="M4226" s="1">
        <v>2</v>
      </c>
      <c r="N4226" s="1">
        <v>2</v>
      </c>
      <c r="O4226" s="1">
        <v>3</v>
      </c>
      <c r="P4226" s="1">
        <v>3</v>
      </c>
      <c r="Q4226" s="1">
        <v>3</v>
      </c>
      <c r="R4226" s="1">
        <v>4</v>
      </c>
      <c r="S4226" s="1">
        <v>2</v>
      </c>
      <c r="T4226" s="1">
        <v>5</v>
      </c>
    </row>
    <row r="4227" spans="1:39" ht="15.75" customHeight="1" x14ac:dyDescent="0.2">
      <c r="A4227" s="2">
        <v>44629.785015578702</v>
      </c>
      <c r="G4227" s="1">
        <v>4</v>
      </c>
      <c r="T4227" s="1">
        <v>5</v>
      </c>
      <c r="AM4227" s="1" t="s">
        <v>12994</v>
      </c>
    </row>
    <row r="4228" spans="1:39" ht="15.75" customHeight="1" x14ac:dyDescent="0.2">
      <c r="A4228" s="2">
        <v>44629.787368194447</v>
      </c>
      <c r="F4228" s="1">
        <v>5</v>
      </c>
      <c r="Q4228" s="1">
        <v>4</v>
      </c>
      <c r="T4228" s="1">
        <v>5</v>
      </c>
    </row>
    <row r="4229" spans="1:39" ht="15.75" customHeight="1" x14ac:dyDescent="0.2">
      <c r="A4229" s="2">
        <v>44629.788612268516</v>
      </c>
      <c r="B4229" s="1">
        <v>5</v>
      </c>
      <c r="C4229" s="1">
        <v>1</v>
      </c>
      <c r="D4229" s="1">
        <v>5</v>
      </c>
      <c r="E4229" s="1">
        <v>4</v>
      </c>
      <c r="F4229" s="1">
        <v>5</v>
      </c>
      <c r="G4229" s="1">
        <v>5</v>
      </c>
      <c r="H4229" s="1">
        <v>3</v>
      </c>
      <c r="I4229" s="1">
        <v>3</v>
      </c>
      <c r="J4229" s="1">
        <v>3</v>
      </c>
      <c r="K4229" s="1">
        <v>3</v>
      </c>
      <c r="L4229" s="1">
        <v>4</v>
      </c>
      <c r="M4229" s="1">
        <v>4</v>
      </c>
      <c r="N4229" s="1">
        <v>5</v>
      </c>
      <c r="O4229" s="1">
        <v>2</v>
      </c>
      <c r="P4229" s="1">
        <v>3</v>
      </c>
      <c r="Q4229" s="1">
        <v>5</v>
      </c>
      <c r="R4229" s="1">
        <v>5</v>
      </c>
      <c r="S4229" s="1">
        <v>2</v>
      </c>
      <c r="T4229" s="1">
        <v>5</v>
      </c>
      <c r="Y4229" s="1" t="s">
        <v>5664</v>
      </c>
      <c r="Z4229" s="1" t="s">
        <v>12995</v>
      </c>
      <c r="AG4229" s="1" t="s">
        <v>12996</v>
      </c>
      <c r="AJ4229" s="1" t="s">
        <v>12997</v>
      </c>
      <c r="AK4229" s="1" t="s">
        <v>12998</v>
      </c>
      <c r="AM4229" s="1" t="s">
        <v>12999</v>
      </c>
    </row>
    <row r="4230" spans="1:39" ht="15.75" customHeight="1" x14ac:dyDescent="0.2">
      <c r="A4230" s="2">
        <v>44629.793035798612</v>
      </c>
      <c r="F4230" s="1">
        <v>4</v>
      </c>
      <c r="G4230" s="1">
        <v>5</v>
      </c>
      <c r="K4230" s="1">
        <v>3</v>
      </c>
      <c r="N4230" s="1">
        <v>4</v>
      </c>
      <c r="Q4230" s="1">
        <v>2</v>
      </c>
      <c r="T4230" s="1">
        <v>5</v>
      </c>
      <c r="Y4230" s="1" t="s">
        <v>13000</v>
      </c>
      <c r="Z4230" s="1" t="s">
        <v>13001</v>
      </c>
      <c r="AD4230" s="1" t="s">
        <v>2352</v>
      </c>
      <c r="AG4230" s="1" t="s">
        <v>13002</v>
      </c>
      <c r="AJ4230" s="1" t="s">
        <v>13003</v>
      </c>
      <c r="AM4230" s="1" t="s">
        <v>13004</v>
      </c>
    </row>
    <row r="4231" spans="1:39" ht="15.75" customHeight="1" x14ac:dyDescent="0.2">
      <c r="A4231" s="2">
        <v>44629.799732210653</v>
      </c>
    </row>
    <row r="4232" spans="1:39" ht="15.75" customHeight="1" x14ac:dyDescent="0.2">
      <c r="A4232" s="2">
        <v>44629.80373939815</v>
      </c>
      <c r="B4232" s="1">
        <v>2</v>
      </c>
      <c r="C4232" s="1">
        <v>2</v>
      </c>
      <c r="D4232" s="1">
        <v>3</v>
      </c>
      <c r="E4232" s="1">
        <v>3</v>
      </c>
      <c r="F4232" s="1">
        <v>2</v>
      </c>
      <c r="G4232" s="1">
        <v>3</v>
      </c>
      <c r="H4232" s="1">
        <v>3</v>
      </c>
      <c r="I4232" s="1">
        <v>3</v>
      </c>
      <c r="J4232" s="1">
        <v>4</v>
      </c>
      <c r="K4232" s="1">
        <v>4</v>
      </c>
      <c r="L4232" s="1">
        <v>4</v>
      </c>
      <c r="M4232" s="1">
        <v>4</v>
      </c>
      <c r="N4232" s="1">
        <v>3</v>
      </c>
      <c r="O4232" s="1">
        <v>4</v>
      </c>
      <c r="P4232" s="1">
        <v>3</v>
      </c>
      <c r="Q4232" s="1">
        <v>1</v>
      </c>
      <c r="R4232" s="1">
        <v>4</v>
      </c>
      <c r="S4232" s="1">
        <v>3</v>
      </c>
      <c r="T4232" s="1">
        <v>1</v>
      </c>
      <c r="U4232" s="1" t="s">
        <v>13005</v>
      </c>
      <c r="V4232" s="1" t="s">
        <v>991</v>
      </c>
      <c r="W4232" s="1" t="s">
        <v>5265</v>
      </c>
      <c r="X4232" s="1" t="s">
        <v>5985</v>
      </c>
      <c r="Y4232" s="1" t="s">
        <v>637</v>
      </c>
      <c r="Z4232" s="1" t="s">
        <v>13006</v>
      </c>
      <c r="AA4232" s="1" t="s">
        <v>2418</v>
      </c>
      <c r="AB4232" s="1" t="s">
        <v>13007</v>
      </c>
      <c r="AC4232" s="1" t="s">
        <v>732</v>
      </c>
      <c r="AD4232" s="1" t="s">
        <v>13008</v>
      </c>
      <c r="AE4232" s="1" t="s">
        <v>3887</v>
      </c>
      <c r="AF4232" s="1" t="s">
        <v>2739</v>
      </c>
      <c r="AG4232" s="1" t="s">
        <v>5985</v>
      </c>
      <c r="AH4232" s="1" t="s">
        <v>13009</v>
      </c>
      <c r="AI4232" s="1" t="s">
        <v>1047</v>
      </c>
      <c r="AJ4232" s="1" t="s">
        <v>13010</v>
      </c>
      <c r="AK4232" s="1" t="s">
        <v>2678</v>
      </c>
      <c r="AL4232" s="1" t="s">
        <v>13011</v>
      </c>
      <c r="AM4232" s="1" t="s">
        <v>13005</v>
      </c>
    </row>
    <row r="4233" spans="1:39" ht="15.75" customHeight="1" x14ac:dyDescent="0.2">
      <c r="A4233" s="2">
        <v>44629.807475914349</v>
      </c>
      <c r="D4233" s="1">
        <v>5</v>
      </c>
      <c r="E4233" s="1">
        <v>4</v>
      </c>
      <c r="F4233" s="1">
        <v>4</v>
      </c>
      <c r="G4233" s="1">
        <v>5</v>
      </c>
      <c r="H4233" s="1">
        <v>4</v>
      </c>
      <c r="I4233" s="1">
        <v>4</v>
      </c>
      <c r="K4233" s="1">
        <v>5</v>
      </c>
      <c r="N4233" s="1">
        <v>3</v>
      </c>
      <c r="Q4233" s="1">
        <v>4</v>
      </c>
      <c r="R4233" s="1">
        <v>3</v>
      </c>
      <c r="S4233" s="1">
        <v>5</v>
      </c>
      <c r="T4233" s="1">
        <v>4</v>
      </c>
    </row>
    <row r="4234" spans="1:39" ht="15.75" customHeight="1" x14ac:dyDescent="0.2">
      <c r="A4234" s="2">
        <v>44629.811956851852</v>
      </c>
      <c r="B4234" s="1">
        <v>5</v>
      </c>
      <c r="C4234" s="1">
        <v>2</v>
      </c>
      <c r="D4234" s="1">
        <v>5</v>
      </c>
      <c r="E4234" s="1">
        <v>5</v>
      </c>
      <c r="F4234" s="1">
        <v>5</v>
      </c>
      <c r="G4234" s="1">
        <v>3</v>
      </c>
      <c r="H4234" s="1">
        <v>4</v>
      </c>
      <c r="I4234" s="1">
        <v>4</v>
      </c>
      <c r="K4234" s="1">
        <v>4</v>
      </c>
      <c r="M4234" s="1">
        <v>5</v>
      </c>
      <c r="T4234" s="1">
        <v>5</v>
      </c>
    </row>
    <row r="4235" spans="1:39" ht="15.75" customHeight="1" x14ac:dyDescent="0.2">
      <c r="A4235" s="2">
        <v>44629.813667499999</v>
      </c>
      <c r="D4235" s="1">
        <v>4</v>
      </c>
      <c r="N4235" s="1">
        <v>4</v>
      </c>
      <c r="Q4235" s="1">
        <v>5</v>
      </c>
      <c r="T4235" s="1">
        <v>5</v>
      </c>
    </row>
    <row r="4236" spans="1:39" ht="15.75" customHeight="1" x14ac:dyDescent="0.2">
      <c r="A4236" s="2">
        <v>44629.813810775464</v>
      </c>
      <c r="B4236" s="1">
        <v>5</v>
      </c>
      <c r="C4236" s="1">
        <v>3</v>
      </c>
      <c r="D4236" s="1">
        <v>5</v>
      </c>
      <c r="E4236" s="1">
        <v>5</v>
      </c>
      <c r="F4236" s="1">
        <v>5</v>
      </c>
      <c r="G4236" s="1">
        <v>5</v>
      </c>
      <c r="H4236" s="1">
        <v>5</v>
      </c>
      <c r="I4236" s="1">
        <v>5</v>
      </c>
      <c r="J4236" s="1">
        <v>3</v>
      </c>
      <c r="K4236" s="1">
        <v>4</v>
      </c>
      <c r="L4236" s="1">
        <v>3</v>
      </c>
      <c r="M4236" s="1">
        <v>5</v>
      </c>
      <c r="N4236" s="1">
        <v>5</v>
      </c>
      <c r="O4236" s="1">
        <v>2</v>
      </c>
      <c r="P4236" s="1">
        <v>2</v>
      </c>
      <c r="Q4236" s="1">
        <v>3</v>
      </c>
      <c r="R4236" s="1">
        <v>5</v>
      </c>
      <c r="S4236" s="1">
        <v>2</v>
      </c>
      <c r="T4236" s="1">
        <v>5</v>
      </c>
      <c r="U4236" s="1" t="s">
        <v>13012</v>
      </c>
      <c r="V4236" s="1" t="s">
        <v>13013</v>
      </c>
      <c r="W4236" s="1" t="s">
        <v>13014</v>
      </c>
      <c r="X4236" s="1" t="s">
        <v>13015</v>
      </c>
      <c r="Y4236" s="1" t="s">
        <v>13016</v>
      </c>
      <c r="Z4236" s="1" t="s">
        <v>13017</v>
      </c>
      <c r="AA4236" s="1" t="s">
        <v>13018</v>
      </c>
      <c r="AB4236" s="1" t="s">
        <v>13019</v>
      </c>
      <c r="AC4236" s="1" t="s">
        <v>13020</v>
      </c>
      <c r="AD4236" s="1" t="s">
        <v>13021</v>
      </c>
      <c r="AE4236" s="1" t="s">
        <v>6290</v>
      </c>
      <c r="AF4236" s="1" t="s">
        <v>13022</v>
      </c>
      <c r="AG4236" s="1" t="s">
        <v>13023</v>
      </c>
      <c r="AH4236" s="1" t="s">
        <v>13024</v>
      </c>
      <c r="AI4236" s="1" t="s">
        <v>13025</v>
      </c>
      <c r="AJ4236" s="1" t="s">
        <v>13026</v>
      </c>
      <c r="AK4236" s="1" t="s">
        <v>13027</v>
      </c>
      <c r="AL4236" s="1" t="s">
        <v>13028</v>
      </c>
      <c r="AM4236" s="1" t="s">
        <v>13029</v>
      </c>
    </row>
    <row r="4237" spans="1:39" ht="15.75" customHeight="1" x14ac:dyDescent="0.2">
      <c r="A4237" s="2">
        <v>44629.826270057871</v>
      </c>
      <c r="B4237" s="1">
        <v>4</v>
      </c>
      <c r="C4237" s="1">
        <v>2</v>
      </c>
      <c r="E4237" s="1">
        <v>5</v>
      </c>
      <c r="F4237" s="1">
        <v>4</v>
      </c>
    </row>
    <row r="4238" spans="1:39" ht="15.75" customHeight="1" x14ac:dyDescent="0.2">
      <c r="A4238" s="2">
        <v>44629.826691724535</v>
      </c>
      <c r="B4238" s="1">
        <v>3</v>
      </c>
      <c r="C4238" s="1">
        <v>1</v>
      </c>
      <c r="D4238" s="1">
        <v>4</v>
      </c>
      <c r="E4238" s="1">
        <v>4</v>
      </c>
      <c r="F4238" s="1">
        <v>5</v>
      </c>
      <c r="G4238" s="1">
        <v>5</v>
      </c>
      <c r="H4238" s="1">
        <v>2</v>
      </c>
      <c r="I4238" s="1">
        <v>2</v>
      </c>
      <c r="J4238" s="1">
        <v>2</v>
      </c>
      <c r="K4238" s="1">
        <v>5</v>
      </c>
      <c r="L4238" s="1">
        <v>1</v>
      </c>
      <c r="M4238" s="1">
        <v>5</v>
      </c>
      <c r="N4238" s="1">
        <v>5</v>
      </c>
      <c r="O4238" s="1">
        <v>3</v>
      </c>
      <c r="P4238" s="1">
        <v>4</v>
      </c>
      <c r="Q4238" s="1">
        <v>5</v>
      </c>
      <c r="R4238" s="1">
        <v>5</v>
      </c>
      <c r="S4238" s="1">
        <v>2</v>
      </c>
      <c r="T4238" s="1">
        <v>5</v>
      </c>
      <c r="U4238" s="1" t="s">
        <v>13030</v>
      </c>
      <c r="V4238" s="1" t="s">
        <v>13031</v>
      </c>
      <c r="W4238" s="1" t="s">
        <v>13032</v>
      </c>
      <c r="X4238" s="1" t="s">
        <v>13033</v>
      </c>
      <c r="Y4238" s="1" t="s">
        <v>12556</v>
      </c>
      <c r="Z4238" s="1" t="s">
        <v>13034</v>
      </c>
      <c r="AA4238" s="1" t="s">
        <v>10002</v>
      </c>
      <c r="AB4238" s="1" t="s">
        <v>10002</v>
      </c>
      <c r="AC4238" s="1" t="s">
        <v>2801</v>
      </c>
      <c r="AD4238" s="1" t="s">
        <v>13035</v>
      </c>
      <c r="AE4238" s="1" t="s">
        <v>3977</v>
      </c>
      <c r="AF4238" s="1" t="s">
        <v>723</v>
      </c>
      <c r="AG4238" s="1" t="s">
        <v>12556</v>
      </c>
      <c r="AH4238" s="1" t="s">
        <v>13036</v>
      </c>
      <c r="AI4238" s="1" t="s">
        <v>13037</v>
      </c>
      <c r="AJ4238" s="1" t="s">
        <v>13038</v>
      </c>
      <c r="AK4238" s="1" t="s">
        <v>13039</v>
      </c>
      <c r="AL4238" s="1" t="s">
        <v>2801</v>
      </c>
      <c r="AM4238" s="1" t="s">
        <v>13040</v>
      </c>
    </row>
    <row r="4239" spans="1:39" ht="15.75" customHeight="1" x14ac:dyDescent="0.2">
      <c r="A4239" s="2">
        <v>44629.828532511572</v>
      </c>
      <c r="B4239" s="1">
        <v>3</v>
      </c>
      <c r="C4239" s="1">
        <v>1</v>
      </c>
      <c r="D4239" s="1">
        <v>1</v>
      </c>
      <c r="E4239" s="1">
        <v>2</v>
      </c>
      <c r="F4239" s="1">
        <v>2</v>
      </c>
      <c r="G4239" s="1">
        <v>3</v>
      </c>
      <c r="H4239" s="1">
        <v>1</v>
      </c>
      <c r="I4239" s="1">
        <v>1</v>
      </c>
      <c r="J4239" s="1">
        <v>2</v>
      </c>
      <c r="K4239" s="1">
        <v>4</v>
      </c>
      <c r="L4239" s="1">
        <v>2</v>
      </c>
      <c r="M4239" s="1">
        <v>1</v>
      </c>
      <c r="N4239" s="1">
        <v>3</v>
      </c>
      <c r="O4239" s="1">
        <v>1</v>
      </c>
      <c r="P4239" s="1">
        <v>1</v>
      </c>
      <c r="Q4239" s="1">
        <v>4</v>
      </c>
      <c r="R4239" s="1">
        <v>3</v>
      </c>
      <c r="S4239" s="1">
        <v>1</v>
      </c>
      <c r="T4239" s="1">
        <v>4</v>
      </c>
    </row>
    <row r="4240" spans="1:39" ht="15.75" customHeight="1" x14ac:dyDescent="0.2">
      <c r="A4240" s="2">
        <v>44629.836230347224</v>
      </c>
      <c r="B4240" s="1">
        <v>5</v>
      </c>
      <c r="C4240" s="1">
        <v>3</v>
      </c>
      <c r="D4240" s="1">
        <v>5</v>
      </c>
      <c r="F4240" s="1">
        <v>5</v>
      </c>
      <c r="G4240" s="1">
        <v>5</v>
      </c>
      <c r="J4240" s="1">
        <v>5</v>
      </c>
      <c r="K4240" s="1">
        <v>5</v>
      </c>
      <c r="M4240" s="1">
        <v>5</v>
      </c>
      <c r="T4240" s="1">
        <v>5</v>
      </c>
    </row>
    <row r="4241" spans="1:39" ht="15.75" customHeight="1" x14ac:dyDescent="0.2">
      <c r="A4241" s="2">
        <v>44629.837198333335</v>
      </c>
      <c r="B4241" s="1">
        <v>4</v>
      </c>
      <c r="F4241" s="1">
        <v>4</v>
      </c>
      <c r="G4241" s="1">
        <v>3</v>
      </c>
      <c r="N4241" s="1">
        <v>4</v>
      </c>
      <c r="Q4241" s="1">
        <v>5</v>
      </c>
      <c r="T4241" s="1">
        <v>5</v>
      </c>
    </row>
    <row r="4242" spans="1:39" ht="15.75" customHeight="1" x14ac:dyDescent="0.2">
      <c r="A4242" s="2">
        <v>44629.838081296301</v>
      </c>
      <c r="B4242" s="1">
        <v>3</v>
      </c>
      <c r="F4242" s="1">
        <v>4</v>
      </c>
      <c r="T4242" s="1">
        <v>5</v>
      </c>
    </row>
    <row r="4243" spans="1:39" ht="15.75" customHeight="1" x14ac:dyDescent="0.2">
      <c r="A4243" s="2">
        <v>44629.839357685181</v>
      </c>
      <c r="B4243" s="1">
        <v>3</v>
      </c>
      <c r="C4243" s="1">
        <v>3</v>
      </c>
      <c r="D4243" s="1">
        <v>2</v>
      </c>
      <c r="E4243" s="1">
        <v>1</v>
      </c>
      <c r="F4243" s="1">
        <v>5</v>
      </c>
      <c r="G4243" s="1">
        <v>5</v>
      </c>
      <c r="T4243" s="1">
        <v>5</v>
      </c>
    </row>
    <row r="4244" spans="1:39" ht="15.75" customHeight="1" x14ac:dyDescent="0.2">
      <c r="A4244" s="2">
        <v>44629.841039895837</v>
      </c>
      <c r="B4244" s="1">
        <v>2</v>
      </c>
      <c r="C4244" s="1">
        <v>1</v>
      </c>
      <c r="D4244" s="1">
        <v>4</v>
      </c>
      <c r="F4244" s="1">
        <v>4</v>
      </c>
      <c r="H4244" s="1">
        <v>3</v>
      </c>
      <c r="K4244" s="1">
        <v>5</v>
      </c>
      <c r="M4244" s="1">
        <v>5</v>
      </c>
      <c r="O4244" s="1">
        <v>3</v>
      </c>
      <c r="Q4244" s="1">
        <v>3</v>
      </c>
      <c r="T4244" s="1">
        <v>5</v>
      </c>
      <c r="U4244" s="1" t="s">
        <v>13041</v>
      </c>
    </row>
    <row r="4245" spans="1:39" ht="15.75" customHeight="1" x14ac:dyDescent="0.2">
      <c r="A4245" s="2">
        <v>44629.841928425929</v>
      </c>
      <c r="B4245" s="1">
        <v>2</v>
      </c>
      <c r="E4245" s="1">
        <v>3</v>
      </c>
      <c r="F4245" s="1">
        <v>3</v>
      </c>
      <c r="G4245" s="1">
        <v>4</v>
      </c>
      <c r="K4245" s="1">
        <v>4</v>
      </c>
      <c r="N4245" s="1">
        <v>4</v>
      </c>
      <c r="T4245" s="1">
        <v>4</v>
      </c>
    </row>
    <row r="4246" spans="1:39" ht="15.75" customHeight="1" x14ac:dyDescent="0.2">
      <c r="A4246" s="2">
        <v>44629.844077465277</v>
      </c>
      <c r="B4246" s="1">
        <v>3</v>
      </c>
      <c r="C4246" s="1">
        <v>2</v>
      </c>
      <c r="D4246" s="1">
        <v>5</v>
      </c>
      <c r="E4246" s="1">
        <v>5</v>
      </c>
      <c r="F4246" s="1">
        <v>3</v>
      </c>
      <c r="G4246" s="1">
        <v>5</v>
      </c>
      <c r="O4246" s="1">
        <v>5</v>
      </c>
      <c r="W4246" s="1" t="s">
        <v>13042</v>
      </c>
      <c r="X4246" s="1" t="s">
        <v>13043</v>
      </c>
      <c r="Z4246" s="1" t="s">
        <v>13044</v>
      </c>
      <c r="AH4246" s="1" t="s">
        <v>2654</v>
      </c>
    </row>
    <row r="4247" spans="1:39" ht="15.75" customHeight="1" x14ac:dyDescent="0.2">
      <c r="A4247" s="2">
        <v>44629.844264710649</v>
      </c>
      <c r="B4247" s="1">
        <v>2</v>
      </c>
      <c r="C4247" s="1">
        <v>2</v>
      </c>
      <c r="D4247" s="1">
        <v>3</v>
      </c>
      <c r="E4247" s="1">
        <v>4</v>
      </c>
      <c r="F4247" s="1">
        <v>4</v>
      </c>
      <c r="G4247" s="1">
        <v>5</v>
      </c>
      <c r="H4247" s="1">
        <v>3</v>
      </c>
      <c r="I4247" s="1">
        <v>3</v>
      </c>
      <c r="J4247" s="1">
        <v>3</v>
      </c>
      <c r="K4247" s="1">
        <v>5</v>
      </c>
      <c r="M4247" s="1">
        <v>5</v>
      </c>
      <c r="N4247" s="1">
        <v>4</v>
      </c>
      <c r="O4247" s="1">
        <v>2</v>
      </c>
      <c r="P4247" s="1">
        <v>2</v>
      </c>
      <c r="Q4247" s="1">
        <v>4</v>
      </c>
      <c r="R4247" s="1">
        <v>5</v>
      </c>
      <c r="S4247" s="1">
        <v>4</v>
      </c>
      <c r="T4247" s="1">
        <v>5</v>
      </c>
    </row>
    <row r="4248" spans="1:39" ht="15.75" customHeight="1" x14ac:dyDescent="0.2">
      <c r="A4248" s="2">
        <v>44629.845331006945</v>
      </c>
      <c r="B4248" s="1">
        <v>3</v>
      </c>
      <c r="C4248" s="1">
        <v>1</v>
      </c>
      <c r="D4248" s="1">
        <v>4</v>
      </c>
      <c r="E4248" s="1">
        <v>4</v>
      </c>
      <c r="F4248" s="1">
        <v>4</v>
      </c>
      <c r="G4248" s="1">
        <v>4</v>
      </c>
      <c r="H4248" s="1">
        <v>3</v>
      </c>
      <c r="I4248" s="1">
        <v>4</v>
      </c>
      <c r="K4248" s="1">
        <v>3</v>
      </c>
      <c r="M4248" s="1">
        <v>4</v>
      </c>
      <c r="N4248" s="1">
        <v>4</v>
      </c>
      <c r="O4248" s="1">
        <v>3</v>
      </c>
      <c r="P4248" s="1">
        <v>3</v>
      </c>
      <c r="Q4248" s="1">
        <v>3</v>
      </c>
      <c r="R4248" s="1">
        <v>5</v>
      </c>
      <c r="T4248" s="1">
        <v>4</v>
      </c>
    </row>
    <row r="4249" spans="1:39" ht="15.75" customHeight="1" x14ac:dyDescent="0.2">
      <c r="A4249" s="2">
        <v>44629.846540312501</v>
      </c>
      <c r="B4249" s="1">
        <v>4</v>
      </c>
      <c r="C4249" s="1">
        <v>2</v>
      </c>
      <c r="D4249" s="1">
        <v>3</v>
      </c>
      <c r="E4249" s="1">
        <v>4</v>
      </c>
      <c r="F4249" s="1">
        <v>4</v>
      </c>
      <c r="G4249" s="1">
        <v>5</v>
      </c>
      <c r="H4249" s="1">
        <v>3</v>
      </c>
      <c r="I4249" s="1">
        <v>3</v>
      </c>
      <c r="K4249" s="1">
        <v>4</v>
      </c>
      <c r="L4249" s="1">
        <v>3</v>
      </c>
      <c r="M4249" s="1">
        <v>3</v>
      </c>
      <c r="N4249" s="1">
        <v>4</v>
      </c>
      <c r="O4249" s="1">
        <v>4</v>
      </c>
      <c r="P4249" s="1">
        <v>5</v>
      </c>
      <c r="Q4249" s="1">
        <v>3</v>
      </c>
      <c r="R4249" s="1">
        <v>4</v>
      </c>
      <c r="S4249" s="1">
        <v>3</v>
      </c>
      <c r="T4249" s="1">
        <v>3</v>
      </c>
    </row>
    <row r="4250" spans="1:39" ht="15.75" customHeight="1" x14ac:dyDescent="0.2">
      <c r="A4250" s="2">
        <v>44629.848690150466</v>
      </c>
      <c r="B4250" s="1">
        <v>5</v>
      </c>
      <c r="C4250" s="1">
        <v>3</v>
      </c>
      <c r="D4250" s="1">
        <v>3</v>
      </c>
      <c r="E4250" s="1">
        <v>3</v>
      </c>
      <c r="F4250" s="1">
        <v>5</v>
      </c>
      <c r="G4250" s="1">
        <v>5</v>
      </c>
      <c r="H4250" s="1">
        <v>2</v>
      </c>
      <c r="I4250" s="1">
        <v>2</v>
      </c>
      <c r="J4250" s="1">
        <v>2</v>
      </c>
      <c r="K4250" s="1">
        <v>5</v>
      </c>
      <c r="L4250" s="1">
        <v>3</v>
      </c>
      <c r="M4250" s="1">
        <v>3</v>
      </c>
      <c r="N4250" s="1">
        <v>5</v>
      </c>
      <c r="O4250" s="1">
        <v>3</v>
      </c>
      <c r="P4250" s="1">
        <v>3</v>
      </c>
      <c r="Q4250" s="1">
        <v>5</v>
      </c>
      <c r="R4250" s="1">
        <v>3</v>
      </c>
      <c r="S4250" s="1">
        <v>2</v>
      </c>
      <c r="T4250" s="1">
        <v>5</v>
      </c>
      <c r="U4250" s="1" t="s">
        <v>13045</v>
      </c>
      <c r="Y4250" s="1" t="s">
        <v>13046</v>
      </c>
      <c r="Z4250" s="1" t="s">
        <v>13046</v>
      </c>
      <c r="AD4250" s="1" t="s">
        <v>13047</v>
      </c>
      <c r="AG4250" s="1" t="s">
        <v>13048</v>
      </c>
      <c r="AJ4250" s="1" t="s">
        <v>13049</v>
      </c>
      <c r="AM4250" s="1" t="s">
        <v>13050</v>
      </c>
    </row>
    <row r="4251" spans="1:39" ht="15.75" customHeight="1" x14ac:dyDescent="0.2">
      <c r="A4251" s="2">
        <v>44629.850185821764</v>
      </c>
      <c r="B4251" s="1">
        <v>5</v>
      </c>
      <c r="C4251" s="1">
        <v>5</v>
      </c>
      <c r="D4251" s="1">
        <v>5</v>
      </c>
      <c r="E4251" s="1">
        <v>5</v>
      </c>
      <c r="F4251" s="1">
        <v>5</v>
      </c>
      <c r="G4251" s="1">
        <v>5</v>
      </c>
      <c r="H4251" s="1">
        <v>5</v>
      </c>
      <c r="I4251" s="1">
        <v>5</v>
      </c>
      <c r="K4251" s="1">
        <v>5</v>
      </c>
      <c r="L4251" s="1">
        <v>4</v>
      </c>
      <c r="M4251" s="1">
        <v>5</v>
      </c>
      <c r="N4251" s="1">
        <v>5</v>
      </c>
      <c r="O4251" s="1">
        <v>5</v>
      </c>
      <c r="P4251" s="1">
        <v>5</v>
      </c>
      <c r="Q4251" s="1">
        <v>5</v>
      </c>
      <c r="R4251" s="1">
        <v>5</v>
      </c>
      <c r="S4251" s="1">
        <v>5</v>
      </c>
      <c r="T4251" s="1">
        <v>5</v>
      </c>
    </row>
    <row r="4252" spans="1:39" ht="15.75" customHeight="1" x14ac:dyDescent="0.2">
      <c r="A4252" s="2">
        <v>44629.850383171295</v>
      </c>
      <c r="B4252" s="1">
        <v>3</v>
      </c>
      <c r="C4252" s="1">
        <v>2</v>
      </c>
      <c r="D4252" s="1">
        <v>4</v>
      </c>
      <c r="E4252" s="1">
        <v>3</v>
      </c>
      <c r="F4252" s="1">
        <v>5</v>
      </c>
      <c r="G4252" s="1">
        <v>4</v>
      </c>
      <c r="H4252" s="1">
        <v>3</v>
      </c>
      <c r="I4252" s="1">
        <v>3</v>
      </c>
      <c r="J4252" s="1">
        <v>3</v>
      </c>
      <c r="K4252" s="1">
        <v>4</v>
      </c>
      <c r="L4252" s="1">
        <v>4</v>
      </c>
      <c r="M4252" s="1">
        <v>3</v>
      </c>
      <c r="N4252" s="1">
        <v>5</v>
      </c>
      <c r="O4252" s="1">
        <v>4</v>
      </c>
      <c r="P4252" s="1">
        <v>3</v>
      </c>
      <c r="Q4252" s="1">
        <v>3</v>
      </c>
      <c r="R4252" s="1">
        <v>3</v>
      </c>
      <c r="S4252" s="1">
        <v>3</v>
      </c>
      <c r="T4252" s="1">
        <v>5</v>
      </c>
    </row>
    <row r="4253" spans="1:39" ht="15.75" customHeight="1" x14ac:dyDescent="0.2">
      <c r="A4253" s="2">
        <v>44629.854130520835</v>
      </c>
      <c r="B4253" s="1">
        <v>2</v>
      </c>
      <c r="C4253" s="1">
        <v>2</v>
      </c>
      <c r="D4253" s="1">
        <v>4</v>
      </c>
      <c r="E4253" s="1">
        <v>5</v>
      </c>
      <c r="F4253" s="1">
        <v>4</v>
      </c>
      <c r="G4253" s="1">
        <v>5</v>
      </c>
      <c r="H4253" s="1">
        <v>5</v>
      </c>
      <c r="I4253" s="1">
        <v>5</v>
      </c>
      <c r="J4253" s="1">
        <v>3</v>
      </c>
      <c r="K4253" s="1">
        <v>3</v>
      </c>
      <c r="L4253" s="1">
        <v>4</v>
      </c>
      <c r="M4253" s="1">
        <v>4</v>
      </c>
      <c r="N4253" s="1">
        <v>3</v>
      </c>
      <c r="O4253" s="1">
        <v>3</v>
      </c>
      <c r="P4253" s="1">
        <v>2</v>
      </c>
      <c r="Q4253" s="1">
        <v>3</v>
      </c>
      <c r="R4253" s="1">
        <v>4</v>
      </c>
      <c r="T4253" s="1">
        <v>4</v>
      </c>
    </row>
    <row r="4254" spans="1:39" ht="15.75" customHeight="1" x14ac:dyDescent="0.2">
      <c r="A4254" s="2">
        <v>44629.854191296297</v>
      </c>
    </row>
    <row r="4255" spans="1:39" ht="15.75" customHeight="1" x14ac:dyDescent="0.2">
      <c r="A4255" s="2">
        <v>44629.855006736107</v>
      </c>
      <c r="B4255" s="1">
        <v>2</v>
      </c>
      <c r="C4255" s="1">
        <v>1</v>
      </c>
      <c r="D4255" s="1">
        <v>5</v>
      </c>
      <c r="E4255" s="1">
        <v>2</v>
      </c>
      <c r="F4255" s="1">
        <v>3</v>
      </c>
      <c r="G4255" s="1">
        <v>3</v>
      </c>
      <c r="H4255" s="1">
        <v>2</v>
      </c>
      <c r="I4255" s="1">
        <v>2</v>
      </c>
      <c r="J4255" s="1">
        <v>1</v>
      </c>
      <c r="K4255" s="1">
        <v>3</v>
      </c>
      <c r="L4255" s="1">
        <v>2</v>
      </c>
      <c r="M4255" s="1">
        <v>5</v>
      </c>
      <c r="N4255" s="1">
        <v>3</v>
      </c>
      <c r="O4255" s="1">
        <v>2</v>
      </c>
      <c r="P4255" s="1">
        <v>2</v>
      </c>
      <c r="Q4255" s="1">
        <v>2</v>
      </c>
      <c r="R4255" s="1">
        <v>3</v>
      </c>
      <c r="S4255" s="1">
        <v>1</v>
      </c>
      <c r="T4255" s="1">
        <v>2</v>
      </c>
    </row>
    <row r="4256" spans="1:39" ht="15.75" customHeight="1" x14ac:dyDescent="0.2">
      <c r="A4256" s="2">
        <v>44629.855237685188</v>
      </c>
      <c r="B4256" s="1">
        <v>4</v>
      </c>
      <c r="D4256" s="1">
        <v>3</v>
      </c>
      <c r="F4256" s="1">
        <v>4</v>
      </c>
      <c r="K4256" s="1">
        <v>4</v>
      </c>
      <c r="T4256" s="1">
        <v>5</v>
      </c>
    </row>
    <row r="4257" spans="1:39" ht="15.75" customHeight="1" x14ac:dyDescent="0.2">
      <c r="A4257" s="2">
        <v>44629.866333101847</v>
      </c>
      <c r="B4257" s="1">
        <v>2</v>
      </c>
      <c r="C4257" s="1">
        <v>1</v>
      </c>
      <c r="D4257" s="1">
        <v>2</v>
      </c>
      <c r="E4257" s="1">
        <v>4</v>
      </c>
      <c r="F4257" s="1">
        <v>5</v>
      </c>
      <c r="G4257" s="1">
        <v>4</v>
      </c>
      <c r="H4257" s="1">
        <v>4</v>
      </c>
      <c r="I4257" s="1">
        <v>4</v>
      </c>
      <c r="J4257" s="1">
        <v>3</v>
      </c>
      <c r="K4257" s="1">
        <v>5</v>
      </c>
      <c r="L4257" s="1">
        <v>3</v>
      </c>
      <c r="M4257" s="1">
        <v>2</v>
      </c>
      <c r="N4257" s="1">
        <v>5</v>
      </c>
      <c r="O4257" s="1">
        <v>1</v>
      </c>
      <c r="P4257" s="1">
        <v>1</v>
      </c>
      <c r="Q4257" s="1">
        <v>5</v>
      </c>
      <c r="R4257" s="1">
        <v>4</v>
      </c>
      <c r="S4257" s="1">
        <v>4</v>
      </c>
      <c r="T4257" s="1">
        <v>5</v>
      </c>
      <c r="V4257" s="1" t="s">
        <v>13051</v>
      </c>
      <c r="X4257" s="1" t="s">
        <v>3120</v>
      </c>
      <c r="Y4257" s="1" t="s">
        <v>461</v>
      </c>
      <c r="Z4257" s="1" t="s">
        <v>13052</v>
      </c>
      <c r="AA4257" s="1" t="s">
        <v>13053</v>
      </c>
      <c r="AB4257" s="1" t="s">
        <v>2949</v>
      </c>
      <c r="AC4257" s="1" t="s">
        <v>13054</v>
      </c>
      <c r="AD4257" s="1" t="s">
        <v>13055</v>
      </c>
      <c r="AE4257" s="1" t="s">
        <v>160</v>
      </c>
      <c r="AF4257" s="1" t="s">
        <v>13056</v>
      </c>
      <c r="AG4257" s="1" t="s">
        <v>13057</v>
      </c>
      <c r="AH4257" s="1" t="s">
        <v>3500</v>
      </c>
      <c r="AI4257" s="1" t="s">
        <v>160</v>
      </c>
      <c r="AJ4257" s="1" t="s">
        <v>12871</v>
      </c>
      <c r="AK4257" s="1" t="s">
        <v>13056</v>
      </c>
      <c r="AL4257" s="1" t="s">
        <v>13058</v>
      </c>
      <c r="AM4257" s="1" t="s">
        <v>8033</v>
      </c>
    </row>
    <row r="4258" spans="1:39" ht="15.75" customHeight="1" x14ac:dyDescent="0.2">
      <c r="A4258" s="2">
        <v>44629.866656956016</v>
      </c>
      <c r="B4258" s="1">
        <v>3</v>
      </c>
      <c r="C4258" s="1">
        <v>2</v>
      </c>
      <c r="D4258" s="1">
        <v>5</v>
      </c>
      <c r="E4258" s="1">
        <v>5</v>
      </c>
      <c r="F4258" s="1">
        <v>5</v>
      </c>
      <c r="G4258" s="1">
        <v>4</v>
      </c>
      <c r="H4258" s="1">
        <v>5</v>
      </c>
      <c r="I4258" s="1">
        <v>4</v>
      </c>
      <c r="M4258" s="1">
        <v>5</v>
      </c>
      <c r="N4258" s="1">
        <v>4</v>
      </c>
      <c r="O4258" s="1">
        <v>4</v>
      </c>
      <c r="P4258" s="1">
        <v>4</v>
      </c>
      <c r="Q4258" s="1">
        <v>5</v>
      </c>
      <c r="R4258" s="1">
        <v>5</v>
      </c>
      <c r="U4258" s="1" t="s">
        <v>13059</v>
      </c>
      <c r="V4258" s="1" t="s">
        <v>13060</v>
      </c>
      <c r="W4258" s="1" t="s">
        <v>13061</v>
      </c>
      <c r="X4258" s="1" t="s">
        <v>13062</v>
      </c>
      <c r="Y4258" s="1" t="s">
        <v>13063</v>
      </c>
      <c r="Z4258" s="1" t="s">
        <v>13064</v>
      </c>
      <c r="AA4258" s="1" t="s">
        <v>13065</v>
      </c>
      <c r="AB4258" s="1" t="s">
        <v>13066</v>
      </c>
      <c r="AF4258" s="1" t="s">
        <v>4339</v>
      </c>
      <c r="AG4258" s="1" t="s">
        <v>13067</v>
      </c>
      <c r="AH4258" s="1" t="s">
        <v>10375</v>
      </c>
      <c r="AI4258" s="1" t="s">
        <v>13068</v>
      </c>
      <c r="AJ4258" s="1" t="s">
        <v>4747</v>
      </c>
      <c r="AK4258" s="1" t="s">
        <v>13069</v>
      </c>
    </row>
    <row r="4259" spans="1:39" ht="15.75" customHeight="1" x14ac:dyDescent="0.2">
      <c r="A4259" s="2">
        <v>44629.86727081018</v>
      </c>
      <c r="B4259" s="1">
        <v>3</v>
      </c>
      <c r="C4259" s="1">
        <v>3</v>
      </c>
      <c r="D4259" s="1">
        <v>5</v>
      </c>
      <c r="E4259" s="1">
        <v>4</v>
      </c>
      <c r="F4259" s="1">
        <v>5</v>
      </c>
      <c r="G4259" s="1">
        <v>4</v>
      </c>
      <c r="H4259" s="1">
        <v>4</v>
      </c>
      <c r="I4259" s="1">
        <v>4</v>
      </c>
      <c r="J4259" s="1">
        <v>2</v>
      </c>
      <c r="K4259" s="1">
        <v>5</v>
      </c>
      <c r="L4259" s="1">
        <v>2</v>
      </c>
      <c r="M4259" s="1">
        <v>2</v>
      </c>
      <c r="N4259" s="1">
        <v>5</v>
      </c>
      <c r="O4259" s="1">
        <v>2</v>
      </c>
      <c r="Q4259" s="1">
        <v>4</v>
      </c>
      <c r="R4259" s="1">
        <v>4</v>
      </c>
      <c r="S4259" s="1">
        <v>3</v>
      </c>
      <c r="T4259" s="1">
        <v>5</v>
      </c>
    </row>
    <row r="4260" spans="1:39" ht="15.75" customHeight="1" x14ac:dyDescent="0.2">
      <c r="A4260" s="2">
        <v>44629.870392789351</v>
      </c>
      <c r="B4260" s="1">
        <v>3</v>
      </c>
      <c r="C4260" s="1">
        <v>1</v>
      </c>
      <c r="D4260" s="1">
        <v>4</v>
      </c>
      <c r="E4260" s="1">
        <v>3</v>
      </c>
      <c r="F4260" s="1">
        <v>4</v>
      </c>
      <c r="G4260" s="1">
        <v>5</v>
      </c>
      <c r="J4260" s="1">
        <v>2</v>
      </c>
      <c r="K4260" s="1">
        <v>5</v>
      </c>
      <c r="L4260" s="1">
        <v>3</v>
      </c>
      <c r="N4260" s="1">
        <v>4</v>
      </c>
      <c r="Q4260" s="1">
        <v>3</v>
      </c>
      <c r="U4260" s="1" t="s">
        <v>13070</v>
      </c>
      <c r="V4260" s="1" t="s">
        <v>2466</v>
      </c>
      <c r="Y4260" s="1" t="s">
        <v>13071</v>
      </c>
      <c r="AC4260" s="1" t="s">
        <v>13072</v>
      </c>
      <c r="AD4260" s="1" t="s">
        <v>13073</v>
      </c>
    </row>
    <row r="4261" spans="1:39" ht="15.75" customHeight="1" x14ac:dyDescent="0.2">
      <c r="A4261" s="2">
        <v>44629.87622953704</v>
      </c>
      <c r="B4261" s="1">
        <v>4</v>
      </c>
      <c r="E4261" s="1">
        <v>4</v>
      </c>
      <c r="F4261" s="1">
        <v>5</v>
      </c>
      <c r="G4261" s="1">
        <v>5</v>
      </c>
      <c r="K4261" s="1">
        <v>4</v>
      </c>
      <c r="N4261" s="1">
        <v>5</v>
      </c>
      <c r="Q4261" s="1">
        <v>3</v>
      </c>
      <c r="R4261" s="1">
        <v>3</v>
      </c>
      <c r="T4261" s="1">
        <v>5</v>
      </c>
    </row>
    <row r="4262" spans="1:39" ht="15.75" customHeight="1" x14ac:dyDescent="0.2">
      <c r="A4262" s="2">
        <v>44629.876424814815</v>
      </c>
      <c r="F4262" s="1">
        <v>5</v>
      </c>
      <c r="G4262" s="1">
        <v>4</v>
      </c>
      <c r="Q4262" s="1">
        <v>5</v>
      </c>
      <c r="T4262" s="1">
        <v>5</v>
      </c>
    </row>
    <row r="4263" spans="1:39" ht="15.75" customHeight="1" x14ac:dyDescent="0.2">
      <c r="A4263" s="2">
        <v>44629.87706554398</v>
      </c>
      <c r="B4263" s="1">
        <v>3</v>
      </c>
      <c r="C4263" s="1">
        <v>4</v>
      </c>
      <c r="D4263" s="1">
        <v>3</v>
      </c>
      <c r="F4263" s="1">
        <v>5</v>
      </c>
      <c r="G4263" s="1">
        <v>3</v>
      </c>
      <c r="K4263" s="1">
        <v>5</v>
      </c>
      <c r="L4263" s="1">
        <v>4</v>
      </c>
      <c r="N4263" s="1">
        <v>5</v>
      </c>
      <c r="Q4263" s="1">
        <v>4</v>
      </c>
    </row>
    <row r="4264" spans="1:39" ht="15.75" customHeight="1" x14ac:dyDescent="0.2">
      <c r="A4264" s="2">
        <v>44629.886377835646</v>
      </c>
      <c r="B4264" s="1">
        <v>1</v>
      </c>
      <c r="C4264" s="1">
        <v>1</v>
      </c>
      <c r="D4264" s="1">
        <v>4</v>
      </c>
      <c r="E4264" s="1">
        <v>4</v>
      </c>
      <c r="F4264" s="1">
        <v>3</v>
      </c>
      <c r="G4264" s="1">
        <v>5</v>
      </c>
      <c r="H4264" s="1">
        <v>2</v>
      </c>
      <c r="I4264" s="1">
        <v>2</v>
      </c>
      <c r="J4264" s="1">
        <v>2</v>
      </c>
      <c r="K4264" s="1">
        <v>4</v>
      </c>
      <c r="L4264" s="1">
        <v>4</v>
      </c>
      <c r="M4264" s="1">
        <v>4</v>
      </c>
      <c r="O4264" s="1">
        <v>3</v>
      </c>
      <c r="Q4264" s="1">
        <v>4</v>
      </c>
      <c r="R4264" s="1">
        <v>5</v>
      </c>
      <c r="S4264" s="1">
        <v>3</v>
      </c>
      <c r="T4264" s="1">
        <v>4</v>
      </c>
      <c r="Z4264" s="1" t="s">
        <v>13074</v>
      </c>
      <c r="AE4264" s="1" t="s">
        <v>13075</v>
      </c>
      <c r="AF4264" s="1" t="s">
        <v>13076</v>
      </c>
      <c r="AJ4264" s="1" t="s">
        <v>13077</v>
      </c>
      <c r="AK4264" s="1" t="s">
        <v>13078</v>
      </c>
    </row>
    <row r="4265" spans="1:39" ht="15.75" customHeight="1" x14ac:dyDescent="0.2">
      <c r="A4265" s="2">
        <v>44629.88826467593</v>
      </c>
      <c r="B4265" s="1">
        <v>3</v>
      </c>
      <c r="C4265" s="1">
        <v>4</v>
      </c>
      <c r="D4265" s="1">
        <v>5</v>
      </c>
      <c r="E4265" s="1">
        <v>5</v>
      </c>
      <c r="F4265" s="1">
        <v>5</v>
      </c>
      <c r="G4265" s="1">
        <v>5</v>
      </c>
      <c r="H4265" s="1">
        <v>5</v>
      </c>
      <c r="I4265" s="1">
        <v>4</v>
      </c>
      <c r="J4265" s="1">
        <v>5</v>
      </c>
      <c r="K4265" s="1">
        <v>5</v>
      </c>
      <c r="L4265" s="1">
        <v>3</v>
      </c>
      <c r="M4265" s="1">
        <v>5</v>
      </c>
      <c r="N4265" s="1">
        <v>4</v>
      </c>
      <c r="O4265" s="1">
        <v>5</v>
      </c>
      <c r="P4265" s="1">
        <v>5</v>
      </c>
      <c r="Q4265" s="1">
        <v>5</v>
      </c>
      <c r="R4265" s="1">
        <v>4</v>
      </c>
      <c r="S4265" s="1">
        <v>2</v>
      </c>
      <c r="T4265" s="1">
        <v>4</v>
      </c>
      <c r="U4265" s="1" t="s">
        <v>13079</v>
      </c>
      <c r="V4265" s="1" t="s">
        <v>13080</v>
      </c>
      <c r="W4265" s="1" t="s">
        <v>13081</v>
      </c>
      <c r="X4265" s="1" t="s">
        <v>13082</v>
      </c>
      <c r="Y4265" s="1" t="s">
        <v>13083</v>
      </c>
      <c r="Z4265" s="1" t="s">
        <v>13084</v>
      </c>
      <c r="AA4265" s="1" t="s">
        <v>13085</v>
      </c>
      <c r="AB4265" s="1" t="s">
        <v>13086</v>
      </c>
      <c r="AC4265" s="1" t="s">
        <v>2530</v>
      </c>
      <c r="AD4265" s="1" t="s">
        <v>13087</v>
      </c>
      <c r="AE4265" s="1" t="s">
        <v>13088</v>
      </c>
      <c r="AF4265" s="1" t="s">
        <v>3</v>
      </c>
      <c r="AG4265" s="1" t="s">
        <v>13089</v>
      </c>
      <c r="AH4265" s="1" t="s">
        <v>13090</v>
      </c>
      <c r="AI4265" s="1" t="s">
        <v>13091</v>
      </c>
      <c r="AJ4265" s="1" t="s">
        <v>13092</v>
      </c>
      <c r="AK4265" s="1" t="s">
        <v>13093</v>
      </c>
      <c r="AL4265" s="1" t="s">
        <v>5746</v>
      </c>
      <c r="AM4265" s="1" t="s">
        <v>13094</v>
      </c>
    </row>
    <row r="4266" spans="1:39" ht="15.75" customHeight="1" x14ac:dyDescent="0.2">
      <c r="A4266" s="2">
        <v>44629.888962164347</v>
      </c>
      <c r="B4266" s="1">
        <v>4</v>
      </c>
      <c r="C4266" s="1">
        <v>3</v>
      </c>
      <c r="D4266" s="1">
        <v>4</v>
      </c>
      <c r="F4266" s="1">
        <v>4</v>
      </c>
      <c r="G4266" s="1">
        <v>4</v>
      </c>
      <c r="K4266" s="1">
        <v>3</v>
      </c>
      <c r="T4266" s="1">
        <v>4</v>
      </c>
    </row>
    <row r="4267" spans="1:39" ht="15.75" customHeight="1" x14ac:dyDescent="0.2">
      <c r="A4267" s="2">
        <v>44629.892098854165</v>
      </c>
      <c r="B4267" s="1">
        <v>3</v>
      </c>
      <c r="C4267" s="1">
        <v>1</v>
      </c>
      <c r="D4267" s="1">
        <v>3</v>
      </c>
      <c r="F4267" s="1">
        <v>3</v>
      </c>
      <c r="G4267" s="1">
        <v>3</v>
      </c>
      <c r="N4267" s="1">
        <v>5</v>
      </c>
      <c r="O4267" s="1">
        <v>3</v>
      </c>
      <c r="Q4267" s="1">
        <v>4</v>
      </c>
      <c r="S4267" s="1">
        <v>1</v>
      </c>
      <c r="T4267" s="1">
        <v>5</v>
      </c>
    </row>
    <row r="4268" spans="1:39" ht="15.75" customHeight="1" x14ac:dyDescent="0.2">
      <c r="A4268" s="2">
        <v>44629.893231909722</v>
      </c>
      <c r="B4268" s="1">
        <v>1</v>
      </c>
      <c r="C4268" s="1">
        <v>2</v>
      </c>
      <c r="D4268" s="1">
        <v>3</v>
      </c>
      <c r="E4268" s="1">
        <v>4</v>
      </c>
      <c r="F4268" s="1">
        <v>5</v>
      </c>
      <c r="G4268" s="1">
        <v>5</v>
      </c>
      <c r="H4268" s="1">
        <v>1</v>
      </c>
      <c r="I4268" s="1">
        <v>1</v>
      </c>
      <c r="J4268" s="1">
        <v>2</v>
      </c>
      <c r="K4268" s="1">
        <v>4</v>
      </c>
      <c r="L4268" s="1">
        <v>1</v>
      </c>
      <c r="M4268" s="1">
        <v>1</v>
      </c>
      <c r="N4268" s="1">
        <v>5</v>
      </c>
      <c r="O4268" s="1">
        <v>4</v>
      </c>
      <c r="P4268" s="1">
        <v>3</v>
      </c>
      <c r="Q4268" s="1">
        <v>4</v>
      </c>
      <c r="R4268" s="1">
        <v>2</v>
      </c>
      <c r="S4268" s="1">
        <v>3</v>
      </c>
      <c r="T4268" s="1">
        <v>5</v>
      </c>
    </row>
    <row r="4269" spans="1:39" ht="15.75" customHeight="1" x14ac:dyDescent="0.2">
      <c r="A4269" s="2">
        <v>44629.893749050927</v>
      </c>
      <c r="B4269" s="1">
        <v>4</v>
      </c>
      <c r="C4269" s="1">
        <v>2</v>
      </c>
      <c r="D4269" s="1">
        <v>4</v>
      </c>
      <c r="E4269" s="1">
        <v>5</v>
      </c>
      <c r="F4269" s="1">
        <v>5</v>
      </c>
      <c r="G4269" s="1">
        <v>5</v>
      </c>
      <c r="H4269" s="1">
        <v>4</v>
      </c>
      <c r="I4269" s="1">
        <v>4</v>
      </c>
      <c r="J4269" s="1">
        <v>2</v>
      </c>
      <c r="K4269" s="1">
        <v>5</v>
      </c>
      <c r="L4269" s="1">
        <v>2</v>
      </c>
      <c r="M4269" s="1">
        <v>4</v>
      </c>
      <c r="N4269" s="1">
        <v>5</v>
      </c>
      <c r="O4269" s="1">
        <v>4</v>
      </c>
      <c r="P4269" s="1">
        <v>4</v>
      </c>
      <c r="Q4269" s="1">
        <v>5</v>
      </c>
      <c r="R4269" s="1">
        <v>5</v>
      </c>
      <c r="S4269" s="1">
        <v>4</v>
      </c>
      <c r="T4269" s="1">
        <v>5</v>
      </c>
    </row>
    <row r="4270" spans="1:39" ht="15.75" customHeight="1" x14ac:dyDescent="0.2">
      <c r="A4270" s="2">
        <v>44629.899303402781</v>
      </c>
      <c r="B4270" s="1">
        <v>3</v>
      </c>
      <c r="C4270" s="1">
        <v>2</v>
      </c>
      <c r="D4270" s="1">
        <v>5</v>
      </c>
      <c r="F4270" s="1">
        <v>5</v>
      </c>
      <c r="G4270" s="1">
        <v>4</v>
      </c>
      <c r="K4270" s="1">
        <v>4</v>
      </c>
      <c r="N4270" s="1">
        <v>4</v>
      </c>
      <c r="Q4270" s="1">
        <v>4</v>
      </c>
      <c r="R4270" s="1">
        <v>4</v>
      </c>
      <c r="T4270" s="1">
        <v>4</v>
      </c>
    </row>
    <row r="4271" spans="1:39" ht="15.75" customHeight="1" x14ac:dyDescent="0.2">
      <c r="A4271" s="2">
        <v>44629.900561944443</v>
      </c>
      <c r="B4271" s="1">
        <v>3</v>
      </c>
      <c r="D4271" s="1">
        <v>5</v>
      </c>
      <c r="E4271" s="1">
        <v>4</v>
      </c>
      <c r="F4271" s="1">
        <v>5</v>
      </c>
      <c r="G4271" s="1">
        <v>5</v>
      </c>
      <c r="K4271" s="1">
        <v>4</v>
      </c>
      <c r="N4271" s="1">
        <v>5</v>
      </c>
      <c r="Q4271" s="1">
        <v>3</v>
      </c>
      <c r="T4271" s="1">
        <v>5</v>
      </c>
      <c r="U4271" s="1" t="s">
        <v>584</v>
      </c>
      <c r="X4271" s="1" t="s">
        <v>1039</v>
      </c>
      <c r="Y4271" s="1" t="s">
        <v>13095</v>
      </c>
      <c r="Z4271" s="1" t="s">
        <v>13096</v>
      </c>
      <c r="AD4271" s="1" t="s">
        <v>13097</v>
      </c>
      <c r="AG4271" s="1" t="s">
        <v>13098</v>
      </c>
      <c r="AJ4271" s="1" t="s">
        <v>13099</v>
      </c>
      <c r="AM4271" s="1" t="s">
        <v>13100</v>
      </c>
    </row>
    <row r="4272" spans="1:39" ht="15.75" customHeight="1" x14ac:dyDescent="0.2">
      <c r="A4272" s="2">
        <v>44629.903024120373</v>
      </c>
      <c r="B4272" s="1">
        <v>3</v>
      </c>
      <c r="C4272" s="1">
        <v>2</v>
      </c>
      <c r="D4272" s="1">
        <v>3</v>
      </c>
      <c r="E4272" s="1">
        <v>4</v>
      </c>
      <c r="F4272" s="1">
        <v>5</v>
      </c>
      <c r="G4272" s="1">
        <v>5</v>
      </c>
      <c r="H4272" s="1">
        <v>4</v>
      </c>
      <c r="I4272" s="1">
        <v>4</v>
      </c>
      <c r="J4272" s="1">
        <v>3</v>
      </c>
      <c r="K4272" s="1">
        <v>5</v>
      </c>
      <c r="L4272" s="1">
        <v>3</v>
      </c>
      <c r="M4272" s="1">
        <v>4</v>
      </c>
      <c r="N4272" s="1">
        <v>5</v>
      </c>
      <c r="O4272" s="1">
        <v>4</v>
      </c>
      <c r="P4272" s="1">
        <v>4</v>
      </c>
      <c r="Q4272" s="1">
        <v>5</v>
      </c>
      <c r="R4272" s="1">
        <v>2</v>
      </c>
      <c r="S4272" s="1">
        <v>3</v>
      </c>
      <c r="T4272" s="1">
        <v>5</v>
      </c>
      <c r="Y4272" s="1" t="s">
        <v>13101</v>
      </c>
      <c r="Z4272" s="1" t="s">
        <v>13102</v>
      </c>
      <c r="AD4272" s="1" t="s">
        <v>13103</v>
      </c>
      <c r="AH4272" s="1" t="s">
        <v>13104</v>
      </c>
      <c r="AI4272" s="1" t="s">
        <v>1463</v>
      </c>
      <c r="AJ4272" s="1" t="s">
        <v>90</v>
      </c>
      <c r="AK4272" s="1" t="s">
        <v>13105</v>
      </c>
      <c r="AL4272" s="1" t="s">
        <v>1661</v>
      </c>
      <c r="AM4272" s="1" t="s">
        <v>13106</v>
      </c>
    </row>
    <row r="4273" spans="1:39" ht="15.75" customHeight="1" x14ac:dyDescent="0.2">
      <c r="A4273" s="2">
        <v>44629.903319999998</v>
      </c>
      <c r="B4273" s="1">
        <v>5</v>
      </c>
      <c r="C4273" s="1">
        <v>1</v>
      </c>
      <c r="D4273" s="1">
        <v>1</v>
      </c>
      <c r="E4273" s="1">
        <v>1</v>
      </c>
      <c r="F4273" s="1">
        <v>1</v>
      </c>
      <c r="G4273" s="1">
        <v>5</v>
      </c>
      <c r="H4273" s="1">
        <v>1</v>
      </c>
      <c r="I4273" s="1">
        <v>1</v>
      </c>
      <c r="J4273" s="1">
        <v>1</v>
      </c>
      <c r="K4273" s="1">
        <v>1</v>
      </c>
      <c r="L4273" s="1">
        <v>1</v>
      </c>
      <c r="M4273" s="1">
        <v>1</v>
      </c>
      <c r="N4273" s="1">
        <v>1</v>
      </c>
      <c r="O4273" s="1">
        <v>1</v>
      </c>
      <c r="P4273" s="1">
        <v>1</v>
      </c>
      <c r="Q4273" s="1">
        <v>1</v>
      </c>
      <c r="R4273" s="1">
        <v>1</v>
      </c>
      <c r="S4273" s="1">
        <v>1</v>
      </c>
      <c r="T4273" s="1">
        <v>5</v>
      </c>
    </row>
    <row r="4274" spans="1:39" ht="15.75" customHeight="1" x14ac:dyDescent="0.2">
      <c r="A4274" s="2">
        <v>44629.903344641207</v>
      </c>
      <c r="I4274" s="1">
        <v>4</v>
      </c>
      <c r="N4274" s="1">
        <v>4</v>
      </c>
      <c r="T4274" s="1">
        <v>5</v>
      </c>
      <c r="AB4274" s="1" t="s">
        <v>13107</v>
      </c>
      <c r="AG4274" s="1" t="s">
        <v>594</v>
      </c>
      <c r="AM4274" s="1" t="s">
        <v>13108</v>
      </c>
    </row>
    <row r="4275" spans="1:39" ht="15.75" customHeight="1" x14ac:dyDescent="0.2">
      <c r="A4275" s="2">
        <v>44629.903902141203</v>
      </c>
      <c r="D4275" s="1">
        <v>2</v>
      </c>
      <c r="E4275" s="1">
        <v>2</v>
      </c>
      <c r="F4275" s="1">
        <v>4</v>
      </c>
      <c r="G4275" s="1">
        <v>4</v>
      </c>
      <c r="H4275" s="1">
        <v>1</v>
      </c>
      <c r="J4275" s="1">
        <v>1</v>
      </c>
      <c r="K4275" s="1">
        <v>3</v>
      </c>
      <c r="L4275" s="1">
        <v>1</v>
      </c>
      <c r="M4275" s="1">
        <v>3</v>
      </c>
      <c r="N4275" s="1">
        <v>3</v>
      </c>
      <c r="O4275" s="1">
        <v>1</v>
      </c>
      <c r="P4275" s="1">
        <v>2</v>
      </c>
      <c r="Q4275" s="1">
        <v>3</v>
      </c>
      <c r="R4275" s="1">
        <v>3</v>
      </c>
      <c r="T4275" s="1">
        <v>3</v>
      </c>
    </row>
    <row r="4276" spans="1:39" ht="15.75" customHeight="1" x14ac:dyDescent="0.2">
      <c r="A4276" s="2">
        <v>44629.905102164354</v>
      </c>
      <c r="B4276" s="1">
        <v>4</v>
      </c>
      <c r="C4276" s="1">
        <v>3</v>
      </c>
      <c r="D4276" s="1">
        <v>5</v>
      </c>
      <c r="E4276" s="1">
        <v>4</v>
      </c>
      <c r="U4276" s="1" t="s">
        <v>13109</v>
      </c>
      <c r="V4276" s="1" t="s">
        <v>13110</v>
      </c>
      <c r="W4276" s="1" t="s">
        <v>13111</v>
      </c>
      <c r="X4276" s="1" t="s">
        <v>13112</v>
      </c>
    </row>
    <row r="4277" spans="1:39" ht="15.75" customHeight="1" x14ac:dyDescent="0.2">
      <c r="A4277" s="2">
        <v>44629.911769988423</v>
      </c>
      <c r="B4277" s="1">
        <v>3</v>
      </c>
      <c r="C4277" s="1">
        <v>2</v>
      </c>
      <c r="D4277" s="1">
        <v>3</v>
      </c>
      <c r="E4277" s="1">
        <v>4</v>
      </c>
      <c r="F4277" s="1">
        <v>4</v>
      </c>
      <c r="G4277" s="1">
        <v>5</v>
      </c>
      <c r="H4277" s="1">
        <v>1</v>
      </c>
      <c r="I4277" s="1">
        <v>1</v>
      </c>
      <c r="J4277" s="1">
        <v>3</v>
      </c>
      <c r="K4277" s="1">
        <v>4</v>
      </c>
      <c r="L4277" s="1">
        <v>2</v>
      </c>
      <c r="M4277" s="1">
        <v>3</v>
      </c>
      <c r="N4277" s="1">
        <v>3</v>
      </c>
      <c r="O4277" s="1">
        <v>1</v>
      </c>
      <c r="P4277" s="1">
        <v>2</v>
      </c>
      <c r="Q4277" s="1">
        <v>2</v>
      </c>
      <c r="R4277" s="1">
        <v>3</v>
      </c>
      <c r="S4277" s="1">
        <v>2</v>
      </c>
      <c r="T4277" s="1">
        <v>5</v>
      </c>
    </row>
    <row r="4278" spans="1:39" ht="15.75" customHeight="1" x14ac:dyDescent="0.2">
      <c r="A4278" s="2">
        <v>44629.91258606482</v>
      </c>
      <c r="B4278" s="1">
        <v>4</v>
      </c>
      <c r="C4278" s="1">
        <v>2</v>
      </c>
      <c r="D4278" s="1">
        <v>4</v>
      </c>
      <c r="E4278" s="1">
        <v>4</v>
      </c>
      <c r="F4278" s="1">
        <v>4</v>
      </c>
      <c r="L4278" s="1">
        <v>4</v>
      </c>
      <c r="N4278" s="1">
        <v>3</v>
      </c>
      <c r="Q4278" s="1">
        <v>3</v>
      </c>
      <c r="T4278" s="1">
        <v>4</v>
      </c>
    </row>
    <row r="4279" spans="1:39" ht="15.75" customHeight="1" x14ac:dyDescent="0.2">
      <c r="A4279" s="2">
        <v>44629.913845370371</v>
      </c>
      <c r="B4279" s="1">
        <v>5</v>
      </c>
      <c r="C4279" s="1">
        <v>4</v>
      </c>
      <c r="D4279" s="1">
        <v>5</v>
      </c>
      <c r="E4279" s="1">
        <v>4</v>
      </c>
      <c r="F4279" s="1">
        <v>5</v>
      </c>
      <c r="G4279" s="1">
        <v>5</v>
      </c>
      <c r="N4279" s="1">
        <v>4</v>
      </c>
      <c r="T4279" s="1">
        <v>5</v>
      </c>
      <c r="U4279" s="1" t="s">
        <v>13113</v>
      </c>
      <c r="V4279" s="1" t="s">
        <v>13114</v>
      </c>
      <c r="W4279" s="1" t="s">
        <v>13115</v>
      </c>
      <c r="X4279" s="1" t="s">
        <v>879</v>
      </c>
      <c r="Y4279" s="1" t="s">
        <v>166</v>
      </c>
      <c r="Z4279" s="1" t="s">
        <v>13116</v>
      </c>
      <c r="AM4279" s="1" t="s">
        <v>2678</v>
      </c>
    </row>
    <row r="4280" spans="1:39" ht="15.75" customHeight="1" x14ac:dyDescent="0.2">
      <c r="A4280" s="2">
        <v>44629.914227453701</v>
      </c>
      <c r="F4280" s="1">
        <v>4</v>
      </c>
      <c r="G4280" s="1">
        <v>4</v>
      </c>
      <c r="N4280" s="1">
        <v>4</v>
      </c>
      <c r="Q4280" s="1">
        <v>3</v>
      </c>
      <c r="T4280" s="1">
        <v>5</v>
      </c>
      <c r="AM4280" s="1" t="s">
        <v>13117</v>
      </c>
    </row>
    <row r="4281" spans="1:39" ht="15.75" customHeight="1" x14ac:dyDescent="0.2">
      <c r="A4281" s="2">
        <v>44629.914706261574</v>
      </c>
      <c r="B4281" s="1">
        <v>2</v>
      </c>
      <c r="C4281" s="1">
        <v>1</v>
      </c>
      <c r="D4281" s="1">
        <v>3</v>
      </c>
      <c r="E4281" s="1">
        <v>4</v>
      </c>
      <c r="F4281" s="1">
        <v>2</v>
      </c>
      <c r="G4281" s="1">
        <v>5</v>
      </c>
      <c r="K4281" s="1">
        <v>5</v>
      </c>
      <c r="O4281" s="1">
        <v>3</v>
      </c>
      <c r="R4281" s="1">
        <v>5</v>
      </c>
      <c r="S4281" s="1">
        <v>4</v>
      </c>
      <c r="T4281" s="1">
        <v>5</v>
      </c>
      <c r="U4281" s="1" t="s">
        <v>4326</v>
      </c>
      <c r="V4281" s="1" t="s">
        <v>13118</v>
      </c>
      <c r="W4281" s="1" t="s">
        <v>13119</v>
      </c>
      <c r="X4281" s="1" t="s">
        <v>8711</v>
      </c>
      <c r="Y4281" s="1" t="s">
        <v>13</v>
      </c>
      <c r="Z4281" s="1" t="s">
        <v>1891</v>
      </c>
      <c r="AD4281" s="1" t="s">
        <v>13120</v>
      </c>
      <c r="AH4281" s="1" t="s">
        <v>13121</v>
      </c>
      <c r="AK4281" s="1" t="s">
        <v>6928</v>
      </c>
      <c r="AL4281" s="1" t="s">
        <v>13122</v>
      </c>
      <c r="AM4281" s="1" t="s">
        <v>13123</v>
      </c>
    </row>
    <row r="4282" spans="1:39" ht="15.75" customHeight="1" x14ac:dyDescent="0.2">
      <c r="A4282" s="2">
        <v>44629.915049722222</v>
      </c>
      <c r="B4282" s="1">
        <v>2</v>
      </c>
      <c r="C4282" s="1">
        <v>2</v>
      </c>
      <c r="D4282" s="1">
        <v>4</v>
      </c>
      <c r="E4282" s="1">
        <v>4</v>
      </c>
      <c r="F4282" s="1">
        <v>3</v>
      </c>
      <c r="G4282" s="1">
        <v>5</v>
      </c>
      <c r="H4282" s="1">
        <v>3</v>
      </c>
      <c r="I4282" s="1">
        <v>3</v>
      </c>
      <c r="K4282" s="1">
        <v>4</v>
      </c>
      <c r="M4282" s="1">
        <v>5</v>
      </c>
      <c r="N4282" s="1">
        <v>4</v>
      </c>
      <c r="O4282" s="1">
        <v>3</v>
      </c>
      <c r="P4282" s="1">
        <v>3</v>
      </c>
      <c r="Q4282" s="1">
        <v>3</v>
      </c>
      <c r="R4282" s="1">
        <v>5</v>
      </c>
      <c r="S4282" s="1">
        <v>3</v>
      </c>
      <c r="T4282" s="1">
        <v>4</v>
      </c>
      <c r="U4282" s="1" t="s">
        <v>13124</v>
      </c>
      <c r="V4282" s="1" t="s">
        <v>13125</v>
      </c>
      <c r="W4282" s="1" t="s">
        <v>13126</v>
      </c>
      <c r="Y4282" s="1" t="s">
        <v>13127</v>
      </c>
      <c r="Z4282" s="1" t="s">
        <v>13128</v>
      </c>
      <c r="AD4282" s="1" t="s">
        <v>10886</v>
      </c>
      <c r="AF4282" s="1" t="s">
        <v>13129</v>
      </c>
      <c r="AG4282" s="1" t="s">
        <v>13130</v>
      </c>
      <c r="AH4282" s="1" t="s">
        <v>13131</v>
      </c>
      <c r="AJ4282" s="1" t="s">
        <v>13132</v>
      </c>
      <c r="AK4282" s="1" t="s">
        <v>13133</v>
      </c>
      <c r="AL4282" s="1" t="s">
        <v>530</v>
      </c>
      <c r="AM4282" s="1" t="s">
        <v>13134</v>
      </c>
    </row>
    <row r="4283" spans="1:39" ht="15.75" customHeight="1" x14ac:dyDescent="0.2">
      <c r="A4283" s="2">
        <v>44629.917299918983</v>
      </c>
      <c r="B4283" s="1">
        <v>4</v>
      </c>
      <c r="C4283" s="1">
        <v>4</v>
      </c>
      <c r="D4283" s="1">
        <v>4</v>
      </c>
      <c r="F4283" s="1">
        <v>5</v>
      </c>
      <c r="G4283" s="1">
        <v>5</v>
      </c>
      <c r="K4283" s="1">
        <v>4</v>
      </c>
      <c r="M4283" s="1">
        <v>4</v>
      </c>
      <c r="N4283" s="1">
        <v>5</v>
      </c>
      <c r="T4283" s="1">
        <v>5</v>
      </c>
      <c r="U4283" s="1" t="s">
        <v>13135</v>
      </c>
      <c r="Y4283" s="1" t="s">
        <v>13136</v>
      </c>
      <c r="Z4283" s="1" t="s">
        <v>7461</v>
      </c>
      <c r="AD4283" s="1" t="s">
        <v>1308</v>
      </c>
      <c r="AF4283" s="1" t="s">
        <v>13137</v>
      </c>
      <c r="AG4283" s="1" t="s">
        <v>13138</v>
      </c>
      <c r="AM4283" s="1" t="s">
        <v>13139</v>
      </c>
    </row>
    <row r="4284" spans="1:39" ht="15.75" customHeight="1" x14ac:dyDescent="0.2">
      <c r="A4284" s="2">
        <v>44629.919477800926</v>
      </c>
      <c r="F4284" s="1">
        <v>3</v>
      </c>
      <c r="T4284" s="1">
        <v>4</v>
      </c>
      <c r="Y4284" s="1" t="s">
        <v>13140</v>
      </c>
      <c r="AM4284" s="1" t="s">
        <v>6282</v>
      </c>
    </row>
    <row r="4285" spans="1:39" ht="15.75" customHeight="1" x14ac:dyDescent="0.2">
      <c r="A4285" s="2">
        <v>44629.920770104167</v>
      </c>
      <c r="B4285" s="1">
        <v>4</v>
      </c>
      <c r="C4285" s="1">
        <v>4</v>
      </c>
      <c r="E4285" s="1">
        <v>3</v>
      </c>
      <c r="F4285" s="1">
        <v>3</v>
      </c>
      <c r="G4285" s="1">
        <v>4</v>
      </c>
      <c r="J4285" s="1">
        <v>2</v>
      </c>
      <c r="K4285" s="1">
        <v>3</v>
      </c>
      <c r="L4285" s="1">
        <v>4</v>
      </c>
      <c r="N4285" s="1">
        <v>4</v>
      </c>
      <c r="O4285" s="1">
        <v>4</v>
      </c>
      <c r="P4285" s="1">
        <v>4</v>
      </c>
      <c r="Q4285" s="1">
        <v>2</v>
      </c>
      <c r="R4285" s="1">
        <v>3</v>
      </c>
      <c r="T4285" s="1">
        <v>4</v>
      </c>
    </row>
    <row r="4286" spans="1:39" ht="15.75" customHeight="1" x14ac:dyDescent="0.2">
      <c r="A4286" s="2">
        <v>44629.921965856483</v>
      </c>
      <c r="F4286" s="1">
        <v>3</v>
      </c>
      <c r="K4286" s="1">
        <v>5</v>
      </c>
      <c r="M4286" s="1">
        <v>3</v>
      </c>
      <c r="O4286" s="1">
        <v>1</v>
      </c>
      <c r="R4286" s="1">
        <v>5</v>
      </c>
      <c r="S4286" s="1">
        <v>2</v>
      </c>
      <c r="T4286" s="1">
        <v>4</v>
      </c>
      <c r="AD4286" s="1" t="s">
        <v>2385</v>
      </c>
    </row>
    <row r="4287" spans="1:39" ht="15.75" customHeight="1" x14ac:dyDescent="0.2">
      <c r="A4287" s="2">
        <v>44629.925421423613</v>
      </c>
      <c r="B4287" s="1">
        <v>2</v>
      </c>
      <c r="C4287" s="1">
        <v>2</v>
      </c>
      <c r="D4287" s="1">
        <v>3</v>
      </c>
      <c r="E4287" s="1">
        <v>3</v>
      </c>
      <c r="F4287" s="1">
        <v>4</v>
      </c>
      <c r="G4287" s="1">
        <v>5</v>
      </c>
      <c r="H4287" s="1">
        <v>2</v>
      </c>
      <c r="I4287" s="1">
        <v>2</v>
      </c>
      <c r="J4287" s="1">
        <v>1</v>
      </c>
      <c r="K4287" s="1">
        <v>4</v>
      </c>
      <c r="L4287" s="1">
        <v>3</v>
      </c>
      <c r="M4287" s="1">
        <v>2</v>
      </c>
      <c r="N4287" s="1">
        <v>4</v>
      </c>
      <c r="O4287" s="1">
        <v>3</v>
      </c>
      <c r="P4287" s="1">
        <v>1</v>
      </c>
      <c r="Q4287" s="1">
        <v>4</v>
      </c>
      <c r="R4287" s="1">
        <v>3</v>
      </c>
      <c r="S4287" s="1">
        <v>3</v>
      </c>
      <c r="T4287" s="1">
        <v>5</v>
      </c>
      <c r="U4287" s="1" t="s">
        <v>13141</v>
      </c>
    </row>
    <row r="4288" spans="1:39" ht="15.75" customHeight="1" x14ac:dyDescent="0.2">
      <c r="A4288" s="2">
        <v>44629.925641238427</v>
      </c>
      <c r="D4288" s="1">
        <v>3</v>
      </c>
      <c r="E4288" s="1">
        <v>4</v>
      </c>
      <c r="H4288" s="1">
        <v>3</v>
      </c>
      <c r="I4288" s="1">
        <v>3</v>
      </c>
      <c r="K4288" s="1">
        <v>5</v>
      </c>
      <c r="Q4288" s="1">
        <v>5</v>
      </c>
      <c r="R4288" s="1">
        <v>4</v>
      </c>
      <c r="S4288" s="1">
        <v>4</v>
      </c>
      <c r="T4288" s="1">
        <v>5</v>
      </c>
      <c r="AD4288" s="1" t="s">
        <v>989</v>
      </c>
      <c r="AJ4288" s="1" t="s">
        <v>13142</v>
      </c>
      <c r="AM4288" s="1" t="s">
        <v>13143</v>
      </c>
    </row>
    <row r="4289" spans="1:39" ht="15.75" customHeight="1" x14ac:dyDescent="0.2">
      <c r="A4289" s="2">
        <v>44629.925798888886</v>
      </c>
      <c r="T4289" s="1">
        <v>5</v>
      </c>
      <c r="AM4289" s="1" t="s">
        <v>4529</v>
      </c>
    </row>
    <row r="4290" spans="1:39" ht="15.75" customHeight="1" x14ac:dyDescent="0.2">
      <c r="A4290" s="2">
        <v>44629.92599131944</v>
      </c>
      <c r="B4290" s="1">
        <v>2</v>
      </c>
      <c r="C4290" s="1">
        <v>1</v>
      </c>
      <c r="D4290" s="1">
        <v>4</v>
      </c>
      <c r="E4290" s="1">
        <v>4</v>
      </c>
      <c r="F4290" s="1">
        <v>5</v>
      </c>
      <c r="G4290" s="1">
        <v>4</v>
      </c>
      <c r="H4290" s="1">
        <v>3</v>
      </c>
      <c r="I4290" s="1">
        <v>3</v>
      </c>
      <c r="J4290" s="1">
        <v>2</v>
      </c>
      <c r="K4290" s="1">
        <v>4</v>
      </c>
      <c r="L4290" s="1">
        <v>2</v>
      </c>
      <c r="M4290" s="1">
        <v>1</v>
      </c>
      <c r="N4290" s="1">
        <v>4</v>
      </c>
      <c r="O4290" s="1">
        <v>3</v>
      </c>
      <c r="P4290" s="1">
        <v>3</v>
      </c>
      <c r="Q4290" s="1">
        <v>4</v>
      </c>
      <c r="R4290" s="1">
        <v>2</v>
      </c>
      <c r="S4290" s="1">
        <v>2</v>
      </c>
      <c r="T4290" s="1">
        <v>3</v>
      </c>
    </row>
    <row r="4291" spans="1:39" ht="15.75" customHeight="1" x14ac:dyDescent="0.2">
      <c r="A4291" s="2">
        <v>44629.926618587968</v>
      </c>
      <c r="E4291" s="1">
        <v>2</v>
      </c>
      <c r="F4291" s="1">
        <v>3</v>
      </c>
      <c r="Q4291" s="1">
        <v>3</v>
      </c>
      <c r="S4291" s="1">
        <v>3</v>
      </c>
      <c r="T4291" s="1">
        <v>4</v>
      </c>
      <c r="X4291" s="1" t="s">
        <v>13144</v>
      </c>
    </row>
    <row r="4292" spans="1:39" ht="15.75" customHeight="1" x14ac:dyDescent="0.2">
      <c r="A4292" s="2">
        <v>44629.927002395838</v>
      </c>
      <c r="B4292" s="1">
        <v>2</v>
      </c>
      <c r="C4292" s="1">
        <v>1</v>
      </c>
      <c r="D4292" s="1">
        <v>3</v>
      </c>
      <c r="E4292" s="1">
        <v>3</v>
      </c>
      <c r="F4292" s="1">
        <v>4</v>
      </c>
      <c r="G4292" s="1">
        <v>4</v>
      </c>
      <c r="M4292" s="1">
        <v>3</v>
      </c>
      <c r="O4292" s="1">
        <v>3</v>
      </c>
      <c r="P4292" s="1">
        <v>3</v>
      </c>
    </row>
    <row r="4293" spans="1:39" ht="15.75" customHeight="1" x14ac:dyDescent="0.2">
      <c r="A4293" s="2">
        <v>44629.927914479165</v>
      </c>
      <c r="B4293" s="1">
        <v>5</v>
      </c>
      <c r="C4293" s="1">
        <v>3</v>
      </c>
      <c r="D4293" s="1">
        <v>4</v>
      </c>
      <c r="E4293" s="1">
        <v>4</v>
      </c>
      <c r="F4293" s="1">
        <v>5</v>
      </c>
      <c r="G4293" s="1">
        <v>4</v>
      </c>
      <c r="H4293" s="1">
        <v>2</v>
      </c>
      <c r="I4293" s="1">
        <v>2</v>
      </c>
      <c r="J4293" s="1">
        <v>3</v>
      </c>
      <c r="K4293" s="1">
        <v>4</v>
      </c>
      <c r="L4293" s="1">
        <v>2</v>
      </c>
      <c r="M4293" s="1">
        <v>3</v>
      </c>
      <c r="N4293" s="1">
        <v>4</v>
      </c>
      <c r="O4293" s="1">
        <v>1</v>
      </c>
      <c r="P4293" s="1">
        <v>2</v>
      </c>
      <c r="Q4293" s="1">
        <v>5</v>
      </c>
      <c r="R4293" s="1">
        <v>2</v>
      </c>
      <c r="S4293" s="1">
        <v>2</v>
      </c>
      <c r="T4293" s="1">
        <v>5</v>
      </c>
    </row>
    <row r="4294" spans="1:39" ht="15.75" customHeight="1" x14ac:dyDescent="0.2">
      <c r="A4294" s="2">
        <v>44629.928651388887</v>
      </c>
      <c r="D4294" s="1">
        <v>4</v>
      </c>
      <c r="E4294" s="1">
        <v>4</v>
      </c>
      <c r="F4294" s="1">
        <v>4</v>
      </c>
      <c r="G4294" s="1">
        <v>5</v>
      </c>
      <c r="K4294" s="1">
        <v>4</v>
      </c>
      <c r="M4294" s="1">
        <v>4</v>
      </c>
      <c r="N4294" s="1">
        <v>4</v>
      </c>
      <c r="O4294" s="1">
        <v>4</v>
      </c>
      <c r="Q4294" s="1">
        <v>5</v>
      </c>
      <c r="R4294" s="1">
        <v>4</v>
      </c>
      <c r="T4294" s="1">
        <v>4</v>
      </c>
    </row>
    <row r="4295" spans="1:39" ht="15.75" customHeight="1" x14ac:dyDescent="0.2">
      <c r="A4295" s="2">
        <v>44629.933854861112</v>
      </c>
      <c r="B4295" s="1">
        <v>3</v>
      </c>
      <c r="D4295" s="1">
        <v>5</v>
      </c>
      <c r="E4295" s="1">
        <v>4</v>
      </c>
      <c r="F4295" s="1">
        <v>5</v>
      </c>
      <c r="G4295" s="1">
        <v>5</v>
      </c>
      <c r="M4295" s="1">
        <v>4</v>
      </c>
      <c r="R4295" s="1">
        <v>5</v>
      </c>
      <c r="W4295" s="1" t="s">
        <v>1496</v>
      </c>
      <c r="Y4295" s="1" t="s">
        <v>13145</v>
      </c>
      <c r="Z4295" s="1" t="s">
        <v>13146</v>
      </c>
      <c r="AC4295" s="1" t="s">
        <v>1791</v>
      </c>
      <c r="AD4295" s="1" t="s">
        <v>3901</v>
      </c>
      <c r="AE4295" s="1" t="s">
        <v>5741</v>
      </c>
      <c r="AF4295" s="1" t="s">
        <v>13147</v>
      </c>
      <c r="AJ4295" s="1" t="s">
        <v>13148</v>
      </c>
      <c r="AK4295" s="1" t="s">
        <v>13149</v>
      </c>
      <c r="AM4295" s="1" t="s">
        <v>8370</v>
      </c>
    </row>
    <row r="4296" spans="1:39" ht="15.75" customHeight="1" x14ac:dyDescent="0.2">
      <c r="A4296" s="2">
        <v>44629.934823900461</v>
      </c>
      <c r="B4296" s="1">
        <v>3</v>
      </c>
      <c r="C4296" s="1">
        <v>4</v>
      </c>
      <c r="D4296" s="1">
        <v>5</v>
      </c>
      <c r="E4296" s="1">
        <v>4</v>
      </c>
      <c r="F4296" s="1">
        <v>5</v>
      </c>
      <c r="G4296" s="1">
        <v>5</v>
      </c>
      <c r="H4296" s="1">
        <v>3</v>
      </c>
      <c r="I4296" s="1">
        <v>3</v>
      </c>
      <c r="J4296" s="1">
        <v>3</v>
      </c>
      <c r="K4296" s="1">
        <v>5</v>
      </c>
      <c r="L4296" s="1">
        <v>3</v>
      </c>
      <c r="M4296" s="1">
        <v>5</v>
      </c>
      <c r="N4296" s="1">
        <v>5</v>
      </c>
      <c r="O4296" s="1">
        <v>5</v>
      </c>
      <c r="P4296" s="1">
        <v>5</v>
      </c>
      <c r="Q4296" s="1">
        <v>5</v>
      </c>
      <c r="R4296" s="1">
        <v>4</v>
      </c>
      <c r="S4296" s="1">
        <v>2</v>
      </c>
      <c r="T4296" s="1">
        <v>1</v>
      </c>
      <c r="AM4296" s="1" t="s">
        <v>13150</v>
      </c>
    </row>
    <row r="4297" spans="1:39" ht="15.75" customHeight="1" x14ac:dyDescent="0.2">
      <c r="A4297" s="2">
        <v>44629.93709861111</v>
      </c>
      <c r="B4297" s="1">
        <v>2</v>
      </c>
      <c r="C4297" s="1">
        <v>1</v>
      </c>
      <c r="D4297" s="1">
        <v>5</v>
      </c>
      <c r="E4297" s="1">
        <v>4</v>
      </c>
      <c r="F4297" s="1">
        <v>4</v>
      </c>
      <c r="G4297" s="1">
        <v>5</v>
      </c>
      <c r="K4297" s="1">
        <v>4</v>
      </c>
      <c r="N4297" s="1">
        <v>3</v>
      </c>
      <c r="Q4297" s="1">
        <v>2</v>
      </c>
      <c r="T4297" s="1">
        <v>4</v>
      </c>
    </row>
    <row r="4298" spans="1:39" ht="15.75" customHeight="1" x14ac:dyDescent="0.2">
      <c r="A4298" s="2">
        <v>44629.939545775458</v>
      </c>
      <c r="B4298" s="1">
        <v>3</v>
      </c>
      <c r="D4298" s="1">
        <v>3</v>
      </c>
      <c r="E4298" s="1">
        <v>5</v>
      </c>
      <c r="F4298" s="1">
        <v>4</v>
      </c>
      <c r="G4298" s="1">
        <v>5</v>
      </c>
      <c r="K4298" s="1">
        <v>4</v>
      </c>
      <c r="L4298" s="1">
        <v>5</v>
      </c>
      <c r="M4298" s="1">
        <v>4</v>
      </c>
      <c r="N4298" s="1">
        <v>5</v>
      </c>
      <c r="O4298" s="1">
        <v>4</v>
      </c>
      <c r="P4298" s="1">
        <v>4</v>
      </c>
      <c r="Q4298" s="1">
        <v>5</v>
      </c>
      <c r="R4298" s="1">
        <v>5</v>
      </c>
      <c r="S4298" s="1">
        <v>4</v>
      </c>
      <c r="T4298" s="1">
        <v>5</v>
      </c>
    </row>
    <row r="4299" spans="1:39" ht="15.75" customHeight="1" x14ac:dyDescent="0.2">
      <c r="A4299" s="2">
        <v>44629.940936030092</v>
      </c>
      <c r="F4299" s="1">
        <v>5</v>
      </c>
      <c r="G4299" s="1">
        <v>5</v>
      </c>
      <c r="K4299" s="1">
        <v>4</v>
      </c>
      <c r="N4299" s="1">
        <v>2</v>
      </c>
      <c r="Q4299" s="1">
        <v>3</v>
      </c>
      <c r="T4299" s="1">
        <v>4</v>
      </c>
      <c r="AD4299" s="1" t="s">
        <v>3127</v>
      </c>
      <c r="AG4299" s="1" t="s">
        <v>4857</v>
      </c>
      <c r="AJ4299" s="1" t="s">
        <v>13151</v>
      </c>
    </row>
    <row r="4300" spans="1:39" ht="15.75" customHeight="1" x14ac:dyDescent="0.2">
      <c r="A4300" s="2">
        <v>44629.942047442135</v>
      </c>
      <c r="B4300" s="1">
        <v>2</v>
      </c>
      <c r="C4300" s="1">
        <v>1</v>
      </c>
      <c r="D4300" s="1">
        <v>3</v>
      </c>
      <c r="E4300" s="1">
        <v>3</v>
      </c>
      <c r="F4300" s="1">
        <v>4</v>
      </c>
      <c r="G4300" s="1">
        <v>4</v>
      </c>
      <c r="H4300" s="1">
        <v>2</v>
      </c>
      <c r="I4300" s="1">
        <v>2</v>
      </c>
      <c r="J4300" s="1">
        <v>2</v>
      </c>
      <c r="K4300" s="1">
        <v>3</v>
      </c>
      <c r="L4300" s="1">
        <v>2</v>
      </c>
      <c r="M4300" s="1">
        <v>2</v>
      </c>
      <c r="N4300" s="1">
        <v>1</v>
      </c>
      <c r="O4300" s="1">
        <v>2</v>
      </c>
      <c r="P4300" s="1">
        <v>1</v>
      </c>
      <c r="Q4300" s="1">
        <v>4</v>
      </c>
      <c r="R4300" s="1">
        <v>4</v>
      </c>
      <c r="S4300" s="1">
        <v>2</v>
      </c>
      <c r="T4300" s="1">
        <v>4</v>
      </c>
      <c r="U4300" s="1" t="s">
        <v>1039</v>
      </c>
      <c r="V4300" s="1" t="s">
        <v>13152</v>
      </c>
      <c r="X4300" s="1" t="s">
        <v>13153</v>
      </c>
      <c r="Y4300" s="1" t="s">
        <v>13154</v>
      </c>
      <c r="Z4300" s="1" t="s">
        <v>2678</v>
      </c>
      <c r="AD4300" s="1" t="s">
        <v>13155</v>
      </c>
      <c r="AI4300" s="1" t="s">
        <v>13156</v>
      </c>
      <c r="AJ4300" s="1" t="s">
        <v>6313</v>
      </c>
      <c r="AK4300" s="1" t="s">
        <v>5040</v>
      </c>
    </row>
    <row r="4301" spans="1:39" ht="15.75" customHeight="1" x14ac:dyDescent="0.2">
      <c r="A4301" s="2">
        <v>44629.944240173616</v>
      </c>
      <c r="B4301" s="1">
        <v>1</v>
      </c>
      <c r="C4301" s="1">
        <v>1</v>
      </c>
      <c r="D4301" s="1">
        <v>1</v>
      </c>
      <c r="E4301" s="1">
        <v>1</v>
      </c>
      <c r="F4301" s="1">
        <v>1</v>
      </c>
      <c r="G4301" s="1">
        <v>1</v>
      </c>
      <c r="H4301" s="1">
        <v>1</v>
      </c>
      <c r="I4301" s="1">
        <v>1</v>
      </c>
      <c r="J4301" s="1">
        <v>1</v>
      </c>
      <c r="K4301" s="1">
        <v>1</v>
      </c>
      <c r="L4301" s="1">
        <v>1</v>
      </c>
      <c r="M4301" s="1">
        <v>1</v>
      </c>
      <c r="N4301" s="1">
        <v>1</v>
      </c>
      <c r="O4301" s="1">
        <v>1</v>
      </c>
      <c r="P4301" s="1">
        <v>1</v>
      </c>
      <c r="Q4301" s="1">
        <v>1</v>
      </c>
      <c r="R4301" s="1">
        <v>1</v>
      </c>
      <c r="S4301" s="1">
        <v>1</v>
      </c>
      <c r="T4301" s="1">
        <v>1</v>
      </c>
    </row>
    <row r="4302" spans="1:39" ht="15.75" customHeight="1" x14ac:dyDescent="0.2">
      <c r="A4302" s="2">
        <v>44629.944352453706</v>
      </c>
      <c r="E4302" s="1">
        <v>3</v>
      </c>
      <c r="F4302" s="1">
        <v>3</v>
      </c>
      <c r="G4302" s="1">
        <v>3</v>
      </c>
      <c r="K4302" s="1">
        <v>3</v>
      </c>
      <c r="N4302" s="1">
        <v>5</v>
      </c>
      <c r="P4302" s="1">
        <v>2</v>
      </c>
      <c r="Q4302" s="1">
        <v>4</v>
      </c>
      <c r="T4302" s="1">
        <v>5</v>
      </c>
    </row>
    <row r="4303" spans="1:39" ht="15.75" customHeight="1" x14ac:dyDescent="0.2">
      <c r="A4303" s="2">
        <v>44629.945235347222</v>
      </c>
      <c r="D4303" s="1">
        <v>4</v>
      </c>
      <c r="F4303" s="1">
        <v>5</v>
      </c>
      <c r="G4303" s="1">
        <v>4</v>
      </c>
      <c r="K4303" s="1">
        <v>5</v>
      </c>
      <c r="L4303" s="1">
        <v>3</v>
      </c>
      <c r="N4303" s="1">
        <v>4</v>
      </c>
      <c r="O4303" s="1">
        <v>3</v>
      </c>
      <c r="P4303" s="1">
        <v>2</v>
      </c>
      <c r="Q4303" s="1">
        <v>3</v>
      </c>
      <c r="R4303" s="1">
        <v>3</v>
      </c>
      <c r="T4303" s="1">
        <v>5</v>
      </c>
    </row>
    <row r="4304" spans="1:39" ht="15.75" customHeight="1" x14ac:dyDescent="0.2">
      <c r="A4304" s="2">
        <v>44629.946104988427</v>
      </c>
      <c r="B4304" s="1">
        <v>4</v>
      </c>
      <c r="C4304" s="1">
        <v>3</v>
      </c>
      <c r="D4304" s="1">
        <v>2</v>
      </c>
      <c r="E4304" s="1">
        <v>2</v>
      </c>
      <c r="F4304" s="1">
        <v>4</v>
      </c>
      <c r="G4304" s="1">
        <v>4</v>
      </c>
      <c r="J4304" s="1">
        <v>3</v>
      </c>
      <c r="K4304" s="1">
        <v>4</v>
      </c>
      <c r="N4304" s="1">
        <v>3</v>
      </c>
      <c r="R4304" s="1">
        <v>4</v>
      </c>
      <c r="T4304" s="1">
        <v>4</v>
      </c>
      <c r="U4304" s="1" t="s">
        <v>4306</v>
      </c>
      <c r="V4304" s="1" t="s">
        <v>10371</v>
      </c>
      <c r="AM4304" s="1" t="s">
        <v>13157</v>
      </c>
    </row>
    <row r="4305" spans="1:39" ht="15.75" customHeight="1" x14ac:dyDescent="0.2">
      <c r="A4305" s="2">
        <v>44629.950646956015</v>
      </c>
      <c r="B4305" s="1">
        <v>3</v>
      </c>
      <c r="C4305" s="1">
        <v>1</v>
      </c>
      <c r="D4305" s="1">
        <v>5</v>
      </c>
      <c r="E4305" s="1">
        <v>1</v>
      </c>
      <c r="F4305" s="1">
        <v>5</v>
      </c>
      <c r="G4305" s="1">
        <v>1</v>
      </c>
      <c r="K4305" s="1">
        <v>1</v>
      </c>
      <c r="Q4305" s="1">
        <v>3</v>
      </c>
      <c r="R4305" s="1">
        <v>3</v>
      </c>
      <c r="T4305" s="1">
        <v>4</v>
      </c>
      <c r="AM4305" s="1" t="s">
        <v>13158</v>
      </c>
    </row>
    <row r="4306" spans="1:39" ht="15.75" customHeight="1" x14ac:dyDescent="0.2">
      <c r="A4306" s="2">
        <v>44629.95065893518</v>
      </c>
      <c r="B4306" s="1">
        <v>3</v>
      </c>
      <c r="K4306" s="1">
        <v>4</v>
      </c>
      <c r="N4306" s="1">
        <v>5</v>
      </c>
      <c r="R4306" s="1">
        <v>3</v>
      </c>
      <c r="T4306" s="1">
        <v>5</v>
      </c>
    </row>
    <row r="4307" spans="1:39" ht="15.75" customHeight="1" x14ac:dyDescent="0.2">
      <c r="A4307" s="2">
        <v>44629.955011574071</v>
      </c>
      <c r="B4307" s="1">
        <v>2</v>
      </c>
      <c r="C4307" s="1">
        <v>5</v>
      </c>
      <c r="D4307" s="1">
        <v>3</v>
      </c>
      <c r="E4307" s="1">
        <v>5</v>
      </c>
      <c r="F4307" s="1">
        <v>4</v>
      </c>
      <c r="G4307" s="1">
        <v>4</v>
      </c>
      <c r="K4307" s="1">
        <v>4</v>
      </c>
      <c r="N4307" s="1">
        <v>5</v>
      </c>
      <c r="Q4307" s="1">
        <v>4</v>
      </c>
      <c r="T4307" s="1">
        <v>5</v>
      </c>
      <c r="U4307" s="1" t="s">
        <v>13159</v>
      </c>
      <c r="V4307" s="1" t="s">
        <v>13160</v>
      </c>
      <c r="W4307" s="1" t="s">
        <v>13161</v>
      </c>
      <c r="X4307" s="1" t="s">
        <v>13162</v>
      </c>
      <c r="Y4307" s="1" t="s">
        <v>13163</v>
      </c>
      <c r="Z4307" s="1" t="s">
        <v>13164</v>
      </c>
      <c r="AG4307" s="1" t="s">
        <v>13165</v>
      </c>
      <c r="AJ4307" s="1" t="s">
        <v>13166</v>
      </c>
      <c r="AM4307" s="1" t="s">
        <v>13167</v>
      </c>
    </row>
    <row r="4308" spans="1:39" ht="15.75" customHeight="1" x14ac:dyDescent="0.2">
      <c r="A4308" s="2">
        <v>44629.955565682874</v>
      </c>
      <c r="B4308" s="1">
        <v>3</v>
      </c>
      <c r="C4308" s="1">
        <v>1</v>
      </c>
      <c r="F4308" s="1">
        <v>5</v>
      </c>
      <c r="K4308" s="1">
        <v>5</v>
      </c>
      <c r="M4308" s="1">
        <v>4</v>
      </c>
      <c r="N4308" s="1">
        <v>5</v>
      </c>
      <c r="O4308" s="1">
        <v>4</v>
      </c>
      <c r="P4308" s="1">
        <v>3</v>
      </c>
      <c r="Q4308" s="1">
        <v>4</v>
      </c>
      <c r="R4308" s="1">
        <v>4</v>
      </c>
      <c r="T4308" s="1">
        <v>5</v>
      </c>
      <c r="U4308" s="1" t="s">
        <v>13168</v>
      </c>
      <c r="Y4308" s="1" t="s">
        <v>13169</v>
      </c>
      <c r="Z4308" s="1" t="s">
        <v>13170</v>
      </c>
      <c r="AD4308" s="1" t="s">
        <v>13171</v>
      </c>
      <c r="AF4308" s="1" t="s">
        <v>13172</v>
      </c>
      <c r="AG4308" s="1" t="s">
        <v>13173</v>
      </c>
      <c r="AH4308" s="1" t="s">
        <v>13174</v>
      </c>
      <c r="AI4308" s="1" t="s">
        <v>13175</v>
      </c>
      <c r="AJ4308" s="1" t="s">
        <v>13169</v>
      </c>
      <c r="AM4308" s="1" t="s">
        <v>13176</v>
      </c>
    </row>
    <row r="4309" spans="1:39" ht="15.75" customHeight="1" x14ac:dyDescent="0.2">
      <c r="A4309" s="2">
        <v>44629.956356770832</v>
      </c>
      <c r="F4309" s="1">
        <v>3</v>
      </c>
      <c r="K4309" s="1">
        <v>5</v>
      </c>
      <c r="Q4309" s="1">
        <v>5</v>
      </c>
      <c r="T4309" s="1">
        <v>5</v>
      </c>
    </row>
    <row r="4310" spans="1:39" ht="15.75" customHeight="1" x14ac:dyDescent="0.2">
      <c r="A4310" s="2">
        <v>44629.957914027778</v>
      </c>
      <c r="E4310" s="1">
        <v>3</v>
      </c>
      <c r="F4310" s="1">
        <v>3</v>
      </c>
      <c r="G4310" s="1">
        <v>4</v>
      </c>
      <c r="K4310" s="1">
        <v>4</v>
      </c>
      <c r="N4310" s="1">
        <v>5</v>
      </c>
      <c r="O4310" s="1">
        <v>2</v>
      </c>
      <c r="Q4310" s="1">
        <v>5</v>
      </c>
      <c r="T4310" s="1">
        <v>5</v>
      </c>
      <c r="AJ4310" s="1" t="s">
        <v>13177</v>
      </c>
      <c r="AM4310" s="1" t="s">
        <v>13178</v>
      </c>
    </row>
    <row r="4311" spans="1:39" ht="15.75" customHeight="1" x14ac:dyDescent="0.2">
      <c r="A4311" s="2">
        <v>44629.960355416668</v>
      </c>
      <c r="B4311" s="1">
        <v>2</v>
      </c>
      <c r="E4311" s="1">
        <v>4</v>
      </c>
      <c r="N4311" s="1">
        <v>5</v>
      </c>
      <c r="T4311" s="1">
        <v>5</v>
      </c>
      <c r="U4311" s="1" t="s">
        <v>2970</v>
      </c>
      <c r="X4311" s="1" t="s">
        <v>13179</v>
      </c>
      <c r="AG4311" s="1" t="s">
        <v>68</v>
      </c>
      <c r="AM4311" s="1" t="s">
        <v>731</v>
      </c>
    </row>
    <row r="4312" spans="1:39" ht="15.75" customHeight="1" x14ac:dyDescent="0.2">
      <c r="A4312" s="2">
        <v>44629.96058298611</v>
      </c>
      <c r="B4312" s="1">
        <v>3</v>
      </c>
      <c r="C4312" s="1">
        <v>2</v>
      </c>
      <c r="D4312" s="1">
        <v>4</v>
      </c>
      <c r="E4312" s="1">
        <v>4</v>
      </c>
      <c r="F4312" s="1">
        <v>5</v>
      </c>
      <c r="G4312" s="1">
        <v>5</v>
      </c>
      <c r="H4312" s="1">
        <v>2</v>
      </c>
      <c r="I4312" s="1">
        <v>2</v>
      </c>
      <c r="J4312" s="1">
        <v>4</v>
      </c>
      <c r="K4312" s="1">
        <v>5</v>
      </c>
      <c r="L4312" s="1">
        <v>3</v>
      </c>
      <c r="M4312" s="1">
        <v>4</v>
      </c>
      <c r="N4312" s="1">
        <v>5</v>
      </c>
      <c r="O4312" s="1">
        <v>2</v>
      </c>
      <c r="P4312" s="1">
        <v>2</v>
      </c>
      <c r="Q4312" s="1">
        <v>3</v>
      </c>
      <c r="R4312" s="1">
        <v>5</v>
      </c>
      <c r="S4312" s="1">
        <v>3</v>
      </c>
      <c r="T4312" s="1">
        <v>5</v>
      </c>
      <c r="U4312" s="1" t="s">
        <v>13180</v>
      </c>
      <c r="V4312" s="1" t="s">
        <v>13181</v>
      </c>
      <c r="W4312" s="1" t="s">
        <v>13182</v>
      </c>
      <c r="X4312" s="1" t="s">
        <v>3567</v>
      </c>
      <c r="Y4312" s="1" t="s">
        <v>13183</v>
      </c>
      <c r="Z4312" s="1" t="s">
        <v>3567</v>
      </c>
      <c r="AA4312" s="1" t="s">
        <v>13184</v>
      </c>
      <c r="AB4312" s="1" t="s">
        <v>2949</v>
      </c>
      <c r="AC4312" s="1" t="s">
        <v>386</v>
      </c>
      <c r="AD4312" s="1" t="s">
        <v>13185</v>
      </c>
      <c r="AE4312" s="1" t="s">
        <v>386</v>
      </c>
      <c r="AF4312" s="1" t="s">
        <v>3567</v>
      </c>
      <c r="AG4312" s="1" t="s">
        <v>3567</v>
      </c>
      <c r="AH4312" s="1" t="s">
        <v>13184</v>
      </c>
      <c r="AI4312" s="1" t="s">
        <v>386</v>
      </c>
      <c r="AJ4312" s="1" t="s">
        <v>9948</v>
      </c>
      <c r="AK4312" s="1" t="s">
        <v>13186</v>
      </c>
      <c r="AL4312" s="1" t="s">
        <v>13187</v>
      </c>
      <c r="AM4312" s="1" t="s">
        <v>13188</v>
      </c>
    </row>
    <row r="4313" spans="1:39" ht="15.75" customHeight="1" x14ac:dyDescent="0.2">
      <c r="A4313" s="2">
        <v>44629.961093969905</v>
      </c>
      <c r="B4313" s="1">
        <v>1</v>
      </c>
      <c r="C4313" s="1">
        <v>3</v>
      </c>
      <c r="D4313" s="1">
        <v>4</v>
      </c>
      <c r="E4313" s="1">
        <v>5</v>
      </c>
      <c r="F4313" s="1">
        <v>5</v>
      </c>
      <c r="G4313" s="1">
        <v>5</v>
      </c>
      <c r="K4313" s="1">
        <v>4</v>
      </c>
      <c r="N4313" s="1">
        <v>4</v>
      </c>
      <c r="O4313" s="1">
        <v>5</v>
      </c>
      <c r="P4313" s="1">
        <v>3</v>
      </c>
      <c r="Q4313" s="1">
        <v>3</v>
      </c>
      <c r="T4313" s="1">
        <v>5</v>
      </c>
    </row>
    <row r="4314" spans="1:39" ht="15.75" customHeight="1" x14ac:dyDescent="0.2">
      <c r="A4314" s="2">
        <v>44629.96803019676</v>
      </c>
      <c r="B4314" s="1">
        <v>3</v>
      </c>
      <c r="C4314" s="1">
        <v>2</v>
      </c>
      <c r="D4314" s="1">
        <v>5</v>
      </c>
      <c r="F4314" s="1">
        <v>2</v>
      </c>
      <c r="G4314" s="1">
        <v>2</v>
      </c>
      <c r="N4314" s="1">
        <v>3</v>
      </c>
      <c r="T4314" s="1">
        <v>5</v>
      </c>
    </row>
    <row r="4315" spans="1:39" ht="15.75" customHeight="1" x14ac:dyDescent="0.2">
      <c r="A4315" s="2">
        <v>44629.969200729167</v>
      </c>
      <c r="E4315" s="1">
        <v>3</v>
      </c>
      <c r="F4315" s="1">
        <v>5</v>
      </c>
      <c r="G4315" s="1">
        <v>5</v>
      </c>
      <c r="K4315" s="1">
        <v>5</v>
      </c>
      <c r="N4315" s="1">
        <v>4</v>
      </c>
      <c r="R4315" s="1">
        <v>4</v>
      </c>
      <c r="S4315" s="1">
        <v>4</v>
      </c>
      <c r="T4315" s="1">
        <v>5</v>
      </c>
      <c r="X4315" s="1" t="s">
        <v>13189</v>
      </c>
      <c r="Y4315" s="1" t="s">
        <v>13190</v>
      </c>
      <c r="Z4315" s="1" t="s">
        <v>13191</v>
      </c>
      <c r="AD4315" s="1" t="s">
        <v>13192</v>
      </c>
      <c r="AG4315" s="1" t="s">
        <v>7709</v>
      </c>
      <c r="AK4315" s="1" t="s">
        <v>13193</v>
      </c>
      <c r="AL4315" s="1" t="s">
        <v>13194</v>
      </c>
      <c r="AM4315" s="1" t="s">
        <v>13195</v>
      </c>
    </row>
    <row r="4316" spans="1:39" ht="15.75" customHeight="1" x14ac:dyDescent="0.2">
      <c r="A4316" s="2">
        <v>44629.969616261573</v>
      </c>
      <c r="F4316" s="1">
        <v>4</v>
      </c>
      <c r="K4316" s="1">
        <v>4</v>
      </c>
      <c r="N4316" s="1">
        <v>4</v>
      </c>
      <c r="Q4316" s="1">
        <v>5</v>
      </c>
      <c r="R4316" s="1">
        <v>4</v>
      </c>
      <c r="T4316" s="1">
        <v>5</v>
      </c>
      <c r="Y4316" s="1" t="s">
        <v>13196</v>
      </c>
      <c r="AD4316" s="1" t="s">
        <v>4982</v>
      </c>
      <c r="AG4316" s="1" t="s">
        <v>13197</v>
      </c>
      <c r="AJ4316" s="1" t="s">
        <v>13198</v>
      </c>
      <c r="AK4316" s="1" t="s">
        <v>13199</v>
      </c>
      <c r="AM4316" s="1" t="s">
        <v>13200</v>
      </c>
    </row>
    <row r="4317" spans="1:39" ht="15.75" customHeight="1" x14ac:dyDescent="0.2">
      <c r="A4317" s="2">
        <v>44629.970198981478</v>
      </c>
      <c r="B4317" s="1">
        <v>3</v>
      </c>
      <c r="C4317" s="1">
        <v>1</v>
      </c>
      <c r="D4317" s="1">
        <v>3</v>
      </c>
      <c r="E4317" s="1">
        <v>2</v>
      </c>
      <c r="F4317" s="1">
        <v>5</v>
      </c>
      <c r="G4317" s="1">
        <v>5</v>
      </c>
      <c r="K4317" s="1">
        <v>4</v>
      </c>
      <c r="M4317" s="1">
        <v>5</v>
      </c>
      <c r="N4317" s="1">
        <v>5</v>
      </c>
      <c r="O4317" s="1">
        <v>2</v>
      </c>
      <c r="P4317" s="1">
        <v>2</v>
      </c>
      <c r="Q4317" s="1">
        <v>4</v>
      </c>
      <c r="R4317" s="1">
        <v>3</v>
      </c>
      <c r="S4317" s="1">
        <v>3</v>
      </c>
      <c r="T4317" s="1">
        <v>4</v>
      </c>
      <c r="U4317" s="1" t="s">
        <v>13201</v>
      </c>
      <c r="V4317" s="1" t="s">
        <v>13202</v>
      </c>
      <c r="W4317" s="1" t="s">
        <v>13203</v>
      </c>
      <c r="X4317" s="1" t="s">
        <v>13204</v>
      </c>
      <c r="Y4317" s="1" t="s">
        <v>13205</v>
      </c>
      <c r="Z4317" s="1" t="s">
        <v>112</v>
      </c>
      <c r="AA4317" s="1" t="s">
        <v>98</v>
      </c>
      <c r="AB4317" s="1" t="s">
        <v>98</v>
      </c>
      <c r="AD4317" s="1" t="s">
        <v>351</v>
      </c>
      <c r="AF4317" s="1" t="s">
        <v>111</v>
      </c>
      <c r="AG4317" s="1" t="s">
        <v>13206</v>
      </c>
      <c r="AJ4317" s="1" t="s">
        <v>13207</v>
      </c>
      <c r="AK4317" s="1" t="s">
        <v>9980</v>
      </c>
      <c r="AM4317" s="1" t="s">
        <v>65</v>
      </c>
    </row>
    <row r="4318" spans="1:39" ht="15.75" customHeight="1" x14ac:dyDescent="0.2">
      <c r="A4318" s="2">
        <v>44629.970861921298</v>
      </c>
      <c r="B4318" s="1">
        <v>4</v>
      </c>
      <c r="C4318" s="1">
        <v>2</v>
      </c>
      <c r="D4318" s="1">
        <v>4</v>
      </c>
      <c r="E4318" s="1">
        <v>4</v>
      </c>
      <c r="F4318" s="1">
        <v>4</v>
      </c>
      <c r="G4318" s="1">
        <v>4</v>
      </c>
      <c r="H4318" s="1">
        <v>3</v>
      </c>
      <c r="I4318" s="1">
        <v>3</v>
      </c>
      <c r="J4318" s="1">
        <v>2</v>
      </c>
      <c r="Q4318" s="1">
        <v>2</v>
      </c>
      <c r="R4318" s="1">
        <v>3</v>
      </c>
      <c r="T4318" s="1">
        <v>4</v>
      </c>
      <c r="U4318" s="1" t="s">
        <v>13208</v>
      </c>
    </row>
    <row r="4319" spans="1:39" ht="15.75" customHeight="1" x14ac:dyDescent="0.2">
      <c r="A4319" s="2">
        <v>44629.971016620373</v>
      </c>
      <c r="K4319" s="1">
        <v>4</v>
      </c>
    </row>
    <row r="4320" spans="1:39" ht="15.75" customHeight="1" x14ac:dyDescent="0.2">
      <c r="A4320" s="2">
        <v>44629.975031030088</v>
      </c>
      <c r="E4320" s="1">
        <v>3</v>
      </c>
      <c r="K4320" s="1">
        <v>5</v>
      </c>
      <c r="N4320" s="1">
        <v>4</v>
      </c>
      <c r="P4320" s="1">
        <v>4</v>
      </c>
      <c r="Q4320" s="1">
        <v>3</v>
      </c>
      <c r="R4320" s="1">
        <v>3</v>
      </c>
      <c r="T4320" s="1">
        <v>5</v>
      </c>
      <c r="AD4320" s="1" t="s">
        <v>13209</v>
      </c>
      <c r="AG4320" s="1" t="s">
        <v>13210</v>
      </c>
      <c r="AI4320" s="1" t="s">
        <v>13211</v>
      </c>
      <c r="AM4320" s="1" t="s">
        <v>13212</v>
      </c>
    </row>
    <row r="4321" spans="1:39" ht="15.75" customHeight="1" x14ac:dyDescent="0.2">
      <c r="A4321" s="2">
        <v>44629.976788796295</v>
      </c>
      <c r="B4321" s="1">
        <v>3</v>
      </c>
      <c r="C4321" s="1">
        <v>2</v>
      </c>
      <c r="D4321" s="1">
        <v>3</v>
      </c>
      <c r="E4321" s="1">
        <v>3</v>
      </c>
      <c r="F4321" s="1">
        <v>4</v>
      </c>
      <c r="G4321" s="1">
        <v>4</v>
      </c>
      <c r="H4321" s="1">
        <v>3</v>
      </c>
      <c r="I4321" s="1">
        <v>3</v>
      </c>
      <c r="J4321" s="1">
        <v>4</v>
      </c>
      <c r="K4321" s="1">
        <v>4</v>
      </c>
      <c r="L4321" s="1">
        <v>3</v>
      </c>
      <c r="M4321" s="1">
        <v>3</v>
      </c>
      <c r="N4321" s="1">
        <v>4</v>
      </c>
      <c r="O4321" s="1">
        <v>3</v>
      </c>
      <c r="P4321" s="1">
        <v>3</v>
      </c>
      <c r="Q4321" s="1">
        <v>4</v>
      </c>
      <c r="R4321" s="1">
        <v>4</v>
      </c>
      <c r="S4321" s="1">
        <v>3</v>
      </c>
      <c r="T4321" s="1">
        <v>4</v>
      </c>
      <c r="Y4321" s="1" t="s">
        <v>13213</v>
      </c>
      <c r="Z4321" s="1" t="s">
        <v>13214</v>
      </c>
      <c r="AA4321" s="1" t="s">
        <v>13215</v>
      </c>
      <c r="AD4321" s="1" t="s">
        <v>13216</v>
      </c>
      <c r="AG4321" s="1" t="s">
        <v>13217</v>
      </c>
      <c r="AJ4321" s="1" t="s">
        <v>13218</v>
      </c>
      <c r="AM4321" s="1" t="s">
        <v>13219</v>
      </c>
    </row>
    <row r="4322" spans="1:39" ht="15.75" customHeight="1" x14ac:dyDescent="0.2">
      <c r="A4322" s="2">
        <v>44629.977809629629</v>
      </c>
      <c r="B4322" s="1">
        <v>3</v>
      </c>
      <c r="C4322" s="1">
        <v>2</v>
      </c>
      <c r="D4322" s="1">
        <v>5</v>
      </c>
      <c r="E4322" s="1">
        <v>4</v>
      </c>
      <c r="F4322" s="1">
        <v>5</v>
      </c>
      <c r="G4322" s="1">
        <v>5</v>
      </c>
      <c r="H4322" s="1">
        <v>4</v>
      </c>
      <c r="K4322" s="1">
        <v>5</v>
      </c>
      <c r="L4322" s="1">
        <v>2</v>
      </c>
      <c r="M4322" s="1">
        <v>5</v>
      </c>
      <c r="N4322" s="1">
        <v>4</v>
      </c>
      <c r="O4322" s="1">
        <v>4</v>
      </c>
      <c r="P4322" s="1">
        <v>5</v>
      </c>
      <c r="Q4322" s="1">
        <v>5</v>
      </c>
      <c r="R4322" s="1">
        <v>5</v>
      </c>
      <c r="S4322" s="1">
        <v>3</v>
      </c>
      <c r="T4322" s="1">
        <v>5</v>
      </c>
    </row>
    <row r="4323" spans="1:39" ht="15.75" customHeight="1" x14ac:dyDescent="0.2">
      <c r="A4323" s="2">
        <v>44629.980046608791</v>
      </c>
      <c r="B4323" s="1">
        <v>3</v>
      </c>
      <c r="C4323" s="1">
        <v>3</v>
      </c>
      <c r="D4323" s="1">
        <v>3</v>
      </c>
      <c r="E4323" s="1">
        <v>4</v>
      </c>
      <c r="F4323" s="1">
        <v>4</v>
      </c>
      <c r="G4323" s="1">
        <v>5</v>
      </c>
      <c r="H4323" s="1">
        <v>3</v>
      </c>
      <c r="I4323" s="1">
        <v>3</v>
      </c>
      <c r="J4323" s="1">
        <v>3</v>
      </c>
      <c r="K4323" s="1">
        <v>5</v>
      </c>
      <c r="L4323" s="1">
        <v>3</v>
      </c>
      <c r="M4323" s="1">
        <v>3</v>
      </c>
      <c r="N4323" s="1">
        <v>4</v>
      </c>
      <c r="O4323" s="1">
        <v>3</v>
      </c>
      <c r="P4323" s="1">
        <v>3</v>
      </c>
      <c r="Q4323" s="1">
        <v>3</v>
      </c>
      <c r="R4323" s="1">
        <v>4</v>
      </c>
      <c r="S4323" s="1">
        <v>4</v>
      </c>
      <c r="T4323" s="1">
        <v>5</v>
      </c>
      <c r="U4323" s="1" t="s">
        <v>13220</v>
      </c>
      <c r="V4323" s="1" t="s">
        <v>13221</v>
      </c>
      <c r="W4323" s="1" t="s">
        <v>13222</v>
      </c>
      <c r="X4323" s="1" t="s">
        <v>5135</v>
      </c>
      <c r="Y4323" s="1" t="s">
        <v>13223</v>
      </c>
      <c r="Z4323" s="1" t="s">
        <v>13224</v>
      </c>
      <c r="AA4323" s="1" t="s">
        <v>13225</v>
      </c>
      <c r="AB4323" s="1" t="s">
        <v>13225</v>
      </c>
      <c r="AC4323" s="1" t="s">
        <v>6049</v>
      </c>
      <c r="AD4323" s="1" t="s">
        <v>13226</v>
      </c>
      <c r="AE4323" s="1" t="s">
        <v>8670</v>
      </c>
      <c r="AF4323" s="1" t="s">
        <v>13225</v>
      </c>
      <c r="AG4323" s="1" t="s">
        <v>13227</v>
      </c>
      <c r="AH4323" s="1" t="s">
        <v>6049</v>
      </c>
      <c r="AI4323" s="1" t="s">
        <v>13228</v>
      </c>
      <c r="AJ4323" s="1" t="s">
        <v>13229</v>
      </c>
      <c r="AK4323" s="1" t="s">
        <v>6049</v>
      </c>
      <c r="AL4323" s="1" t="s">
        <v>13230</v>
      </c>
      <c r="AM4323" s="1" t="s">
        <v>13231</v>
      </c>
    </row>
    <row r="4324" spans="1:39" ht="15.75" customHeight="1" x14ac:dyDescent="0.2">
      <c r="A4324" s="2">
        <v>44629.983015844904</v>
      </c>
      <c r="B4324" s="1">
        <v>2</v>
      </c>
      <c r="C4324" s="1">
        <v>1</v>
      </c>
      <c r="D4324" s="1">
        <v>4</v>
      </c>
      <c r="F4324" s="1">
        <v>5</v>
      </c>
      <c r="G4324" s="1">
        <v>5</v>
      </c>
      <c r="K4324" s="1">
        <v>3</v>
      </c>
      <c r="N4324" s="1">
        <v>3</v>
      </c>
      <c r="O4324" s="1">
        <v>5</v>
      </c>
      <c r="P4324" s="1">
        <v>3</v>
      </c>
      <c r="Q4324" s="1">
        <v>3</v>
      </c>
      <c r="R4324" s="1">
        <v>5</v>
      </c>
      <c r="T4324" s="1">
        <v>5</v>
      </c>
      <c r="Z4324" s="1" t="s">
        <v>13232</v>
      </c>
      <c r="AH4324" s="1" t="s">
        <v>2698</v>
      </c>
      <c r="AM4324" s="1" t="s">
        <v>13233</v>
      </c>
    </row>
    <row r="4325" spans="1:39" ht="15.75" customHeight="1" x14ac:dyDescent="0.2">
      <c r="A4325" s="2">
        <v>44629.98564240741</v>
      </c>
      <c r="B4325" s="1">
        <v>1</v>
      </c>
      <c r="C4325" s="1">
        <v>2</v>
      </c>
      <c r="D4325" s="1">
        <v>5</v>
      </c>
      <c r="E4325" s="1">
        <v>3</v>
      </c>
      <c r="F4325" s="1">
        <v>4</v>
      </c>
      <c r="G4325" s="1">
        <v>5</v>
      </c>
      <c r="H4325" s="1">
        <v>3</v>
      </c>
      <c r="I4325" s="1">
        <v>3</v>
      </c>
      <c r="J4325" s="1">
        <v>4</v>
      </c>
      <c r="K4325" s="1">
        <v>5</v>
      </c>
      <c r="L4325" s="1">
        <v>4</v>
      </c>
      <c r="M4325" s="1">
        <v>5</v>
      </c>
      <c r="N4325" s="1">
        <v>1</v>
      </c>
      <c r="O4325" s="1">
        <v>3</v>
      </c>
      <c r="P4325" s="1">
        <v>4</v>
      </c>
      <c r="Q4325" s="1">
        <v>1</v>
      </c>
      <c r="R4325" s="1">
        <v>5</v>
      </c>
      <c r="S4325" s="1">
        <v>3</v>
      </c>
      <c r="T4325" s="1">
        <v>5</v>
      </c>
      <c r="AC4325" s="1" t="s">
        <v>1264</v>
      </c>
      <c r="AG4325" s="1" t="s">
        <v>12650</v>
      </c>
      <c r="AJ4325" s="1" t="s">
        <v>13234</v>
      </c>
      <c r="AM4325" s="1" t="s">
        <v>8306</v>
      </c>
    </row>
    <row r="4326" spans="1:39" ht="15.75" customHeight="1" x14ac:dyDescent="0.2">
      <c r="A4326" s="2">
        <v>44629.985819907408</v>
      </c>
      <c r="B4326" s="1">
        <v>3</v>
      </c>
      <c r="C4326" s="1">
        <v>2</v>
      </c>
      <c r="D4326" s="1">
        <v>5</v>
      </c>
      <c r="E4326" s="1">
        <v>4</v>
      </c>
      <c r="F4326" s="1">
        <v>5</v>
      </c>
      <c r="G4326" s="1">
        <v>5</v>
      </c>
      <c r="H4326" s="1">
        <v>3</v>
      </c>
      <c r="I4326" s="1">
        <v>3</v>
      </c>
      <c r="J4326" s="1">
        <v>3</v>
      </c>
      <c r="K4326" s="1">
        <v>5</v>
      </c>
      <c r="L4326" s="1">
        <v>3</v>
      </c>
      <c r="M4326" s="1">
        <v>4</v>
      </c>
      <c r="N4326" s="1">
        <v>4</v>
      </c>
      <c r="O4326" s="1">
        <v>3</v>
      </c>
      <c r="P4326" s="1">
        <v>4</v>
      </c>
      <c r="Q4326" s="1">
        <v>5</v>
      </c>
      <c r="R4326" s="1">
        <v>5</v>
      </c>
      <c r="S4326" s="1">
        <v>3</v>
      </c>
      <c r="U4326" s="1" t="s">
        <v>13235</v>
      </c>
      <c r="V4326" s="1" t="s">
        <v>13236</v>
      </c>
      <c r="W4326" s="1" t="s">
        <v>7269</v>
      </c>
      <c r="X4326" s="1" t="s">
        <v>276</v>
      </c>
      <c r="Y4326" s="1" t="s">
        <v>13237</v>
      </c>
      <c r="Z4326" s="1" t="s">
        <v>13238</v>
      </c>
      <c r="AA4326" s="1" t="s">
        <v>13239</v>
      </c>
      <c r="AB4326" s="1" t="s">
        <v>13239</v>
      </c>
      <c r="AC4326" s="1" t="s">
        <v>246</v>
      </c>
      <c r="AD4326" s="1" t="s">
        <v>13240</v>
      </c>
      <c r="AE4326" s="1" t="s">
        <v>246</v>
      </c>
      <c r="AF4326" s="1" t="s">
        <v>13241</v>
      </c>
      <c r="AG4326" s="1" t="s">
        <v>13242</v>
      </c>
      <c r="AH4326" s="1" t="s">
        <v>13243</v>
      </c>
      <c r="AI4326" s="1" t="s">
        <v>13244</v>
      </c>
      <c r="AJ4326" s="1" t="s">
        <v>461</v>
      </c>
      <c r="AK4326" s="1" t="s">
        <v>13245</v>
      </c>
      <c r="AL4326" s="1" t="s">
        <v>13246</v>
      </c>
      <c r="AM4326" s="1" t="s">
        <v>13247</v>
      </c>
    </row>
    <row r="4327" spans="1:39" ht="15.75" customHeight="1" x14ac:dyDescent="0.2">
      <c r="A4327" s="2">
        <v>44629.985974131945</v>
      </c>
    </row>
    <row r="4328" spans="1:39" ht="15.75" customHeight="1" x14ac:dyDescent="0.2">
      <c r="A4328" s="2">
        <v>44629.987021979163</v>
      </c>
      <c r="B4328" s="1">
        <v>2</v>
      </c>
      <c r="C4328" s="1">
        <v>1</v>
      </c>
      <c r="D4328" s="1">
        <v>4</v>
      </c>
      <c r="E4328" s="1">
        <v>3</v>
      </c>
      <c r="F4328" s="1">
        <v>5</v>
      </c>
      <c r="G4328" s="1">
        <v>5</v>
      </c>
      <c r="H4328" s="1">
        <v>2</v>
      </c>
      <c r="I4328" s="1">
        <v>2</v>
      </c>
      <c r="K4328" s="1">
        <v>4</v>
      </c>
      <c r="M4328" s="1">
        <v>3</v>
      </c>
      <c r="R4328" s="1">
        <v>4</v>
      </c>
    </row>
    <row r="4329" spans="1:39" ht="15.75" customHeight="1" x14ac:dyDescent="0.2">
      <c r="A4329" s="2">
        <v>44629.987388784721</v>
      </c>
      <c r="B4329" s="1">
        <v>3</v>
      </c>
      <c r="C4329" s="1">
        <v>2</v>
      </c>
      <c r="D4329" s="1">
        <v>5</v>
      </c>
      <c r="E4329" s="1">
        <v>5</v>
      </c>
      <c r="F4329" s="1">
        <v>5</v>
      </c>
      <c r="G4329" s="1">
        <v>4</v>
      </c>
      <c r="J4329" s="1">
        <v>3</v>
      </c>
      <c r="K4329" s="1">
        <v>5</v>
      </c>
      <c r="M4329" s="1">
        <v>4</v>
      </c>
      <c r="N4329" s="1">
        <v>5</v>
      </c>
      <c r="O4329" s="1">
        <v>1</v>
      </c>
      <c r="P4329" s="1">
        <v>4</v>
      </c>
      <c r="Q4329" s="1">
        <v>5</v>
      </c>
      <c r="R4329" s="1">
        <v>2</v>
      </c>
      <c r="T4329" s="1">
        <v>4</v>
      </c>
      <c r="U4329" s="1" t="s">
        <v>13248</v>
      </c>
      <c r="V4329" s="1" t="s">
        <v>13249</v>
      </c>
      <c r="W4329" s="1" t="s">
        <v>13250</v>
      </c>
      <c r="X4329" s="1" t="s">
        <v>13251</v>
      </c>
      <c r="Y4329" s="1" t="s">
        <v>13252</v>
      </c>
      <c r="Z4329" s="1" t="s">
        <v>13253</v>
      </c>
      <c r="AC4329" s="1" t="s">
        <v>13254</v>
      </c>
      <c r="AD4329" s="1" t="s">
        <v>13255</v>
      </c>
      <c r="AF4329" s="1" t="s">
        <v>13256</v>
      </c>
      <c r="AG4329" s="1" t="s">
        <v>13257</v>
      </c>
      <c r="AH4329" s="1" t="s">
        <v>13258</v>
      </c>
      <c r="AI4329" s="1" t="s">
        <v>13259</v>
      </c>
      <c r="AJ4329" s="1" t="s">
        <v>13260</v>
      </c>
      <c r="AK4329" s="1" t="s">
        <v>13261</v>
      </c>
      <c r="AM4329" s="1" t="s">
        <v>13262</v>
      </c>
    </row>
    <row r="4330" spans="1:39" ht="15.75" customHeight="1" x14ac:dyDescent="0.2">
      <c r="A4330" s="2">
        <v>44629.988271122682</v>
      </c>
      <c r="D4330" s="1">
        <v>3</v>
      </c>
      <c r="E4330" s="1">
        <v>2</v>
      </c>
      <c r="F4330" s="1">
        <v>3</v>
      </c>
      <c r="G4330" s="1">
        <v>3</v>
      </c>
      <c r="J4330" s="1">
        <v>2</v>
      </c>
      <c r="K4330" s="1">
        <v>5</v>
      </c>
      <c r="M4330" s="1">
        <v>4</v>
      </c>
      <c r="N4330" s="1">
        <v>4</v>
      </c>
      <c r="P4330" s="1">
        <v>3</v>
      </c>
      <c r="Q4330" s="1">
        <v>5</v>
      </c>
      <c r="R4330" s="1">
        <v>4</v>
      </c>
      <c r="S4330" s="1">
        <v>2</v>
      </c>
      <c r="T4330" s="1">
        <v>4</v>
      </c>
    </row>
    <row r="4331" spans="1:39" ht="15.75" customHeight="1" x14ac:dyDescent="0.2">
      <c r="A4331" s="2">
        <v>44629.989548935184</v>
      </c>
      <c r="B4331" s="1">
        <v>4</v>
      </c>
      <c r="C4331" s="1">
        <v>3</v>
      </c>
      <c r="D4331" s="1">
        <v>5</v>
      </c>
      <c r="F4331" s="1">
        <v>5</v>
      </c>
      <c r="G4331" s="1">
        <v>5</v>
      </c>
      <c r="H4331" s="1">
        <v>3</v>
      </c>
      <c r="J4331" s="1">
        <v>3</v>
      </c>
      <c r="K4331" s="1">
        <v>5</v>
      </c>
      <c r="M4331" s="1">
        <v>2</v>
      </c>
      <c r="N4331" s="1">
        <v>5</v>
      </c>
      <c r="O4331" s="1">
        <v>3</v>
      </c>
      <c r="P4331" s="1">
        <v>1</v>
      </c>
      <c r="Q4331" s="1">
        <v>4</v>
      </c>
      <c r="R4331" s="1">
        <v>4</v>
      </c>
      <c r="T4331" s="1">
        <v>5</v>
      </c>
    </row>
    <row r="4332" spans="1:39" ht="15.75" customHeight="1" x14ac:dyDescent="0.2">
      <c r="A4332" s="2">
        <v>44629.99047099537</v>
      </c>
      <c r="B4332" s="1">
        <v>5</v>
      </c>
      <c r="C4332" s="1">
        <v>5</v>
      </c>
      <c r="D4332" s="1">
        <v>3</v>
      </c>
      <c r="E4332" s="1">
        <v>5</v>
      </c>
      <c r="F4332" s="1">
        <v>1</v>
      </c>
      <c r="G4332" s="1">
        <v>3</v>
      </c>
      <c r="H4332" s="1">
        <v>4</v>
      </c>
      <c r="I4332" s="1">
        <v>5</v>
      </c>
      <c r="J4332" s="1">
        <v>5</v>
      </c>
      <c r="K4332" s="1">
        <v>5</v>
      </c>
      <c r="L4332" s="1">
        <v>2</v>
      </c>
      <c r="M4332" s="1">
        <v>2</v>
      </c>
      <c r="N4332" s="1">
        <v>5</v>
      </c>
      <c r="O4332" s="1">
        <v>2</v>
      </c>
      <c r="P4332" s="1">
        <v>5</v>
      </c>
      <c r="Q4332" s="1">
        <v>2</v>
      </c>
      <c r="R4332" s="1">
        <v>4</v>
      </c>
      <c r="S4332" s="1">
        <v>3</v>
      </c>
      <c r="T4332" s="1">
        <v>1</v>
      </c>
    </row>
    <row r="4333" spans="1:39" ht="15.75" customHeight="1" x14ac:dyDescent="0.2">
      <c r="A4333" s="2">
        <v>44629.991176828698</v>
      </c>
      <c r="B4333" s="1">
        <v>4</v>
      </c>
      <c r="C4333" s="1">
        <v>3</v>
      </c>
      <c r="D4333" s="1">
        <v>3</v>
      </c>
      <c r="E4333" s="1">
        <v>3</v>
      </c>
      <c r="F4333" s="1">
        <v>5</v>
      </c>
      <c r="G4333" s="1">
        <v>5</v>
      </c>
      <c r="J4333" s="1">
        <v>2</v>
      </c>
      <c r="K4333" s="1">
        <v>3</v>
      </c>
      <c r="L4333" s="1">
        <v>2</v>
      </c>
      <c r="N4333" s="1">
        <v>5</v>
      </c>
      <c r="Q4333" s="1">
        <v>4</v>
      </c>
      <c r="T4333" s="1">
        <v>5</v>
      </c>
    </row>
    <row r="4334" spans="1:39" ht="15.75" customHeight="1" x14ac:dyDescent="0.2">
      <c r="A4334" s="2">
        <v>44629.992543078704</v>
      </c>
      <c r="B4334" s="1">
        <v>3</v>
      </c>
      <c r="C4334" s="1">
        <v>2</v>
      </c>
      <c r="D4334" s="1">
        <v>4</v>
      </c>
      <c r="E4334" s="1">
        <v>3</v>
      </c>
      <c r="F4334" s="1">
        <v>5</v>
      </c>
      <c r="G4334" s="1">
        <v>5</v>
      </c>
      <c r="H4334" s="1">
        <v>2</v>
      </c>
      <c r="I4334" s="1">
        <v>2</v>
      </c>
      <c r="J4334" s="1">
        <v>3</v>
      </c>
      <c r="K4334" s="1">
        <v>4</v>
      </c>
      <c r="L4334" s="1">
        <v>4</v>
      </c>
      <c r="M4334" s="1">
        <v>3</v>
      </c>
      <c r="N4334" s="1">
        <v>5</v>
      </c>
      <c r="O4334" s="1">
        <v>2</v>
      </c>
      <c r="P4334" s="1">
        <v>2</v>
      </c>
      <c r="Q4334" s="1">
        <v>5</v>
      </c>
      <c r="T4334" s="1">
        <v>5</v>
      </c>
      <c r="U4334" s="1" t="s">
        <v>13263</v>
      </c>
      <c r="Y4334" s="1" t="s">
        <v>13264</v>
      </c>
      <c r="AD4334" s="1" t="s">
        <v>13265</v>
      </c>
      <c r="AF4334" s="1" t="s">
        <v>13266</v>
      </c>
      <c r="AG4334" s="1" t="s">
        <v>13267</v>
      </c>
      <c r="AJ4334" s="1" t="s">
        <v>13268</v>
      </c>
      <c r="AM4334" s="1" t="s">
        <v>13269</v>
      </c>
    </row>
    <row r="4335" spans="1:39" ht="15.75" customHeight="1" x14ac:dyDescent="0.2">
      <c r="A4335" s="2">
        <v>44629.994714525463</v>
      </c>
      <c r="B4335" s="1">
        <v>3</v>
      </c>
      <c r="C4335" s="1">
        <v>4</v>
      </c>
      <c r="D4335" s="1">
        <v>1</v>
      </c>
      <c r="E4335" s="1">
        <v>2</v>
      </c>
      <c r="F4335" s="1">
        <v>5</v>
      </c>
      <c r="G4335" s="1">
        <v>5</v>
      </c>
      <c r="H4335" s="1">
        <v>2</v>
      </c>
      <c r="I4335" s="1">
        <v>1</v>
      </c>
      <c r="J4335" s="1">
        <v>2</v>
      </c>
      <c r="K4335" s="1">
        <v>2</v>
      </c>
      <c r="N4335" s="1">
        <v>4</v>
      </c>
      <c r="Q4335" s="1">
        <v>3</v>
      </c>
      <c r="T4335" s="1">
        <v>1</v>
      </c>
    </row>
    <row r="4336" spans="1:39" ht="15.75" customHeight="1" x14ac:dyDescent="0.2">
      <c r="A4336" s="2">
        <v>44629.995068125005</v>
      </c>
      <c r="B4336" s="1">
        <v>2</v>
      </c>
      <c r="C4336" s="1">
        <v>1</v>
      </c>
      <c r="D4336" s="1">
        <v>3</v>
      </c>
      <c r="E4336" s="1">
        <v>3</v>
      </c>
      <c r="F4336" s="1">
        <v>5</v>
      </c>
      <c r="G4336" s="1">
        <v>5</v>
      </c>
      <c r="J4336" s="1">
        <v>2</v>
      </c>
      <c r="K4336" s="1">
        <v>5</v>
      </c>
      <c r="N4336" s="1">
        <v>5</v>
      </c>
      <c r="Q4336" s="1">
        <v>4</v>
      </c>
      <c r="R4336" s="1">
        <v>4</v>
      </c>
      <c r="T4336" s="1">
        <v>5</v>
      </c>
    </row>
    <row r="4337" spans="1:39" ht="15.75" customHeight="1" x14ac:dyDescent="0.2">
      <c r="A4337" s="2">
        <v>44629.998184594908</v>
      </c>
      <c r="D4337" s="1">
        <v>3</v>
      </c>
      <c r="F4337" s="1">
        <v>4</v>
      </c>
      <c r="G4337" s="1">
        <v>4</v>
      </c>
      <c r="K4337" s="1">
        <v>4</v>
      </c>
      <c r="N4337" s="1">
        <v>4</v>
      </c>
      <c r="O4337" s="1">
        <v>3</v>
      </c>
      <c r="P4337" s="1">
        <v>3</v>
      </c>
      <c r="Q4337" s="1">
        <v>4</v>
      </c>
      <c r="T4337" s="1">
        <v>4</v>
      </c>
    </row>
    <row r="4338" spans="1:39" ht="15.75" customHeight="1" x14ac:dyDescent="0.2">
      <c r="A4338" s="2">
        <v>44629.9993565162</v>
      </c>
      <c r="B4338" s="1">
        <v>3</v>
      </c>
      <c r="C4338" s="1">
        <v>3</v>
      </c>
      <c r="D4338" s="1">
        <v>5</v>
      </c>
      <c r="G4338" s="1">
        <v>5</v>
      </c>
      <c r="J4338" s="1">
        <v>3</v>
      </c>
      <c r="K4338" s="1">
        <v>5</v>
      </c>
      <c r="M4338" s="1">
        <v>4</v>
      </c>
      <c r="N4338" s="1">
        <v>5</v>
      </c>
      <c r="O4338" s="1">
        <v>2</v>
      </c>
      <c r="Q4338" s="1">
        <v>5</v>
      </c>
      <c r="R4338" s="1">
        <v>5</v>
      </c>
      <c r="T4338" s="1">
        <v>5</v>
      </c>
    </row>
    <row r="4339" spans="1:39" ht="15.75" customHeight="1" x14ac:dyDescent="0.2">
      <c r="A4339" s="2">
        <v>44630.002998807875</v>
      </c>
      <c r="B4339" s="1">
        <v>3</v>
      </c>
      <c r="C4339" s="1">
        <v>2</v>
      </c>
      <c r="D4339" s="1">
        <v>4</v>
      </c>
      <c r="E4339" s="1">
        <v>4</v>
      </c>
      <c r="F4339" s="1">
        <v>5</v>
      </c>
      <c r="G4339" s="1">
        <v>5</v>
      </c>
      <c r="M4339" s="1">
        <v>5</v>
      </c>
      <c r="N4339" s="1">
        <v>4</v>
      </c>
      <c r="T4339" s="1">
        <v>5</v>
      </c>
      <c r="U4339" s="1" t="s">
        <v>13270</v>
      </c>
      <c r="W4339" s="1" t="s">
        <v>13271</v>
      </c>
      <c r="Y4339" s="1" t="s">
        <v>6261</v>
      </c>
      <c r="Z4339" s="1" t="s">
        <v>13272</v>
      </c>
      <c r="AF4339" s="1" t="s">
        <v>13273</v>
      </c>
      <c r="AG4339" s="1" t="s">
        <v>13274</v>
      </c>
      <c r="AM4339" s="1" t="s">
        <v>13275</v>
      </c>
    </row>
    <row r="4340" spans="1:39" ht="15.75" customHeight="1" x14ac:dyDescent="0.2">
      <c r="A4340" s="2">
        <v>44630.004772071756</v>
      </c>
      <c r="D4340" s="1">
        <v>5</v>
      </c>
      <c r="K4340" s="1">
        <v>5</v>
      </c>
      <c r="Q4340" s="1">
        <v>3</v>
      </c>
    </row>
    <row r="4341" spans="1:39" ht="15.75" customHeight="1" x14ac:dyDescent="0.2">
      <c r="A4341" s="2">
        <v>44630.005056400463</v>
      </c>
      <c r="B4341" s="1">
        <v>3</v>
      </c>
      <c r="D4341" s="1">
        <v>5</v>
      </c>
      <c r="E4341" s="1">
        <v>4</v>
      </c>
      <c r="Q4341" s="1">
        <v>4</v>
      </c>
      <c r="R4341" s="1">
        <v>3</v>
      </c>
      <c r="S4341" s="1">
        <v>2</v>
      </c>
      <c r="T4341" s="1">
        <v>5</v>
      </c>
    </row>
    <row r="4342" spans="1:39" ht="15.75" customHeight="1" x14ac:dyDescent="0.2">
      <c r="A4342" s="2">
        <v>44630.00522467593</v>
      </c>
      <c r="B4342" s="1">
        <v>4</v>
      </c>
      <c r="C4342" s="1">
        <v>3</v>
      </c>
      <c r="D4342" s="1">
        <v>5</v>
      </c>
      <c r="E4342" s="1">
        <v>4</v>
      </c>
      <c r="F4342" s="1">
        <v>5</v>
      </c>
      <c r="G4342" s="1">
        <v>4</v>
      </c>
      <c r="H4342" s="1">
        <v>3</v>
      </c>
      <c r="I4342" s="1">
        <v>3</v>
      </c>
      <c r="J4342" s="1">
        <v>3</v>
      </c>
      <c r="K4342" s="1">
        <v>5</v>
      </c>
      <c r="L4342" s="1">
        <v>2</v>
      </c>
      <c r="M4342" s="1">
        <v>3</v>
      </c>
      <c r="N4342" s="1">
        <v>5</v>
      </c>
      <c r="O4342" s="1">
        <v>3</v>
      </c>
      <c r="P4342" s="1">
        <v>4</v>
      </c>
      <c r="Q4342" s="1">
        <v>5</v>
      </c>
      <c r="R4342" s="1">
        <v>4</v>
      </c>
      <c r="S4342" s="1">
        <v>4</v>
      </c>
      <c r="T4342" s="1">
        <v>5</v>
      </c>
    </row>
    <row r="4343" spans="1:39" ht="15.75" customHeight="1" x14ac:dyDescent="0.2">
      <c r="A4343" s="2">
        <v>44630.00598047454</v>
      </c>
      <c r="D4343" s="1">
        <v>3</v>
      </c>
      <c r="E4343" s="1">
        <v>4</v>
      </c>
      <c r="F4343" s="1">
        <v>3</v>
      </c>
      <c r="G4343" s="1">
        <v>1</v>
      </c>
      <c r="J4343" s="1">
        <v>2</v>
      </c>
      <c r="K4343" s="1">
        <v>3</v>
      </c>
      <c r="O4343" s="1">
        <v>3</v>
      </c>
      <c r="Q4343" s="1">
        <v>5</v>
      </c>
      <c r="T4343" s="1">
        <v>5</v>
      </c>
    </row>
    <row r="4344" spans="1:39" ht="15.75" customHeight="1" x14ac:dyDescent="0.2">
      <c r="A4344" s="2">
        <v>44630.006893287034</v>
      </c>
      <c r="B4344" s="1">
        <v>2</v>
      </c>
      <c r="C4344" s="1">
        <v>1</v>
      </c>
      <c r="D4344" s="1">
        <v>4</v>
      </c>
      <c r="E4344" s="1">
        <v>5</v>
      </c>
      <c r="F4344" s="1">
        <v>4</v>
      </c>
      <c r="G4344" s="1">
        <v>5</v>
      </c>
      <c r="J4344" s="1">
        <v>3</v>
      </c>
      <c r="L4344" s="1">
        <v>3</v>
      </c>
      <c r="M4344" s="1">
        <v>3</v>
      </c>
      <c r="N4344" s="1">
        <v>5</v>
      </c>
      <c r="O4344" s="1">
        <v>3</v>
      </c>
      <c r="P4344" s="1">
        <v>3</v>
      </c>
      <c r="Q4344" s="1">
        <v>4</v>
      </c>
      <c r="R4344" s="1">
        <v>5</v>
      </c>
      <c r="S4344" s="1">
        <v>3</v>
      </c>
      <c r="T4344" s="1">
        <v>5</v>
      </c>
    </row>
    <row r="4345" spans="1:39" ht="15.75" customHeight="1" x14ac:dyDescent="0.2">
      <c r="A4345" s="2">
        <v>44630.00723805555</v>
      </c>
      <c r="B4345" s="1">
        <v>2</v>
      </c>
      <c r="C4345" s="1">
        <v>1</v>
      </c>
      <c r="D4345" s="1">
        <v>3</v>
      </c>
      <c r="E4345" s="1">
        <v>4</v>
      </c>
      <c r="F4345" s="1">
        <v>5</v>
      </c>
      <c r="G4345" s="1">
        <v>5</v>
      </c>
      <c r="H4345" s="1">
        <v>3</v>
      </c>
      <c r="I4345" s="1">
        <v>3</v>
      </c>
      <c r="J4345" s="1">
        <v>2</v>
      </c>
      <c r="K4345" s="1">
        <v>3</v>
      </c>
      <c r="L4345" s="1">
        <v>2</v>
      </c>
      <c r="M4345" s="1">
        <v>3</v>
      </c>
      <c r="N4345" s="1">
        <v>4</v>
      </c>
      <c r="O4345" s="1">
        <v>3</v>
      </c>
      <c r="P4345" s="1">
        <v>3</v>
      </c>
      <c r="Q4345" s="1">
        <v>4</v>
      </c>
      <c r="R4345" s="1">
        <v>3</v>
      </c>
      <c r="S4345" s="1">
        <v>3</v>
      </c>
      <c r="T4345" s="1">
        <v>5</v>
      </c>
      <c r="U4345" s="1" t="s">
        <v>13276</v>
      </c>
      <c r="V4345" s="1" t="s">
        <v>13277</v>
      </c>
      <c r="W4345" s="1" t="s">
        <v>13278</v>
      </c>
      <c r="X4345" s="1" t="s">
        <v>13279</v>
      </c>
      <c r="Y4345" s="1" t="s">
        <v>2654</v>
      </c>
      <c r="Z4345" s="1" t="s">
        <v>7084</v>
      </c>
      <c r="AA4345" s="1" t="s">
        <v>13280</v>
      </c>
      <c r="AB4345" s="1" t="s">
        <v>13281</v>
      </c>
      <c r="AC4345" s="1" t="s">
        <v>13282</v>
      </c>
      <c r="AD4345" s="1" t="s">
        <v>13283</v>
      </c>
      <c r="AE4345" s="1" t="s">
        <v>481</v>
      </c>
      <c r="AF4345" s="1" t="s">
        <v>481</v>
      </c>
      <c r="AG4345" s="1" t="s">
        <v>869</v>
      </c>
      <c r="AH4345" s="1" t="s">
        <v>218</v>
      </c>
      <c r="AI4345" s="1" t="s">
        <v>218</v>
      </c>
      <c r="AJ4345" s="1" t="s">
        <v>1047</v>
      </c>
      <c r="AK4345" s="1" t="s">
        <v>481</v>
      </c>
      <c r="AL4345" s="1" t="s">
        <v>218</v>
      </c>
      <c r="AM4345" s="1" t="s">
        <v>13284</v>
      </c>
    </row>
    <row r="4346" spans="1:39" ht="15.75" customHeight="1" x14ac:dyDescent="0.2">
      <c r="A4346" s="2">
        <v>44630.01442013889</v>
      </c>
      <c r="B4346" s="1">
        <v>4</v>
      </c>
      <c r="C4346" s="1">
        <v>1</v>
      </c>
      <c r="D4346" s="1">
        <v>3</v>
      </c>
      <c r="E4346" s="1">
        <v>2</v>
      </c>
      <c r="F4346" s="1">
        <v>4</v>
      </c>
      <c r="G4346" s="1">
        <v>4</v>
      </c>
      <c r="H4346" s="1">
        <v>1</v>
      </c>
      <c r="I4346" s="1">
        <v>1</v>
      </c>
      <c r="J4346" s="1">
        <v>2</v>
      </c>
      <c r="K4346" s="1">
        <v>3</v>
      </c>
      <c r="L4346" s="1">
        <v>2</v>
      </c>
      <c r="M4346" s="1">
        <v>3</v>
      </c>
      <c r="N4346" s="1">
        <v>4</v>
      </c>
      <c r="O4346" s="1">
        <v>3</v>
      </c>
      <c r="P4346" s="1">
        <v>2</v>
      </c>
      <c r="Q4346" s="1">
        <v>4</v>
      </c>
      <c r="R4346" s="1">
        <v>2</v>
      </c>
      <c r="S4346" s="1">
        <v>3</v>
      </c>
      <c r="T4346" s="1">
        <v>5</v>
      </c>
    </row>
    <row r="4347" spans="1:39" ht="15.75" customHeight="1" x14ac:dyDescent="0.2">
      <c r="A4347" s="2">
        <v>44630.014837442126</v>
      </c>
      <c r="B4347" s="1">
        <v>2</v>
      </c>
      <c r="C4347" s="1">
        <v>1</v>
      </c>
      <c r="D4347" s="1">
        <v>3</v>
      </c>
      <c r="E4347" s="1">
        <v>3</v>
      </c>
      <c r="F4347" s="1">
        <v>2</v>
      </c>
      <c r="G4347" s="1">
        <v>3</v>
      </c>
      <c r="H4347" s="1">
        <v>2</v>
      </c>
      <c r="I4347" s="1">
        <v>2</v>
      </c>
      <c r="J4347" s="1">
        <v>2</v>
      </c>
      <c r="K4347" s="1">
        <v>3</v>
      </c>
      <c r="L4347" s="1">
        <v>2</v>
      </c>
      <c r="M4347" s="1">
        <v>3</v>
      </c>
      <c r="N4347" s="1">
        <v>3</v>
      </c>
      <c r="O4347" s="1">
        <v>4</v>
      </c>
      <c r="P4347" s="1">
        <v>3</v>
      </c>
      <c r="Q4347" s="1">
        <v>2</v>
      </c>
      <c r="R4347" s="1">
        <v>2</v>
      </c>
      <c r="S4347" s="1">
        <v>1</v>
      </c>
      <c r="T4347" s="1">
        <v>4</v>
      </c>
      <c r="U4347" s="1" t="s">
        <v>13285</v>
      </c>
      <c r="V4347" s="1" t="s">
        <v>13286</v>
      </c>
      <c r="W4347" s="1" t="s">
        <v>13287</v>
      </c>
      <c r="X4347" s="1" t="s">
        <v>13288</v>
      </c>
      <c r="Y4347" s="1" t="s">
        <v>13289</v>
      </c>
      <c r="Z4347" s="1" t="s">
        <v>13290</v>
      </c>
      <c r="AH4347" s="1" t="s">
        <v>13291</v>
      </c>
    </row>
    <row r="4348" spans="1:39" ht="15.75" customHeight="1" x14ac:dyDescent="0.2">
      <c r="A4348" s="2">
        <v>44630.01976210648</v>
      </c>
      <c r="D4348" s="1">
        <v>3</v>
      </c>
      <c r="E4348" s="1">
        <v>4</v>
      </c>
      <c r="F4348" s="1">
        <v>4</v>
      </c>
      <c r="G4348" s="1">
        <v>5</v>
      </c>
      <c r="K4348" s="1">
        <v>4</v>
      </c>
      <c r="N4348" s="1">
        <v>3</v>
      </c>
      <c r="O4348" s="1">
        <v>3</v>
      </c>
      <c r="P4348" s="1">
        <v>4</v>
      </c>
      <c r="Q4348" s="1">
        <v>3</v>
      </c>
      <c r="T4348" s="1">
        <v>5</v>
      </c>
    </row>
    <row r="4349" spans="1:39" ht="15.75" customHeight="1" x14ac:dyDescent="0.2">
      <c r="A4349" s="2">
        <v>44630.020424756949</v>
      </c>
      <c r="B4349" s="1">
        <v>2</v>
      </c>
      <c r="C4349" s="1">
        <v>1</v>
      </c>
      <c r="D4349" s="1">
        <v>4</v>
      </c>
      <c r="E4349" s="1">
        <v>4</v>
      </c>
      <c r="F4349" s="1">
        <v>5</v>
      </c>
      <c r="G4349" s="1">
        <v>5</v>
      </c>
      <c r="K4349" s="1">
        <v>4</v>
      </c>
      <c r="N4349" s="1">
        <v>5</v>
      </c>
      <c r="O4349" s="1">
        <v>3</v>
      </c>
      <c r="X4349" s="1" t="s">
        <v>13292</v>
      </c>
      <c r="Y4349" s="1" t="s">
        <v>827</v>
      </c>
    </row>
    <row r="4350" spans="1:39" ht="15.75" customHeight="1" x14ac:dyDescent="0.2">
      <c r="A4350" s="2">
        <v>44630.023195555557</v>
      </c>
      <c r="B4350" s="1">
        <v>2</v>
      </c>
      <c r="F4350" s="1">
        <v>4</v>
      </c>
      <c r="T4350" s="1">
        <v>5</v>
      </c>
      <c r="Y4350" s="1" t="s">
        <v>13293</v>
      </c>
    </row>
    <row r="4351" spans="1:39" ht="15.75" customHeight="1" x14ac:dyDescent="0.2">
      <c r="A4351" s="2">
        <v>44630.023839884263</v>
      </c>
      <c r="B4351" s="1">
        <v>4</v>
      </c>
      <c r="C4351" s="1">
        <v>2</v>
      </c>
      <c r="D4351" s="1">
        <v>4</v>
      </c>
      <c r="E4351" s="1">
        <v>4</v>
      </c>
      <c r="F4351" s="1">
        <v>5</v>
      </c>
      <c r="G4351" s="1">
        <v>4</v>
      </c>
      <c r="H4351" s="1">
        <v>3</v>
      </c>
      <c r="I4351" s="1">
        <v>3</v>
      </c>
      <c r="J4351" s="1">
        <v>2</v>
      </c>
      <c r="K4351" s="1">
        <v>4</v>
      </c>
      <c r="L4351" s="1">
        <v>2</v>
      </c>
      <c r="M4351" s="1">
        <v>3</v>
      </c>
      <c r="N4351" s="1">
        <v>3</v>
      </c>
      <c r="O4351" s="1">
        <v>2</v>
      </c>
      <c r="P4351" s="1">
        <v>1</v>
      </c>
      <c r="Q4351" s="1">
        <v>2</v>
      </c>
      <c r="R4351" s="1">
        <v>3</v>
      </c>
      <c r="S4351" s="1">
        <v>2</v>
      </c>
      <c r="T4351" s="1">
        <v>5</v>
      </c>
    </row>
    <row r="4352" spans="1:39" ht="15.75" customHeight="1" x14ac:dyDescent="0.2">
      <c r="A4352" s="2">
        <v>44630.026421331015</v>
      </c>
      <c r="B4352" s="1">
        <v>3</v>
      </c>
      <c r="D4352" s="1">
        <v>2</v>
      </c>
      <c r="E4352" s="1">
        <v>2</v>
      </c>
      <c r="F4352" s="1">
        <v>5</v>
      </c>
      <c r="G4352" s="1">
        <v>5</v>
      </c>
      <c r="H4352" s="1">
        <v>4</v>
      </c>
      <c r="J4352" s="1">
        <v>3</v>
      </c>
      <c r="K4352" s="1">
        <v>4</v>
      </c>
      <c r="L4352" s="1">
        <v>4</v>
      </c>
      <c r="M4352" s="1">
        <v>2</v>
      </c>
      <c r="N4352" s="1">
        <v>5</v>
      </c>
      <c r="O4352" s="1">
        <v>2</v>
      </c>
      <c r="P4352" s="1">
        <v>1</v>
      </c>
      <c r="Q4352" s="1">
        <v>4</v>
      </c>
      <c r="R4352" s="1">
        <v>4</v>
      </c>
      <c r="S4352" s="1">
        <v>3</v>
      </c>
      <c r="T4352" s="1">
        <v>5</v>
      </c>
    </row>
    <row r="4353" spans="1:39" ht="15.75" customHeight="1" x14ac:dyDescent="0.2">
      <c r="A4353" s="2">
        <v>44630.027193148147</v>
      </c>
      <c r="B4353" s="1">
        <v>5</v>
      </c>
      <c r="C4353" s="1">
        <v>4</v>
      </c>
      <c r="F4353" s="1">
        <v>5</v>
      </c>
      <c r="G4353" s="1">
        <v>5</v>
      </c>
      <c r="K4353" s="1">
        <v>4</v>
      </c>
      <c r="S4353" s="1">
        <v>3</v>
      </c>
      <c r="T4353" s="1">
        <v>5</v>
      </c>
    </row>
    <row r="4354" spans="1:39" ht="15.75" customHeight="1" x14ac:dyDescent="0.2">
      <c r="A4354" s="2">
        <v>44630.031368668977</v>
      </c>
      <c r="B4354" s="1">
        <v>1</v>
      </c>
      <c r="C4354" s="1">
        <v>1</v>
      </c>
      <c r="D4354" s="1">
        <v>5</v>
      </c>
      <c r="E4354" s="1">
        <v>4</v>
      </c>
      <c r="F4354" s="1">
        <v>4</v>
      </c>
      <c r="G4354" s="1">
        <v>5</v>
      </c>
      <c r="H4354" s="1">
        <v>4</v>
      </c>
      <c r="I4354" s="1">
        <v>4</v>
      </c>
      <c r="J4354" s="1">
        <v>2</v>
      </c>
      <c r="K4354" s="1">
        <v>3</v>
      </c>
      <c r="L4354" s="1">
        <v>5</v>
      </c>
      <c r="M4354" s="1">
        <v>3</v>
      </c>
      <c r="N4354" s="1">
        <v>5</v>
      </c>
      <c r="O4354" s="1">
        <v>3</v>
      </c>
      <c r="P4354" s="1">
        <v>3</v>
      </c>
      <c r="Q4354" s="1">
        <v>5</v>
      </c>
    </row>
    <row r="4355" spans="1:39" ht="15.75" customHeight="1" x14ac:dyDescent="0.2">
      <c r="A4355" s="2">
        <v>44630.034272395831</v>
      </c>
      <c r="B4355" s="1">
        <v>1</v>
      </c>
      <c r="C4355" s="1">
        <v>1</v>
      </c>
      <c r="D4355" s="1">
        <v>2</v>
      </c>
      <c r="E4355" s="1">
        <v>3</v>
      </c>
      <c r="F4355" s="1">
        <v>4</v>
      </c>
      <c r="G4355" s="1">
        <v>4</v>
      </c>
      <c r="H4355" s="1">
        <v>3</v>
      </c>
      <c r="I4355" s="1">
        <v>3</v>
      </c>
      <c r="J4355" s="1">
        <v>1</v>
      </c>
      <c r="K4355" s="1">
        <v>5</v>
      </c>
      <c r="L4355" s="1">
        <v>1</v>
      </c>
      <c r="M4355" s="1">
        <v>3</v>
      </c>
      <c r="N4355" s="1">
        <v>4</v>
      </c>
      <c r="O4355" s="1">
        <v>3</v>
      </c>
      <c r="P4355" s="1">
        <v>3</v>
      </c>
      <c r="Q4355" s="1">
        <v>4</v>
      </c>
      <c r="R4355" s="1">
        <v>5</v>
      </c>
      <c r="S4355" s="1">
        <v>1</v>
      </c>
      <c r="T4355" s="1">
        <v>5</v>
      </c>
    </row>
    <row r="4356" spans="1:39" ht="15.75" customHeight="1" x14ac:dyDescent="0.2">
      <c r="A4356" s="2">
        <v>44630.037812800925</v>
      </c>
      <c r="B4356" s="1">
        <v>4</v>
      </c>
      <c r="C4356" s="1">
        <v>4</v>
      </c>
      <c r="D4356" s="1">
        <v>5</v>
      </c>
      <c r="E4356" s="1">
        <v>4</v>
      </c>
      <c r="F4356" s="1">
        <v>5</v>
      </c>
      <c r="G4356" s="1">
        <v>5</v>
      </c>
      <c r="H4356" s="1">
        <v>3</v>
      </c>
      <c r="I4356" s="1">
        <v>3</v>
      </c>
      <c r="J4356" s="1">
        <v>4</v>
      </c>
      <c r="K4356" s="1">
        <v>5</v>
      </c>
      <c r="L4356" s="1">
        <v>4</v>
      </c>
      <c r="M4356" s="1">
        <v>5</v>
      </c>
      <c r="N4356" s="1">
        <v>5</v>
      </c>
      <c r="O4356" s="1">
        <v>2</v>
      </c>
      <c r="P4356" s="1">
        <v>3</v>
      </c>
      <c r="Q4356" s="1">
        <v>1</v>
      </c>
      <c r="R4356" s="1">
        <v>4</v>
      </c>
      <c r="T4356" s="1">
        <v>5</v>
      </c>
      <c r="U4356" s="1" t="s">
        <v>13294</v>
      </c>
      <c r="V4356" s="1" t="s">
        <v>13295</v>
      </c>
      <c r="W4356" s="1" t="s">
        <v>13296</v>
      </c>
      <c r="X4356" s="1" t="s">
        <v>13297</v>
      </c>
      <c r="Y4356" s="1" t="s">
        <v>13298</v>
      </c>
      <c r="Z4356" s="1" t="s">
        <v>13299</v>
      </c>
      <c r="AA4356" s="1" t="s">
        <v>13300</v>
      </c>
      <c r="AB4356" s="1" t="s">
        <v>7218</v>
      </c>
      <c r="AC4356" s="1" t="s">
        <v>13301</v>
      </c>
      <c r="AD4356" s="1" t="s">
        <v>13302</v>
      </c>
      <c r="AE4356" s="1" t="s">
        <v>13303</v>
      </c>
      <c r="AF4356" s="1" t="s">
        <v>13304</v>
      </c>
      <c r="AG4356" s="1" t="s">
        <v>13305</v>
      </c>
      <c r="AH4356" s="1" t="s">
        <v>13306</v>
      </c>
      <c r="AI4356" s="1" t="s">
        <v>13307</v>
      </c>
      <c r="AJ4356" s="1" t="s">
        <v>13308</v>
      </c>
      <c r="AK4356" s="1" t="s">
        <v>13309</v>
      </c>
      <c r="AL4356" s="1" t="s">
        <v>13310</v>
      </c>
      <c r="AM4356" s="1" t="s">
        <v>13311</v>
      </c>
    </row>
    <row r="4357" spans="1:39" ht="15.75" customHeight="1" x14ac:dyDescent="0.2">
      <c r="A4357" s="2">
        <v>44630.040176261573</v>
      </c>
      <c r="B4357" s="1">
        <v>4</v>
      </c>
      <c r="C4357" s="1">
        <v>3</v>
      </c>
      <c r="D4357" s="1">
        <v>5</v>
      </c>
      <c r="E4357" s="1">
        <v>5</v>
      </c>
      <c r="F4357" s="1">
        <v>5</v>
      </c>
      <c r="G4357" s="1">
        <v>4</v>
      </c>
      <c r="H4357" s="1">
        <v>5</v>
      </c>
      <c r="I4357" s="1">
        <v>5</v>
      </c>
      <c r="J4357" s="1">
        <v>3</v>
      </c>
      <c r="K4357" s="1">
        <v>4</v>
      </c>
      <c r="L4357" s="1">
        <v>4</v>
      </c>
      <c r="M4357" s="1">
        <v>5</v>
      </c>
      <c r="N4357" s="1">
        <v>5</v>
      </c>
      <c r="O4357" s="1">
        <v>3</v>
      </c>
      <c r="P4357" s="1">
        <v>1</v>
      </c>
      <c r="Q4357" s="1">
        <v>5</v>
      </c>
      <c r="R4357" s="1">
        <v>5</v>
      </c>
      <c r="S4357" s="1">
        <v>4</v>
      </c>
      <c r="T4357" s="1">
        <v>5</v>
      </c>
    </row>
    <row r="4358" spans="1:39" ht="15.75" customHeight="1" x14ac:dyDescent="0.2">
      <c r="A4358" s="2">
        <v>44630.040182696757</v>
      </c>
      <c r="B4358" s="1">
        <v>2</v>
      </c>
      <c r="C4358" s="1">
        <v>1</v>
      </c>
      <c r="D4358" s="1">
        <v>5</v>
      </c>
      <c r="E4358" s="1">
        <v>5</v>
      </c>
      <c r="F4358" s="1">
        <v>4</v>
      </c>
      <c r="G4358" s="1">
        <v>4</v>
      </c>
      <c r="H4358" s="1">
        <v>2</v>
      </c>
      <c r="I4358" s="1">
        <v>4</v>
      </c>
      <c r="J4358" s="1">
        <v>4</v>
      </c>
      <c r="K4358" s="1">
        <v>5</v>
      </c>
      <c r="M4358" s="1">
        <v>3</v>
      </c>
      <c r="N4358" s="1">
        <v>5</v>
      </c>
      <c r="O4358" s="1">
        <v>4</v>
      </c>
      <c r="P4358" s="1">
        <v>5</v>
      </c>
      <c r="Q4358" s="1">
        <v>5</v>
      </c>
      <c r="R4358" s="1">
        <v>5</v>
      </c>
      <c r="S4358" s="1">
        <v>2</v>
      </c>
      <c r="T4358" s="1">
        <v>5</v>
      </c>
    </row>
    <row r="4359" spans="1:39" ht="15.75" customHeight="1" x14ac:dyDescent="0.2">
      <c r="A4359" s="2">
        <v>44630.049313495372</v>
      </c>
      <c r="B4359" s="1">
        <v>5</v>
      </c>
      <c r="C4359" s="1">
        <v>4</v>
      </c>
      <c r="D4359" s="1">
        <v>5</v>
      </c>
      <c r="F4359" s="1">
        <v>5</v>
      </c>
      <c r="G4359" s="1">
        <v>5</v>
      </c>
      <c r="H4359" s="1">
        <v>4</v>
      </c>
      <c r="K4359" s="1">
        <v>4</v>
      </c>
      <c r="M4359" s="1">
        <v>3</v>
      </c>
      <c r="N4359" s="1">
        <v>3</v>
      </c>
      <c r="O4359" s="1">
        <v>3</v>
      </c>
      <c r="Q4359" s="1">
        <v>3</v>
      </c>
      <c r="U4359" s="1" t="s">
        <v>13312</v>
      </c>
      <c r="V4359" s="1" t="s">
        <v>13313</v>
      </c>
      <c r="W4359" s="1" t="s">
        <v>13314</v>
      </c>
      <c r="Y4359" s="1" t="s">
        <v>13315</v>
      </c>
      <c r="Z4359" s="1" t="s">
        <v>13316</v>
      </c>
      <c r="AA4359" s="1" t="s">
        <v>13317</v>
      </c>
      <c r="AD4359" s="1" t="s">
        <v>13318</v>
      </c>
      <c r="AF4359" s="1" t="s">
        <v>13319</v>
      </c>
      <c r="AG4359" s="1" t="s">
        <v>13320</v>
      </c>
      <c r="AH4359" s="1" t="s">
        <v>13321</v>
      </c>
      <c r="AJ4359" s="1" t="s">
        <v>13322</v>
      </c>
    </row>
    <row r="4360" spans="1:39" ht="15.75" customHeight="1" x14ac:dyDescent="0.2">
      <c r="A4360" s="2">
        <v>44630.049362210644</v>
      </c>
      <c r="B4360" s="1">
        <v>3</v>
      </c>
      <c r="C4360" s="1">
        <v>3</v>
      </c>
      <c r="D4360" s="1">
        <v>5</v>
      </c>
      <c r="E4360" s="1">
        <v>5</v>
      </c>
      <c r="F4360" s="1">
        <v>5</v>
      </c>
      <c r="G4360" s="1">
        <v>5</v>
      </c>
      <c r="H4360" s="1">
        <v>5</v>
      </c>
      <c r="I4360" s="1">
        <v>5</v>
      </c>
      <c r="J4360" s="1">
        <v>4</v>
      </c>
      <c r="K4360" s="1">
        <v>5</v>
      </c>
      <c r="L4360" s="1">
        <v>4</v>
      </c>
      <c r="M4360" s="1">
        <v>4</v>
      </c>
      <c r="N4360" s="1">
        <v>4</v>
      </c>
      <c r="O4360" s="1">
        <v>3</v>
      </c>
      <c r="P4360" s="1">
        <v>3</v>
      </c>
      <c r="Q4360" s="1">
        <v>5</v>
      </c>
      <c r="R4360" s="1">
        <v>5</v>
      </c>
      <c r="S4360" s="1">
        <v>2</v>
      </c>
      <c r="T4360" s="1">
        <v>5</v>
      </c>
    </row>
    <row r="4361" spans="1:39" ht="15.75" customHeight="1" x14ac:dyDescent="0.2">
      <c r="A4361" s="2">
        <v>44630.054435995371</v>
      </c>
    </row>
    <row r="4362" spans="1:39" ht="15.75" customHeight="1" x14ac:dyDescent="0.2">
      <c r="A4362" s="2">
        <v>44630.061875405096</v>
      </c>
      <c r="B4362" s="1">
        <v>4</v>
      </c>
      <c r="C4362" s="1">
        <v>4</v>
      </c>
      <c r="D4362" s="1">
        <v>4</v>
      </c>
      <c r="E4362" s="1">
        <v>4</v>
      </c>
      <c r="F4362" s="1">
        <v>4</v>
      </c>
      <c r="G4362" s="1">
        <v>4</v>
      </c>
      <c r="H4362" s="1">
        <v>4</v>
      </c>
      <c r="I4362" s="1">
        <v>4</v>
      </c>
      <c r="J4362" s="1">
        <v>4</v>
      </c>
      <c r="K4362" s="1">
        <v>4</v>
      </c>
      <c r="L4362" s="1">
        <v>4</v>
      </c>
      <c r="M4362" s="1">
        <v>4</v>
      </c>
      <c r="O4362" s="1">
        <v>4</v>
      </c>
      <c r="P4362" s="1">
        <v>4</v>
      </c>
      <c r="Q4362" s="1">
        <v>4</v>
      </c>
      <c r="R4362" s="1">
        <v>4</v>
      </c>
      <c r="S4362" s="1">
        <v>4</v>
      </c>
      <c r="T4362" s="1">
        <v>4</v>
      </c>
      <c r="U4362" s="1" t="s">
        <v>13323</v>
      </c>
      <c r="V4362" s="1" t="s">
        <v>13323</v>
      </c>
      <c r="W4362" s="1" t="s">
        <v>13323</v>
      </c>
      <c r="AM4362" s="1" t="s">
        <v>13324</v>
      </c>
    </row>
    <row r="4363" spans="1:39" ht="15.75" customHeight="1" x14ac:dyDescent="0.2">
      <c r="A4363" s="2">
        <v>44630.062537719903</v>
      </c>
      <c r="F4363" s="1">
        <v>3</v>
      </c>
      <c r="Q4363" s="1">
        <v>4</v>
      </c>
      <c r="S4363" s="1">
        <v>4</v>
      </c>
      <c r="T4363" s="1">
        <v>5</v>
      </c>
      <c r="Y4363" s="1" t="s">
        <v>13325</v>
      </c>
      <c r="AL4363" s="1" t="s">
        <v>13326</v>
      </c>
    </row>
    <row r="4364" spans="1:39" ht="15.75" customHeight="1" x14ac:dyDescent="0.2">
      <c r="A4364" s="2">
        <v>44630.063370833333</v>
      </c>
      <c r="B4364" s="1">
        <v>4</v>
      </c>
      <c r="D4364" s="1">
        <v>5</v>
      </c>
      <c r="F4364" s="1">
        <v>5</v>
      </c>
      <c r="G4364" s="1">
        <v>3</v>
      </c>
      <c r="J4364" s="1">
        <v>3</v>
      </c>
      <c r="K4364" s="1">
        <v>3</v>
      </c>
      <c r="N4364" s="1">
        <v>4</v>
      </c>
      <c r="O4364" s="1">
        <v>3</v>
      </c>
      <c r="Q4364" s="1">
        <v>2</v>
      </c>
      <c r="R4364" s="1">
        <v>5</v>
      </c>
      <c r="S4364" s="1">
        <v>1</v>
      </c>
      <c r="T4364" s="1">
        <v>5</v>
      </c>
      <c r="U4364" s="1" t="s">
        <v>13327</v>
      </c>
      <c r="W4364" s="1" t="s">
        <v>13328</v>
      </c>
      <c r="Y4364" s="1" t="s">
        <v>13329</v>
      </c>
      <c r="Z4364" s="1" t="s">
        <v>13330</v>
      </c>
      <c r="AD4364" s="1" t="s">
        <v>13331</v>
      </c>
      <c r="AG4364" s="1" t="s">
        <v>13332</v>
      </c>
      <c r="AH4364" s="1" t="s">
        <v>13333</v>
      </c>
      <c r="AJ4364" s="1" t="s">
        <v>13334</v>
      </c>
      <c r="AK4364" s="1" t="s">
        <v>13335</v>
      </c>
      <c r="AL4364" s="1" t="s">
        <v>13336</v>
      </c>
      <c r="AM4364" s="1" t="s">
        <v>13337</v>
      </c>
    </row>
    <row r="4365" spans="1:39" ht="15.75" customHeight="1" x14ac:dyDescent="0.2">
      <c r="A4365" s="2">
        <v>44630.071114120372</v>
      </c>
      <c r="D4365" s="1">
        <v>3</v>
      </c>
      <c r="F4365" s="1">
        <v>3</v>
      </c>
      <c r="G4365" s="1">
        <v>4</v>
      </c>
      <c r="K4365" s="1">
        <v>4</v>
      </c>
      <c r="M4365" s="1">
        <v>4</v>
      </c>
      <c r="Z4365" s="1" t="s">
        <v>13338</v>
      </c>
      <c r="AD4365" s="1" t="s">
        <v>13339</v>
      </c>
      <c r="AF4365" s="1" t="s">
        <v>13340</v>
      </c>
    </row>
    <row r="4366" spans="1:39" ht="15.75" customHeight="1" x14ac:dyDescent="0.2">
      <c r="A4366" s="2">
        <v>44630.073422268513</v>
      </c>
      <c r="B4366" s="1">
        <v>3</v>
      </c>
      <c r="C4366" s="1">
        <v>2</v>
      </c>
      <c r="D4366" s="1">
        <v>4</v>
      </c>
      <c r="E4366" s="1">
        <v>4</v>
      </c>
      <c r="F4366" s="1">
        <v>4</v>
      </c>
      <c r="G4366" s="1">
        <v>5</v>
      </c>
      <c r="H4366" s="1">
        <v>3</v>
      </c>
      <c r="I4366" s="1">
        <v>3</v>
      </c>
      <c r="J4366" s="1">
        <v>1</v>
      </c>
      <c r="K4366" s="1">
        <v>2</v>
      </c>
      <c r="L4366" s="1">
        <v>1</v>
      </c>
      <c r="M4366" s="1">
        <v>3</v>
      </c>
      <c r="N4366" s="1">
        <v>2</v>
      </c>
      <c r="O4366" s="1">
        <v>3</v>
      </c>
      <c r="P4366" s="1">
        <v>4</v>
      </c>
      <c r="Q4366" s="1">
        <v>2</v>
      </c>
      <c r="R4366" s="1">
        <v>4</v>
      </c>
      <c r="T4366" s="1">
        <v>5</v>
      </c>
      <c r="U4366" s="1" t="s">
        <v>13341</v>
      </c>
      <c r="V4366" s="1" t="s">
        <v>13342</v>
      </c>
      <c r="W4366" s="1" t="s">
        <v>13343</v>
      </c>
      <c r="X4366" s="1" t="s">
        <v>13344</v>
      </c>
      <c r="Y4366" s="1" t="s">
        <v>13345</v>
      </c>
      <c r="Z4366" s="1" t="s">
        <v>13346</v>
      </c>
      <c r="AA4366" s="1" t="s">
        <v>13347</v>
      </c>
      <c r="AB4366" s="1" t="s">
        <v>13348</v>
      </c>
      <c r="AC4366" s="1" t="s">
        <v>13349</v>
      </c>
      <c r="AD4366" s="1" t="s">
        <v>13350</v>
      </c>
      <c r="AE4366" s="1" t="s">
        <v>7075</v>
      </c>
      <c r="AF4366" s="1" t="s">
        <v>3882</v>
      </c>
      <c r="AG4366" s="1" t="s">
        <v>13351</v>
      </c>
      <c r="AH4366" s="1" t="s">
        <v>13352</v>
      </c>
      <c r="AI4366" s="1" t="s">
        <v>13353</v>
      </c>
      <c r="AJ4366" s="1" t="s">
        <v>13354</v>
      </c>
      <c r="AK4366" s="1" t="s">
        <v>13355</v>
      </c>
      <c r="AM4366" s="1" t="s">
        <v>13356</v>
      </c>
    </row>
    <row r="4367" spans="1:39" ht="15.75" customHeight="1" x14ac:dyDescent="0.2">
      <c r="A4367" s="2">
        <v>44630.080900914356</v>
      </c>
      <c r="B4367" s="1">
        <v>4</v>
      </c>
      <c r="C4367" s="1">
        <v>1</v>
      </c>
      <c r="D4367" s="1">
        <v>4</v>
      </c>
      <c r="E4367" s="1">
        <v>5</v>
      </c>
      <c r="F4367" s="1">
        <v>5</v>
      </c>
      <c r="G4367" s="1">
        <v>4</v>
      </c>
      <c r="H4367" s="1">
        <v>2</v>
      </c>
      <c r="I4367" s="1">
        <v>2</v>
      </c>
      <c r="K4367" s="1">
        <v>2</v>
      </c>
      <c r="Y4367" s="1" t="s">
        <v>13357</v>
      </c>
    </row>
    <row r="4368" spans="1:39" ht="15.75" customHeight="1" x14ac:dyDescent="0.2">
      <c r="A4368" s="2">
        <v>44630.081379641204</v>
      </c>
      <c r="B4368" s="1">
        <v>5</v>
      </c>
      <c r="C4368" s="1">
        <v>4</v>
      </c>
      <c r="D4368" s="1">
        <v>3</v>
      </c>
      <c r="E4368" s="1">
        <v>3</v>
      </c>
      <c r="F4368" s="1">
        <v>5</v>
      </c>
      <c r="G4368" s="1">
        <v>5</v>
      </c>
      <c r="H4368" s="1">
        <v>3</v>
      </c>
      <c r="I4368" s="1">
        <v>3</v>
      </c>
      <c r="K4368" s="1">
        <v>3</v>
      </c>
      <c r="L4368" s="1">
        <v>3</v>
      </c>
      <c r="M4368" s="1">
        <v>4</v>
      </c>
      <c r="N4368" s="1">
        <v>4</v>
      </c>
      <c r="O4368" s="1">
        <v>3</v>
      </c>
      <c r="Q4368" s="1">
        <v>2</v>
      </c>
      <c r="R4368" s="1">
        <v>3</v>
      </c>
      <c r="T4368" s="1">
        <v>5</v>
      </c>
    </row>
    <row r="4369" spans="1:39" ht="15.75" customHeight="1" x14ac:dyDescent="0.2">
      <c r="A4369" s="2">
        <v>44630.081579548612</v>
      </c>
      <c r="B4369" s="1">
        <v>3</v>
      </c>
      <c r="E4369" s="1">
        <v>3</v>
      </c>
      <c r="F4369" s="1">
        <v>5</v>
      </c>
      <c r="G4369" s="1">
        <v>5</v>
      </c>
      <c r="N4369" s="1">
        <v>5</v>
      </c>
      <c r="Q4369" s="1">
        <v>5</v>
      </c>
      <c r="R4369" s="1">
        <v>4</v>
      </c>
      <c r="S4369" s="1">
        <v>3</v>
      </c>
      <c r="T4369" s="1">
        <v>5</v>
      </c>
      <c r="Y4369" s="1" t="s">
        <v>11238</v>
      </c>
      <c r="Z4369" s="1" t="s">
        <v>13358</v>
      </c>
      <c r="AG4369" s="1" t="s">
        <v>13359</v>
      </c>
      <c r="AJ4369" s="1" t="s">
        <v>13360</v>
      </c>
      <c r="AM4369" s="1" t="s">
        <v>13361</v>
      </c>
    </row>
    <row r="4370" spans="1:39" ht="15.75" customHeight="1" x14ac:dyDescent="0.2">
      <c r="A4370" s="2">
        <v>44630.08197186343</v>
      </c>
      <c r="E4370" s="1">
        <v>3</v>
      </c>
      <c r="F4370" s="1">
        <v>5</v>
      </c>
      <c r="G4370" s="1">
        <v>4</v>
      </c>
      <c r="K4370" s="1">
        <v>5</v>
      </c>
      <c r="N4370" s="1">
        <v>2</v>
      </c>
      <c r="Q4370" s="1">
        <v>3</v>
      </c>
      <c r="S4370" s="1">
        <v>2</v>
      </c>
      <c r="T4370" s="1">
        <v>5</v>
      </c>
      <c r="AD4370" s="1" t="s">
        <v>258</v>
      </c>
    </row>
    <row r="4371" spans="1:39" ht="15.75" customHeight="1" x14ac:dyDescent="0.2">
      <c r="A4371" s="2">
        <v>44630.082647465279</v>
      </c>
      <c r="F4371" s="1">
        <v>4</v>
      </c>
      <c r="T4371" s="1">
        <v>3</v>
      </c>
    </row>
    <row r="4372" spans="1:39" ht="15.75" customHeight="1" x14ac:dyDescent="0.2">
      <c r="A4372" s="2">
        <v>44630.083914594907</v>
      </c>
      <c r="B4372" s="1">
        <v>2</v>
      </c>
      <c r="C4372" s="1">
        <v>1</v>
      </c>
      <c r="D4372" s="1">
        <v>3</v>
      </c>
      <c r="E4372" s="1">
        <v>4</v>
      </c>
      <c r="F4372" s="1">
        <v>4</v>
      </c>
      <c r="G4372" s="1">
        <v>5</v>
      </c>
      <c r="H4372" s="1">
        <v>2</v>
      </c>
      <c r="I4372" s="1">
        <v>2</v>
      </c>
      <c r="J4372" s="1">
        <v>2</v>
      </c>
      <c r="K4372" s="1">
        <v>5</v>
      </c>
      <c r="L4372" s="1">
        <v>2</v>
      </c>
      <c r="M4372" s="1">
        <v>3</v>
      </c>
      <c r="N4372" s="1">
        <v>5</v>
      </c>
      <c r="O4372" s="1">
        <v>2</v>
      </c>
      <c r="P4372" s="1">
        <v>2</v>
      </c>
      <c r="Q4372" s="1">
        <v>3</v>
      </c>
      <c r="R4372" s="1">
        <v>5</v>
      </c>
      <c r="S4372" s="1">
        <v>4</v>
      </c>
      <c r="T4372" s="1">
        <v>5</v>
      </c>
    </row>
    <row r="4373" spans="1:39" ht="15.75" customHeight="1" x14ac:dyDescent="0.2">
      <c r="A4373" s="2">
        <v>44630.085495474537</v>
      </c>
      <c r="B4373" s="1">
        <v>3</v>
      </c>
      <c r="D4373" s="1">
        <v>4</v>
      </c>
      <c r="E4373" s="1">
        <v>4</v>
      </c>
      <c r="F4373" s="1">
        <v>4</v>
      </c>
      <c r="H4373" s="1">
        <v>4</v>
      </c>
      <c r="I4373" s="1">
        <v>4</v>
      </c>
      <c r="J4373" s="1">
        <v>3</v>
      </c>
      <c r="K4373" s="1">
        <v>5</v>
      </c>
      <c r="M4373" s="1">
        <v>5</v>
      </c>
      <c r="N4373" s="1">
        <v>5</v>
      </c>
      <c r="O4373" s="1">
        <v>5</v>
      </c>
      <c r="P4373" s="1">
        <v>4</v>
      </c>
      <c r="Q4373" s="1">
        <v>4</v>
      </c>
      <c r="R4373" s="1">
        <v>4</v>
      </c>
      <c r="T4373" s="1">
        <v>4</v>
      </c>
      <c r="AA4373" s="1" t="s">
        <v>13362</v>
      </c>
      <c r="AF4373" s="1" t="s">
        <v>2678</v>
      </c>
      <c r="AI4373" s="1" t="s">
        <v>13363</v>
      </c>
      <c r="AJ4373" s="1" t="s">
        <v>5934</v>
      </c>
      <c r="AM4373" s="1" t="s">
        <v>13364</v>
      </c>
    </row>
    <row r="4374" spans="1:39" ht="15.75" customHeight="1" x14ac:dyDescent="0.2">
      <c r="A4374" s="2">
        <v>44630.087835925922</v>
      </c>
      <c r="D4374" s="1">
        <v>4</v>
      </c>
      <c r="E4374" s="1">
        <v>4</v>
      </c>
      <c r="F4374" s="1">
        <v>5</v>
      </c>
      <c r="G4374" s="1">
        <v>4</v>
      </c>
      <c r="K4374" s="1">
        <v>5</v>
      </c>
      <c r="N4374" s="1">
        <v>5</v>
      </c>
      <c r="P4374" s="1">
        <v>3</v>
      </c>
      <c r="Q4374" s="1">
        <v>4</v>
      </c>
      <c r="R4374" s="1">
        <v>4</v>
      </c>
      <c r="T4374" s="1">
        <v>5</v>
      </c>
      <c r="AD4374" s="1" t="s">
        <v>288</v>
      </c>
      <c r="AG4374" s="1" t="s">
        <v>732</v>
      </c>
      <c r="AJ4374" s="1" t="s">
        <v>98</v>
      </c>
      <c r="AM4374" s="1" t="s">
        <v>3</v>
      </c>
    </row>
    <row r="4375" spans="1:39" ht="15.75" customHeight="1" x14ac:dyDescent="0.2">
      <c r="A4375" s="2">
        <v>44630.089526712967</v>
      </c>
      <c r="D4375" s="1">
        <v>4</v>
      </c>
      <c r="E4375" s="1">
        <v>4</v>
      </c>
      <c r="F4375" s="1">
        <v>5</v>
      </c>
      <c r="G4375" s="1">
        <v>5</v>
      </c>
      <c r="K4375" s="1">
        <v>4</v>
      </c>
      <c r="N4375" s="1">
        <v>4</v>
      </c>
      <c r="O4375" s="1">
        <v>4</v>
      </c>
      <c r="P4375" s="1">
        <v>4</v>
      </c>
      <c r="Q4375" s="1">
        <v>4</v>
      </c>
      <c r="R4375" s="1">
        <v>4</v>
      </c>
      <c r="T4375" s="1">
        <v>4</v>
      </c>
    </row>
    <row r="4376" spans="1:39" ht="15.75" customHeight="1" x14ac:dyDescent="0.2">
      <c r="A4376" s="2">
        <v>44630.092883807869</v>
      </c>
      <c r="B4376" s="1">
        <v>4</v>
      </c>
      <c r="C4376" s="1">
        <v>3</v>
      </c>
      <c r="D4376" s="1">
        <v>4</v>
      </c>
      <c r="E4376" s="1">
        <v>4</v>
      </c>
      <c r="F4376" s="1">
        <v>4</v>
      </c>
      <c r="G4376" s="1">
        <v>4</v>
      </c>
      <c r="H4376" s="1">
        <v>3</v>
      </c>
      <c r="I4376" s="1">
        <v>3</v>
      </c>
      <c r="J4376" s="1">
        <v>2</v>
      </c>
      <c r="K4376" s="1">
        <v>5</v>
      </c>
      <c r="L4376" s="1">
        <v>3</v>
      </c>
      <c r="M4376" s="1">
        <v>3</v>
      </c>
      <c r="N4376" s="1">
        <v>4</v>
      </c>
      <c r="O4376" s="1">
        <v>4</v>
      </c>
      <c r="P4376" s="1">
        <v>4</v>
      </c>
      <c r="Q4376" s="1">
        <v>3</v>
      </c>
      <c r="R4376" s="1">
        <v>4</v>
      </c>
      <c r="S4376" s="1">
        <v>1</v>
      </c>
      <c r="T4376" s="1">
        <v>4</v>
      </c>
      <c r="U4376" s="1" t="s">
        <v>13365</v>
      </c>
      <c r="V4376" s="1" t="s">
        <v>13366</v>
      </c>
      <c r="W4376" s="1" t="s">
        <v>13367</v>
      </c>
      <c r="X4376" s="1" t="s">
        <v>13368</v>
      </c>
      <c r="Y4376" s="1" t="s">
        <v>13369</v>
      </c>
      <c r="Z4376" s="1" t="s">
        <v>13370</v>
      </c>
      <c r="AA4376" s="1" t="s">
        <v>13371</v>
      </c>
      <c r="AB4376" s="1" t="s">
        <v>13371</v>
      </c>
      <c r="AC4376" s="1" t="s">
        <v>13372</v>
      </c>
      <c r="AD4376" s="1" t="s">
        <v>13373</v>
      </c>
      <c r="AE4376" s="1" t="s">
        <v>13374</v>
      </c>
      <c r="AF4376" s="1" t="s">
        <v>4853</v>
      </c>
      <c r="AG4376" s="1" t="s">
        <v>13375</v>
      </c>
      <c r="AH4376" s="1" t="s">
        <v>13376</v>
      </c>
      <c r="AI4376" s="1" t="s">
        <v>13377</v>
      </c>
      <c r="AJ4376" s="1" t="s">
        <v>13378</v>
      </c>
      <c r="AL4376" s="1" t="s">
        <v>13379</v>
      </c>
      <c r="AM4376" s="1" t="s">
        <v>13380</v>
      </c>
    </row>
    <row r="4377" spans="1:39" ht="15.75" customHeight="1" x14ac:dyDescent="0.2">
      <c r="A4377" s="2">
        <v>44630.093425879633</v>
      </c>
      <c r="B4377" s="1">
        <v>3</v>
      </c>
      <c r="C4377" s="1">
        <v>2</v>
      </c>
      <c r="E4377" s="1">
        <v>3</v>
      </c>
      <c r="F4377" s="1">
        <v>4</v>
      </c>
      <c r="G4377" s="1">
        <v>4</v>
      </c>
      <c r="K4377" s="1">
        <v>5</v>
      </c>
      <c r="N4377" s="1">
        <v>5</v>
      </c>
      <c r="O4377" s="1">
        <v>3</v>
      </c>
      <c r="P4377" s="1">
        <v>3</v>
      </c>
      <c r="Q4377" s="1">
        <v>4</v>
      </c>
      <c r="R4377" s="1">
        <v>2</v>
      </c>
      <c r="T4377" s="1">
        <v>5</v>
      </c>
      <c r="U4377" s="1" t="s">
        <v>13381</v>
      </c>
      <c r="V4377" s="1" t="s">
        <v>97</v>
      </c>
      <c r="X4377" s="1" t="s">
        <v>13381</v>
      </c>
      <c r="Y4377" s="1" t="s">
        <v>623</v>
      </c>
      <c r="Z4377" s="1" t="s">
        <v>6701</v>
      </c>
      <c r="AD4377" s="1" t="s">
        <v>5593</v>
      </c>
      <c r="AG4377" s="1" t="s">
        <v>1776</v>
      </c>
      <c r="AH4377" s="1" t="s">
        <v>13381</v>
      </c>
      <c r="AI4377" s="1" t="s">
        <v>13381</v>
      </c>
      <c r="AJ4377" s="1" t="s">
        <v>623</v>
      </c>
      <c r="AK4377" s="1" t="s">
        <v>97</v>
      </c>
      <c r="AM4377" s="1" t="s">
        <v>13382</v>
      </c>
    </row>
    <row r="4378" spans="1:39" ht="15.75" customHeight="1" x14ac:dyDescent="0.2">
      <c r="A4378" s="2">
        <v>44630.09569534722</v>
      </c>
      <c r="B4378" s="1">
        <v>1</v>
      </c>
      <c r="C4378" s="1">
        <v>2</v>
      </c>
      <c r="D4378" s="1">
        <v>4</v>
      </c>
      <c r="E4378" s="1">
        <v>3</v>
      </c>
      <c r="F4378" s="1">
        <v>5</v>
      </c>
      <c r="G4378" s="1">
        <v>5</v>
      </c>
      <c r="N4378" s="1">
        <v>5</v>
      </c>
      <c r="Q4378" s="1">
        <v>5</v>
      </c>
      <c r="R4378" s="1">
        <v>4</v>
      </c>
      <c r="T4378" s="1">
        <v>5</v>
      </c>
      <c r="U4378" s="1" t="s">
        <v>10730</v>
      </c>
      <c r="V4378" s="1" t="s">
        <v>8418</v>
      </c>
      <c r="AG4378" s="1" t="s">
        <v>13383</v>
      </c>
    </row>
    <row r="4379" spans="1:39" ht="15.75" customHeight="1" x14ac:dyDescent="0.2">
      <c r="A4379" s="2">
        <v>44630.097464363425</v>
      </c>
      <c r="C4379" s="1">
        <v>2</v>
      </c>
      <c r="F4379" s="1">
        <v>5</v>
      </c>
      <c r="G4379" s="1">
        <v>4</v>
      </c>
      <c r="K4379" s="1">
        <v>5</v>
      </c>
      <c r="N4379" s="1">
        <v>5</v>
      </c>
      <c r="Y4379" s="1" t="s">
        <v>6162</v>
      </c>
      <c r="Z4379" s="1" t="s">
        <v>1254</v>
      </c>
    </row>
    <row r="4380" spans="1:39" ht="15.75" customHeight="1" x14ac:dyDescent="0.2">
      <c r="A4380" s="2">
        <v>44630.098299178237</v>
      </c>
      <c r="B4380" s="1">
        <v>3</v>
      </c>
      <c r="C4380" s="1">
        <v>2</v>
      </c>
      <c r="D4380" s="1">
        <v>5</v>
      </c>
      <c r="E4380" s="1">
        <v>4</v>
      </c>
      <c r="F4380" s="1">
        <v>5</v>
      </c>
      <c r="G4380" s="1">
        <v>5</v>
      </c>
      <c r="H4380" s="1">
        <v>3</v>
      </c>
      <c r="I4380" s="1">
        <v>3</v>
      </c>
      <c r="J4380" s="1">
        <v>3</v>
      </c>
      <c r="K4380" s="1">
        <v>5</v>
      </c>
      <c r="L4380" s="1">
        <v>3</v>
      </c>
      <c r="M4380" s="1">
        <v>4</v>
      </c>
      <c r="N4380" s="1">
        <v>5</v>
      </c>
      <c r="O4380" s="1">
        <v>2</v>
      </c>
      <c r="P4380" s="1">
        <v>2</v>
      </c>
      <c r="Q4380" s="1">
        <v>5</v>
      </c>
      <c r="R4380" s="1">
        <v>4</v>
      </c>
      <c r="S4380" s="1">
        <v>3</v>
      </c>
      <c r="T4380" s="1">
        <v>5</v>
      </c>
      <c r="U4380" s="1" t="s">
        <v>715</v>
      </c>
      <c r="V4380" s="1" t="s">
        <v>13384</v>
      </c>
      <c r="W4380" s="1" t="s">
        <v>13385</v>
      </c>
      <c r="X4380" s="1" t="s">
        <v>13386</v>
      </c>
      <c r="Y4380" s="1" t="s">
        <v>13387</v>
      </c>
      <c r="Z4380" s="1" t="s">
        <v>111</v>
      </c>
      <c r="AA4380" s="1" t="s">
        <v>13388</v>
      </c>
      <c r="AB4380" s="1" t="s">
        <v>13389</v>
      </c>
      <c r="AC4380" s="1" t="s">
        <v>13390</v>
      </c>
      <c r="AD4380" s="1" t="s">
        <v>13391</v>
      </c>
      <c r="AE4380" s="1" t="s">
        <v>13392</v>
      </c>
      <c r="AF4380" s="1" t="s">
        <v>13393</v>
      </c>
      <c r="AG4380" s="1" t="s">
        <v>13394</v>
      </c>
      <c r="AH4380" s="1" t="s">
        <v>13392</v>
      </c>
      <c r="AI4380" s="1" t="s">
        <v>13392</v>
      </c>
      <c r="AJ4380" s="1" t="s">
        <v>13395</v>
      </c>
      <c r="AK4380" s="1" t="s">
        <v>13396</v>
      </c>
      <c r="AL4380" s="1" t="s">
        <v>13397</v>
      </c>
      <c r="AM4380" s="1" t="s">
        <v>13398</v>
      </c>
    </row>
    <row r="4381" spans="1:39" ht="15.75" customHeight="1" x14ac:dyDescent="0.2">
      <c r="A4381" s="2">
        <v>44630.102746226854</v>
      </c>
      <c r="B4381" s="1">
        <v>3</v>
      </c>
      <c r="C4381" s="1">
        <v>2</v>
      </c>
      <c r="D4381" s="1">
        <v>4</v>
      </c>
      <c r="E4381" s="1">
        <v>3</v>
      </c>
      <c r="F4381" s="1">
        <v>4</v>
      </c>
      <c r="G4381" s="1">
        <v>4</v>
      </c>
      <c r="H4381" s="1">
        <v>2</v>
      </c>
      <c r="I4381" s="1">
        <v>2</v>
      </c>
      <c r="K4381" s="1">
        <v>5</v>
      </c>
      <c r="M4381" s="1">
        <v>3</v>
      </c>
      <c r="N4381" s="1">
        <v>5</v>
      </c>
      <c r="P4381" s="1">
        <v>2</v>
      </c>
      <c r="Q4381" s="1">
        <v>3</v>
      </c>
      <c r="R4381" s="1">
        <v>2</v>
      </c>
      <c r="T4381" s="1">
        <v>4</v>
      </c>
      <c r="U4381" s="1" t="s">
        <v>13399</v>
      </c>
    </row>
    <row r="4382" spans="1:39" ht="15.75" customHeight="1" x14ac:dyDescent="0.2">
      <c r="A4382" s="2">
        <v>44630.102994155095</v>
      </c>
      <c r="B4382" s="1">
        <v>2</v>
      </c>
      <c r="D4382" s="1">
        <v>5</v>
      </c>
      <c r="E4382" s="1">
        <v>4</v>
      </c>
      <c r="F4382" s="1">
        <v>5</v>
      </c>
      <c r="H4382" s="1">
        <v>4</v>
      </c>
      <c r="J4382" s="1">
        <v>3</v>
      </c>
      <c r="M4382" s="1">
        <v>4</v>
      </c>
    </row>
    <row r="4383" spans="1:39" ht="15.75" customHeight="1" x14ac:dyDescent="0.2">
      <c r="A4383" s="2">
        <v>44630.104717847222</v>
      </c>
      <c r="E4383" s="1">
        <v>4</v>
      </c>
      <c r="F4383" s="1">
        <v>5</v>
      </c>
      <c r="G4383" s="1">
        <v>5</v>
      </c>
      <c r="K4383" s="1">
        <v>5</v>
      </c>
      <c r="M4383" s="1">
        <v>4</v>
      </c>
      <c r="N4383" s="1">
        <v>5</v>
      </c>
      <c r="O4383" s="1">
        <v>2</v>
      </c>
      <c r="P4383" s="1">
        <v>3</v>
      </c>
      <c r="Q4383" s="1">
        <v>3</v>
      </c>
      <c r="R4383" s="1">
        <v>3</v>
      </c>
      <c r="T4383" s="1">
        <v>5</v>
      </c>
    </row>
    <row r="4384" spans="1:39" ht="15.75" customHeight="1" x14ac:dyDescent="0.2">
      <c r="A4384" s="2">
        <v>44630.111083865741</v>
      </c>
      <c r="U4384" s="1" t="s">
        <v>13400</v>
      </c>
      <c r="V4384" s="1" t="s">
        <v>13401</v>
      </c>
      <c r="W4384" s="1" t="s">
        <v>13402</v>
      </c>
      <c r="X4384" s="1" t="s">
        <v>13403</v>
      </c>
      <c r="Y4384" s="1" t="s">
        <v>13404</v>
      </c>
      <c r="Z4384" s="1" t="s">
        <v>13405</v>
      </c>
      <c r="AA4384" s="1" t="s">
        <v>13406</v>
      </c>
    </row>
    <row r="4385" spans="1:39" ht="15.75" customHeight="1" x14ac:dyDescent="0.2">
      <c r="A4385" s="2">
        <v>44630.11343459491</v>
      </c>
      <c r="D4385" s="1">
        <v>4</v>
      </c>
      <c r="F4385" s="1">
        <v>3</v>
      </c>
      <c r="K4385" s="1">
        <v>5</v>
      </c>
      <c r="N4385" s="1">
        <v>5</v>
      </c>
      <c r="O4385" s="1">
        <v>3</v>
      </c>
      <c r="Q4385" s="1">
        <v>5</v>
      </c>
      <c r="R4385" s="1">
        <v>4</v>
      </c>
      <c r="T4385" s="1">
        <v>1</v>
      </c>
    </row>
    <row r="4386" spans="1:39" ht="15.75" customHeight="1" x14ac:dyDescent="0.2">
      <c r="A4386" s="2">
        <v>44630.117613182869</v>
      </c>
      <c r="H4386" s="1">
        <v>3</v>
      </c>
      <c r="I4386" s="1">
        <v>3</v>
      </c>
      <c r="K4386" s="1">
        <v>4</v>
      </c>
      <c r="N4386" s="1">
        <v>4</v>
      </c>
      <c r="Q4386" s="1">
        <v>5</v>
      </c>
      <c r="T4386" s="1">
        <v>5</v>
      </c>
      <c r="AD4386" s="1" t="s">
        <v>13407</v>
      </c>
      <c r="AG4386" s="1" t="s">
        <v>13408</v>
      </c>
      <c r="AJ4386" s="1" t="s">
        <v>2528</v>
      </c>
      <c r="AM4386" s="1" t="s">
        <v>13409</v>
      </c>
    </row>
    <row r="4387" spans="1:39" ht="15.75" customHeight="1" x14ac:dyDescent="0.2">
      <c r="A4387" s="2">
        <v>44630.11846297454</v>
      </c>
      <c r="B4387" s="1">
        <v>4</v>
      </c>
      <c r="C4387" s="1">
        <v>1</v>
      </c>
      <c r="D4387" s="1">
        <v>3</v>
      </c>
      <c r="E4387" s="1">
        <v>5</v>
      </c>
      <c r="K4387" s="1">
        <v>4</v>
      </c>
      <c r="N4387" s="1">
        <v>5</v>
      </c>
      <c r="Q4387" s="1">
        <v>5</v>
      </c>
      <c r="T4387" s="1">
        <v>5</v>
      </c>
    </row>
    <row r="4388" spans="1:39" ht="15.75" customHeight="1" x14ac:dyDescent="0.2">
      <c r="A4388" s="2">
        <v>44630.120455081022</v>
      </c>
      <c r="B4388" s="1">
        <v>3</v>
      </c>
      <c r="C4388" s="1">
        <v>4</v>
      </c>
      <c r="D4388" s="1">
        <v>5</v>
      </c>
      <c r="E4388" s="1">
        <v>5</v>
      </c>
      <c r="F4388" s="1">
        <v>5</v>
      </c>
      <c r="G4388" s="1">
        <v>3</v>
      </c>
      <c r="H4388" s="1">
        <v>4</v>
      </c>
      <c r="I4388" s="1">
        <v>4</v>
      </c>
      <c r="K4388" s="1">
        <v>3</v>
      </c>
      <c r="M4388" s="1">
        <v>4</v>
      </c>
      <c r="O4388" s="1">
        <v>4</v>
      </c>
      <c r="W4388" s="1" t="s">
        <v>6437</v>
      </c>
      <c r="X4388" s="1" t="s">
        <v>13410</v>
      </c>
    </row>
    <row r="4389" spans="1:39" ht="15.75" customHeight="1" x14ac:dyDescent="0.2">
      <c r="A4389" s="2">
        <v>44630.121243946764</v>
      </c>
      <c r="B4389" s="1">
        <v>3</v>
      </c>
      <c r="C4389" s="1">
        <v>2</v>
      </c>
      <c r="D4389" s="1">
        <v>4</v>
      </c>
      <c r="F4389" s="1">
        <v>4</v>
      </c>
      <c r="T4389" s="1">
        <v>4</v>
      </c>
    </row>
    <row r="4390" spans="1:39" ht="15.75" customHeight="1" x14ac:dyDescent="0.2">
      <c r="A4390" s="2">
        <v>44630.121281064814</v>
      </c>
      <c r="B4390" s="1">
        <v>2</v>
      </c>
      <c r="C4390" s="1">
        <v>1</v>
      </c>
      <c r="D4390" s="1">
        <v>3</v>
      </c>
      <c r="E4390" s="1">
        <v>3</v>
      </c>
      <c r="F4390" s="1">
        <v>2</v>
      </c>
      <c r="G4390" s="1">
        <v>5</v>
      </c>
      <c r="H4390" s="1">
        <v>3</v>
      </c>
      <c r="I4390" s="1">
        <v>3</v>
      </c>
      <c r="J4390" s="1">
        <v>4</v>
      </c>
      <c r="K4390" s="1">
        <v>5</v>
      </c>
      <c r="L4390" s="1">
        <v>4</v>
      </c>
      <c r="M4390" s="1">
        <v>4</v>
      </c>
      <c r="N4390" s="1">
        <v>5</v>
      </c>
      <c r="O4390" s="1">
        <v>3</v>
      </c>
      <c r="P4390" s="1">
        <v>4</v>
      </c>
      <c r="Q4390" s="1">
        <v>4</v>
      </c>
      <c r="R4390" s="1">
        <v>4</v>
      </c>
      <c r="S4390" s="1">
        <v>4</v>
      </c>
      <c r="T4390" s="1">
        <v>5</v>
      </c>
      <c r="AM4390" s="1" t="s">
        <v>13411</v>
      </c>
    </row>
    <row r="4391" spans="1:39" ht="15.75" customHeight="1" x14ac:dyDescent="0.2">
      <c r="A4391" s="2">
        <v>44630.121502430557</v>
      </c>
      <c r="B4391" s="1">
        <v>2</v>
      </c>
      <c r="C4391" s="1">
        <v>1</v>
      </c>
      <c r="D4391" s="1">
        <v>4</v>
      </c>
      <c r="E4391" s="1">
        <v>5</v>
      </c>
      <c r="F4391" s="1">
        <v>5</v>
      </c>
      <c r="G4391" s="1">
        <v>5</v>
      </c>
      <c r="H4391" s="1">
        <v>3</v>
      </c>
      <c r="I4391" s="1">
        <v>3</v>
      </c>
      <c r="J4391" s="1">
        <v>4</v>
      </c>
      <c r="K4391" s="1">
        <v>5</v>
      </c>
      <c r="L4391" s="1">
        <v>5</v>
      </c>
      <c r="M4391" s="1">
        <v>5</v>
      </c>
      <c r="O4391" s="1">
        <v>5</v>
      </c>
      <c r="P4391" s="1">
        <v>5</v>
      </c>
      <c r="Q4391" s="1">
        <v>3</v>
      </c>
      <c r="R4391" s="1">
        <v>5</v>
      </c>
      <c r="S4391" s="1">
        <v>2</v>
      </c>
      <c r="T4391" s="1">
        <v>5</v>
      </c>
      <c r="W4391" s="1" t="s">
        <v>761</v>
      </c>
      <c r="X4391" s="1" t="s">
        <v>13412</v>
      </c>
      <c r="Y4391" s="1" t="s">
        <v>13413</v>
      </c>
      <c r="Z4391" s="1" t="s">
        <v>13414</v>
      </c>
      <c r="AD4391" s="1" t="s">
        <v>13415</v>
      </c>
      <c r="AF4391" s="1" t="s">
        <v>13416</v>
      </c>
      <c r="AH4391" s="1" t="s">
        <v>13417</v>
      </c>
      <c r="AI4391" s="1" t="s">
        <v>13418</v>
      </c>
      <c r="AK4391" s="1" t="s">
        <v>13419</v>
      </c>
      <c r="AM4391" s="1" t="s">
        <v>609</v>
      </c>
    </row>
    <row r="4392" spans="1:39" ht="15.75" customHeight="1" x14ac:dyDescent="0.2">
      <c r="A4392" s="2">
        <v>44630.123830868055</v>
      </c>
      <c r="B4392" s="1">
        <v>3</v>
      </c>
      <c r="C4392" s="1">
        <v>2</v>
      </c>
      <c r="D4392" s="1">
        <v>4</v>
      </c>
      <c r="E4392" s="1">
        <v>3</v>
      </c>
      <c r="F4392" s="1">
        <v>4</v>
      </c>
      <c r="G4392" s="1">
        <v>4</v>
      </c>
      <c r="H4392" s="1">
        <v>3</v>
      </c>
      <c r="I4392" s="1">
        <v>3</v>
      </c>
      <c r="J4392" s="1">
        <v>4</v>
      </c>
      <c r="K4392" s="1">
        <v>5</v>
      </c>
      <c r="L4392" s="1">
        <v>3</v>
      </c>
      <c r="M4392" s="1">
        <v>3</v>
      </c>
      <c r="N4392" s="1">
        <v>3</v>
      </c>
      <c r="O4392" s="1">
        <v>3</v>
      </c>
      <c r="P4392" s="1">
        <v>3</v>
      </c>
      <c r="Q4392" s="1">
        <v>3</v>
      </c>
      <c r="R4392" s="1">
        <v>4</v>
      </c>
      <c r="S4392" s="1">
        <v>2</v>
      </c>
      <c r="T4392" s="1">
        <v>5</v>
      </c>
    </row>
    <row r="4393" spans="1:39" ht="15.75" customHeight="1" x14ac:dyDescent="0.2">
      <c r="A4393" s="2">
        <v>44630.12824612268</v>
      </c>
      <c r="D4393" s="1">
        <v>5</v>
      </c>
      <c r="F4393" s="1">
        <v>5</v>
      </c>
      <c r="G4393" s="1">
        <v>5</v>
      </c>
      <c r="J4393" s="1">
        <v>3</v>
      </c>
      <c r="R4393" s="1">
        <v>4</v>
      </c>
      <c r="T4393" s="1">
        <v>5</v>
      </c>
    </row>
    <row r="4394" spans="1:39" ht="15.75" customHeight="1" x14ac:dyDescent="0.2">
      <c r="A4394" s="2">
        <v>44630.129263009258</v>
      </c>
      <c r="O4394" s="1">
        <v>5</v>
      </c>
      <c r="T4394" s="1">
        <v>3</v>
      </c>
      <c r="AH4394" s="1" t="s">
        <v>13420</v>
      </c>
      <c r="AM4394" s="1" t="s">
        <v>97</v>
      </c>
    </row>
    <row r="4395" spans="1:39" ht="15.75" customHeight="1" x14ac:dyDescent="0.2">
      <c r="A4395" s="2">
        <v>44630.129811620369</v>
      </c>
      <c r="B4395" s="1">
        <v>2</v>
      </c>
      <c r="C4395" s="1">
        <v>2</v>
      </c>
      <c r="D4395" s="1">
        <v>3</v>
      </c>
      <c r="E4395" s="1">
        <v>4</v>
      </c>
      <c r="F4395" s="1">
        <v>4</v>
      </c>
      <c r="G4395" s="1">
        <v>4</v>
      </c>
      <c r="H4395" s="1">
        <v>2</v>
      </c>
      <c r="I4395" s="1">
        <v>2</v>
      </c>
      <c r="J4395" s="1">
        <v>1</v>
      </c>
      <c r="K4395" s="1">
        <v>4</v>
      </c>
      <c r="L4395" s="1">
        <v>1</v>
      </c>
      <c r="M4395" s="1">
        <v>2</v>
      </c>
      <c r="N4395" s="1">
        <v>4</v>
      </c>
      <c r="O4395" s="1">
        <v>3</v>
      </c>
      <c r="P4395" s="1">
        <v>3</v>
      </c>
      <c r="Q4395" s="1">
        <v>4</v>
      </c>
      <c r="R4395" s="1">
        <v>4</v>
      </c>
      <c r="S4395" s="1">
        <v>3</v>
      </c>
      <c r="T4395" s="1">
        <v>4</v>
      </c>
    </row>
    <row r="4396" spans="1:39" ht="15.75" customHeight="1" x14ac:dyDescent="0.2">
      <c r="A4396" s="2">
        <v>44630.131453599533</v>
      </c>
      <c r="B4396" s="1">
        <v>3</v>
      </c>
      <c r="D4396" s="1">
        <v>4</v>
      </c>
      <c r="E4396" s="1">
        <v>3</v>
      </c>
      <c r="F4396" s="1">
        <v>5</v>
      </c>
      <c r="G4396" s="1">
        <v>5</v>
      </c>
      <c r="H4396" s="1">
        <v>4</v>
      </c>
      <c r="I4396" s="1">
        <v>4</v>
      </c>
      <c r="J4396" s="1">
        <v>2</v>
      </c>
      <c r="K4396" s="1">
        <v>4</v>
      </c>
      <c r="L4396" s="1">
        <v>2</v>
      </c>
      <c r="M4396" s="1">
        <v>3</v>
      </c>
      <c r="N4396" s="1">
        <v>4</v>
      </c>
      <c r="Q4396" s="1">
        <v>2</v>
      </c>
      <c r="T4396" s="1">
        <v>5</v>
      </c>
    </row>
    <row r="4397" spans="1:39" ht="15.75" customHeight="1" x14ac:dyDescent="0.2">
      <c r="A4397" s="2">
        <v>44630.135434826385</v>
      </c>
      <c r="B4397" s="1">
        <v>5</v>
      </c>
      <c r="C4397" s="1">
        <v>3</v>
      </c>
      <c r="D4397" s="1">
        <v>5</v>
      </c>
      <c r="E4397" s="1">
        <v>4</v>
      </c>
      <c r="F4397" s="1">
        <v>4</v>
      </c>
      <c r="G4397" s="1">
        <v>4</v>
      </c>
      <c r="H4397" s="1">
        <v>4</v>
      </c>
      <c r="I4397" s="1">
        <v>4</v>
      </c>
      <c r="J4397" s="1">
        <v>4</v>
      </c>
      <c r="K4397" s="1">
        <v>4</v>
      </c>
      <c r="L4397" s="1">
        <v>4</v>
      </c>
      <c r="M4397" s="1">
        <v>4</v>
      </c>
      <c r="N4397" s="1">
        <v>3</v>
      </c>
      <c r="O4397" s="1">
        <v>4</v>
      </c>
      <c r="P4397" s="1">
        <v>4</v>
      </c>
      <c r="Q4397" s="1">
        <v>3</v>
      </c>
      <c r="R4397" s="1">
        <v>4</v>
      </c>
      <c r="T4397" s="1">
        <v>5</v>
      </c>
    </row>
    <row r="4398" spans="1:39" ht="15.75" customHeight="1" x14ac:dyDescent="0.2">
      <c r="A4398" s="2">
        <v>44630.141117268518</v>
      </c>
      <c r="B4398" s="1">
        <v>2</v>
      </c>
      <c r="C4398" s="1">
        <v>1</v>
      </c>
      <c r="D4398" s="1">
        <v>4</v>
      </c>
      <c r="E4398" s="1">
        <v>3</v>
      </c>
      <c r="F4398" s="1">
        <v>5</v>
      </c>
      <c r="G4398" s="1">
        <v>5</v>
      </c>
      <c r="H4398" s="1">
        <v>3</v>
      </c>
      <c r="I4398" s="1">
        <v>3</v>
      </c>
      <c r="J4398" s="1">
        <v>4</v>
      </c>
      <c r="K4398" s="1">
        <v>5</v>
      </c>
      <c r="L4398" s="1">
        <v>3</v>
      </c>
      <c r="M4398" s="1">
        <v>3</v>
      </c>
      <c r="N4398" s="1">
        <v>5</v>
      </c>
      <c r="O4398" s="1">
        <v>3</v>
      </c>
      <c r="P4398" s="1">
        <v>3</v>
      </c>
      <c r="Q4398" s="1">
        <v>5</v>
      </c>
      <c r="R4398" s="1">
        <v>5</v>
      </c>
      <c r="S4398" s="1">
        <v>4</v>
      </c>
      <c r="T4398" s="1">
        <v>5</v>
      </c>
      <c r="U4398" s="1" t="s">
        <v>275</v>
      </c>
      <c r="V4398" s="1" t="s">
        <v>244</v>
      </c>
      <c r="W4398" s="1" t="s">
        <v>4872</v>
      </c>
      <c r="X4398" s="1" t="s">
        <v>246</v>
      </c>
      <c r="Y4398" s="1" t="s">
        <v>13421</v>
      </c>
      <c r="Z4398" s="1" t="s">
        <v>4990</v>
      </c>
      <c r="AA4398" s="1" t="s">
        <v>462</v>
      </c>
      <c r="AB4398" s="1" t="s">
        <v>462</v>
      </c>
      <c r="AC4398" s="1" t="s">
        <v>11353</v>
      </c>
      <c r="AD4398" s="1" t="s">
        <v>1461</v>
      </c>
      <c r="AE4398" s="1" t="s">
        <v>11353</v>
      </c>
      <c r="AF4398" s="1" t="s">
        <v>11353</v>
      </c>
      <c r="AG4398" s="1" t="s">
        <v>886</v>
      </c>
      <c r="AH4398" s="1" t="s">
        <v>246</v>
      </c>
      <c r="AI4398" s="1" t="s">
        <v>462</v>
      </c>
      <c r="AJ4398" s="1" t="s">
        <v>4990</v>
      </c>
      <c r="AK4398" s="1" t="s">
        <v>1461</v>
      </c>
      <c r="AL4398" s="1" t="s">
        <v>246</v>
      </c>
      <c r="AM4398" s="1" t="s">
        <v>13422</v>
      </c>
    </row>
    <row r="4399" spans="1:39" ht="15.75" customHeight="1" x14ac:dyDescent="0.2">
      <c r="A4399" s="2">
        <v>44630.141580810188</v>
      </c>
      <c r="B4399" s="1">
        <v>2</v>
      </c>
      <c r="C4399" s="1">
        <v>3</v>
      </c>
      <c r="D4399" s="1">
        <v>4</v>
      </c>
      <c r="E4399" s="1">
        <v>3</v>
      </c>
      <c r="F4399" s="1">
        <v>5</v>
      </c>
      <c r="G4399" s="1">
        <v>5</v>
      </c>
      <c r="H4399" s="1">
        <v>4</v>
      </c>
      <c r="I4399" s="1">
        <v>4</v>
      </c>
      <c r="J4399" s="1">
        <v>2</v>
      </c>
      <c r="K4399" s="1">
        <v>4</v>
      </c>
      <c r="L4399" s="1">
        <v>3</v>
      </c>
      <c r="M4399" s="1">
        <v>5</v>
      </c>
      <c r="N4399" s="1">
        <v>5</v>
      </c>
      <c r="O4399" s="1">
        <v>2</v>
      </c>
      <c r="P4399" s="1">
        <v>3</v>
      </c>
      <c r="Q4399" s="1">
        <v>3</v>
      </c>
      <c r="R4399" s="1">
        <v>4</v>
      </c>
      <c r="S4399" s="1">
        <v>3</v>
      </c>
      <c r="T4399" s="1">
        <v>4</v>
      </c>
    </row>
    <row r="4400" spans="1:39" ht="15.75" customHeight="1" x14ac:dyDescent="0.2">
      <c r="A4400" s="2">
        <v>44630.141716990736</v>
      </c>
      <c r="B4400" s="1">
        <v>2</v>
      </c>
      <c r="C4400" s="1">
        <v>2</v>
      </c>
      <c r="D4400" s="1">
        <v>5</v>
      </c>
      <c r="E4400" s="1">
        <v>5</v>
      </c>
      <c r="F4400" s="1">
        <v>5</v>
      </c>
      <c r="G4400" s="1">
        <v>5</v>
      </c>
      <c r="K4400" s="1">
        <v>5</v>
      </c>
      <c r="M4400" s="1">
        <v>4</v>
      </c>
      <c r="N4400" s="1">
        <v>4</v>
      </c>
      <c r="O4400" s="1">
        <v>2</v>
      </c>
      <c r="Q4400" s="1">
        <v>2</v>
      </c>
      <c r="R4400" s="1">
        <v>3</v>
      </c>
      <c r="T4400" s="1">
        <v>4</v>
      </c>
      <c r="U4400" s="1" t="s">
        <v>13423</v>
      </c>
      <c r="V4400" s="1" t="s">
        <v>13424</v>
      </c>
      <c r="W4400" s="1" t="s">
        <v>13425</v>
      </c>
      <c r="X4400" s="1" t="s">
        <v>13426</v>
      </c>
      <c r="Y4400" s="1" t="s">
        <v>13427</v>
      </c>
      <c r="Z4400" s="1" t="s">
        <v>13428</v>
      </c>
      <c r="AC4400" s="1" t="s">
        <v>13429</v>
      </c>
      <c r="AD4400" s="1" t="s">
        <v>13430</v>
      </c>
      <c r="AE4400" s="1" t="s">
        <v>13431</v>
      </c>
      <c r="AF4400" s="1" t="s">
        <v>13432</v>
      </c>
      <c r="AG4400" s="1" t="s">
        <v>13433</v>
      </c>
      <c r="AH4400" s="1" t="s">
        <v>13434</v>
      </c>
      <c r="AJ4400" s="1" t="s">
        <v>13435</v>
      </c>
      <c r="AK4400" s="1" t="s">
        <v>13436</v>
      </c>
      <c r="AM4400" s="1" t="s">
        <v>13437</v>
      </c>
    </row>
    <row r="4401" spans="1:39" ht="15.75" customHeight="1" x14ac:dyDescent="0.2">
      <c r="A4401" s="2">
        <v>44630.142312476848</v>
      </c>
      <c r="B4401" s="1">
        <v>5</v>
      </c>
      <c r="D4401" s="1">
        <v>3</v>
      </c>
      <c r="E4401" s="1">
        <v>3</v>
      </c>
      <c r="K4401" s="1">
        <v>4</v>
      </c>
      <c r="Q4401" s="1">
        <v>3</v>
      </c>
      <c r="T4401" s="1">
        <v>5</v>
      </c>
    </row>
    <row r="4402" spans="1:39" ht="15.75" customHeight="1" x14ac:dyDescent="0.2">
      <c r="A4402" s="2">
        <v>44630.146523854171</v>
      </c>
      <c r="B4402" s="1">
        <v>3</v>
      </c>
      <c r="C4402" s="1">
        <v>2</v>
      </c>
      <c r="D4402" s="1">
        <v>5</v>
      </c>
      <c r="E4402" s="1">
        <v>4</v>
      </c>
      <c r="F4402" s="1">
        <v>5</v>
      </c>
      <c r="G4402" s="1">
        <v>5</v>
      </c>
      <c r="Q4402" s="1">
        <v>4</v>
      </c>
      <c r="R4402" s="1">
        <v>4</v>
      </c>
      <c r="T4402" s="1">
        <v>5</v>
      </c>
    </row>
    <row r="4403" spans="1:39" ht="15.75" customHeight="1" x14ac:dyDescent="0.2">
      <c r="A4403" s="2">
        <v>44630.147243101848</v>
      </c>
      <c r="B4403" s="1">
        <v>3</v>
      </c>
      <c r="C4403" s="1">
        <v>2</v>
      </c>
      <c r="D4403" s="1">
        <v>3</v>
      </c>
      <c r="E4403" s="1">
        <v>4</v>
      </c>
      <c r="F4403" s="1">
        <v>4</v>
      </c>
      <c r="G4403" s="1">
        <v>3</v>
      </c>
      <c r="H4403" s="1">
        <v>2</v>
      </c>
      <c r="I4403" s="1">
        <v>1</v>
      </c>
      <c r="J4403" s="1">
        <v>1</v>
      </c>
      <c r="K4403" s="1">
        <v>5</v>
      </c>
      <c r="L4403" s="1">
        <v>3</v>
      </c>
      <c r="M4403" s="1">
        <v>3</v>
      </c>
      <c r="N4403" s="1">
        <v>4</v>
      </c>
      <c r="O4403" s="1">
        <v>2</v>
      </c>
      <c r="P4403" s="1">
        <v>2</v>
      </c>
      <c r="Q4403" s="1">
        <v>3</v>
      </c>
      <c r="R4403" s="1">
        <v>4</v>
      </c>
      <c r="S4403" s="1">
        <v>3</v>
      </c>
      <c r="T4403" s="1">
        <v>5</v>
      </c>
    </row>
    <row r="4404" spans="1:39" ht="15.75" customHeight="1" x14ac:dyDescent="0.2">
      <c r="A4404" s="2">
        <v>44630.148277916669</v>
      </c>
      <c r="B4404" s="1">
        <v>1</v>
      </c>
      <c r="T4404" s="1">
        <v>3</v>
      </c>
      <c r="AM4404" s="1" t="s">
        <v>13438</v>
      </c>
    </row>
    <row r="4405" spans="1:39" ht="15.75" customHeight="1" x14ac:dyDescent="0.2">
      <c r="A4405" s="2">
        <v>44630.148304236107</v>
      </c>
      <c r="B4405" s="1">
        <v>3</v>
      </c>
      <c r="C4405" s="1">
        <v>2</v>
      </c>
      <c r="D4405" s="1">
        <v>4</v>
      </c>
      <c r="E4405" s="1">
        <v>3</v>
      </c>
      <c r="F4405" s="1">
        <v>4</v>
      </c>
      <c r="G4405" s="1">
        <v>5</v>
      </c>
      <c r="H4405" s="1">
        <v>4</v>
      </c>
      <c r="I4405" s="1">
        <v>4</v>
      </c>
      <c r="J4405" s="1">
        <v>3</v>
      </c>
      <c r="K4405" s="1">
        <v>5</v>
      </c>
      <c r="L4405" s="1">
        <v>3</v>
      </c>
      <c r="M4405" s="1">
        <v>4</v>
      </c>
      <c r="N4405" s="1">
        <v>5</v>
      </c>
      <c r="O4405" s="1">
        <v>4</v>
      </c>
      <c r="P4405" s="1">
        <v>3</v>
      </c>
      <c r="Q4405" s="1">
        <v>4</v>
      </c>
      <c r="R4405" s="1">
        <v>5</v>
      </c>
      <c r="S4405" s="1">
        <v>2</v>
      </c>
      <c r="T4405" s="1">
        <v>5</v>
      </c>
      <c r="Y4405" s="1" t="s">
        <v>13439</v>
      </c>
      <c r="Z4405" s="1" t="s">
        <v>13440</v>
      </c>
      <c r="AD4405" s="1" t="s">
        <v>8589</v>
      </c>
      <c r="AF4405" s="1" t="s">
        <v>13441</v>
      </c>
      <c r="AG4405" s="1" t="s">
        <v>13442</v>
      </c>
      <c r="AJ4405" s="1" t="s">
        <v>6990</v>
      </c>
      <c r="AM4405" s="1" t="s">
        <v>13443</v>
      </c>
    </row>
    <row r="4406" spans="1:39" ht="15.75" customHeight="1" x14ac:dyDescent="0.2">
      <c r="A4406" s="2">
        <v>44630.158416331018</v>
      </c>
      <c r="D4406" s="1">
        <v>4</v>
      </c>
      <c r="E4406" s="1">
        <v>4</v>
      </c>
      <c r="F4406" s="1">
        <v>5</v>
      </c>
      <c r="G4406" s="1">
        <v>5</v>
      </c>
      <c r="H4406" s="1">
        <v>2</v>
      </c>
      <c r="I4406" s="1">
        <v>2</v>
      </c>
      <c r="K4406" s="1">
        <v>5</v>
      </c>
      <c r="N4406" s="1">
        <v>4</v>
      </c>
      <c r="T4406" s="1">
        <v>5</v>
      </c>
    </row>
    <row r="4407" spans="1:39" ht="15.75" customHeight="1" x14ac:dyDescent="0.2">
      <c r="A4407" s="2">
        <v>44630.159116921292</v>
      </c>
      <c r="B4407" s="1">
        <v>4</v>
      </c>
      <c r="C4407" s="1">
        <v>3</v>
      </c>
      <c r="D4407" s="1">
        <v>4</v>
      </c>
      <c r="E4407" s="1">
        <v>5</v>
      </c>
      <c r="F4407" s="1">
        <v>5</v>
      </c>
      <c r="G4407" s="1">
        <v>5</v>
      </c>
      <c r="H4407" s="1">
        <v>4</v>
      </c>
      <c r="I4407" s="1">
        <v>4</v>
      </c>
      <c r="J4407" s="1">
        <v>3</v>
      </c>
      <c r="K4407" s="1">
        <v>5</v>
      </c>
      <c r="L4407" s="1">
        <v>3</v>
      </c>
      <c r="M4407" s="1">
        <v>4</v>
      </c>
      <c r="N4407" s="1">
        <v>4</v>
      </c>
      <c r="O4407" s="1">
        <v>3</v>
      </c>
      <c r="P4407" s="1">
        <v>3</v>
      </c>
      <c r="Q4407" s="1">
        <v>3</v>
      </c>
      <c r="T4407" s="1">
        <v>5</v>
      </c>
      <c r="U4407" s="1" t="s">
        <v>13444</v>
      </c>
    </row>
    <row r="4408" spans="1:39" ht="15.75" customHeight="1" x14ac:dyDescent="0.2">
      <c r="A4408" s="2">
        <v>44630.161032534721</v>
      </c>
      <c r="C4408" s="1">
        <v>1</v>
      </c>
      <c r="D4408" s="1">
        <v>3</v>
      </c>
      <c r="E4408" s="1">
        <v>5</v>
      </c>
      <c r="F4408" s="1">
        <v>2</v>
      </c>
      <c r="G4408" s="1">
        <v>4</v>
      </c>
      <c r="K4408" s="1">
        <v>4</v>
      </c>
      <c r="N4408" s="1">
        <v>4</v>
      </c>
      <c r="P4408" s="1">
        <v>3</v>
      </c>
      <c r="Q4408" s="1">
        <v>3</v>
      </c>
      <c r="R4408" s="1">
        <v>5</v>
      </c>
      <c r="T4408" s="1">
        <v>5</v>
      </c>
      <c r="U4408" s="1" t="s">
        <v>13445</v>
      </c>
      <c r="V4408" s="1" t="s">
        <v>13446</v>
      </c>
      <c r="W4408" s="1" t="s">
        <v>4836</v>
      </c>
      <c r="X4408" s="1" t="s">
        <v>13447</v>
      </c>
      <c r="Y4408" s="1" t="s">
        <v>13</v>
      </c>
      <c r="Z4408" s="1" t="s">
        <v>13448</v>
      </c>
      <c r="AA4408" s="1" t="s">
        <v>13449</v>
      </c>
      <c r="AB4408" s="1" t="s">
        <v>13449</v>
      </c>
      <c r="AD4408" s="1" t="s">
        <v>13450</v>
      </c>
      <c r="AF4408" s="1" t="s">
        <v>13449</v>
      </c>
      <c r="AG4408" s="1" t="s">
        <v>13451</v>
      </c>
      <c r="AI4408" s="1" t="s">
        <v>13452</v>
      </c>
      <c r="AJ4408" s="1" t="s">
        <v>13453</v>
      </c>
      <c r="AK4408" s="1" t="s">
        <v>13447</v>
      </c>
      <c r="AM4408" s="1" t="s">
        <v>8087</v>
      </c>
    </row>
    <row r="4409" spans="1:39" ht="15.75" customHeight="1" x14ac:dyDescent="0.2">
      <c r="A4409" s="2">
        <v>44630.164827905093</v>
      </c>
      <c r="B4409" s="1">
        <v>3</v>
      </c>
      <c r="D4409" s="1">
        <v>4</v>
      </c>
      <c r="F4409" s="1">
        <v>5</v>
      </c>
      <c r="K4409" s="1">
        <v>4</v>
      </c>
      <c r="M4409" s="1">
        <v>3</v>
      </c>
      <c r="R4409" s="1">
        <v>4</v>
      </c>
      <c r="T4409" s="1">
        <v>5</v>
      </c>
    </row>
    <row r="4410" spans="1:39" ht="15.75" customHeight="1" x14ac:dyDescent="0.2">
      <c r="A4410" s="2">
        <v>44630.165263750001</v>
      </c>
      <c r="D4410" s="1">
        <v>4</v>
      </c>
      <c r="W4410" s="1" t="s">
        <v>5664</v>
      </c>
    </row>
    <row r="4411" spans="1:39" ht="15.75" customHeight="1" x14ac:dyDescent="0.2">
      <c r="A4411" s="2">
        <v>44630.165935833335</v>
      </c>
      <c r="B4411" s="1">
        <v>3</v>
      </c>
      <c r="C4411" s="1">
        <v>2</v>
      </c>
      <c r="D4411" s="1">
        <v>4</v>
      </c>
      <c r="E4411" s="1">
        <v>3</v>
      </c>
      <c r="F4411" s="1">
        <v>4</v>
      </c>
      <c r="G4411" s="1">
        <v>4</v>
      </c>
      <c r="H4411" s="1">
        <v>4</v>
      </c>
      <c r="I4411" s="1">
        <v>3</v>
      </c>
      <c r="K4411" s="1">
        <v>4</v>
      </c>
      <c r="M4411" s="1">
        <v>4</v>
      </c>
      <c r="N4411" s="1">
        <v>5</v>
      </c>
      <c r="Q4411" s="1">
        <v>4</v>
      </c>
      <c r="R4411" s="1">
        <v>5</v>
      </c>
      <c r="T4411" s="1">
        <v>5</v>
      </c>
    </row>
    <row r="4412" spans="1:39" ht="15.75" customHeight="1" x14ac:dyDescent="0.2">
      <c r="A4412" s="2">
        <v>44630.166526018518</v>
      </c>
      <c r="B4412" s="1">
        <v>2</v>
      </c>
      <c r="C4412" s="1">
        <v>2</v>
      </c>
      <c r="D4412" s="1">
        <v>4</v>
      </c>
      <c r="E4412" s="1">
        <v>4</v>
      </c>
      <c r="F4412" s="1">
        <v>4</v>
      </c>
      <c r="G4412" s="1">
        <v>3</v>
      </c>
      <c r="H4412" s="1">
        <v>3</v>
      </c>
      <c r="I4412" s="1">
        <v>3</v>
      </c>
      <c r="J4412" s="1">
        <v>3</v>
      </c>
      <c r="K4412" s="1">
        <v>5</v>
      </c>
      <c r="L4412" s="1">
        <v>5</v>
      </c>
      <c r="M4412" s="1">
        <v>5</v>
      </c>
      <c r="O4412" s="1">
        <v>5</v>
      </c>
      <c r="P4412" s="1">
        <v>5</v>
      </c>
      <c r="Q4412" s="1">
        <v>5</v>
      </c>
      <c r="R4412" s="1">
        <v>5</v>
      </c>
      <c r="T4412" s="1">
        <v>5</v>
      </c>
    </row>
    <row r="4413" spans="1:39" ht="15.75" customHeight="1" x14ac:dyDescent="0.2">
      <c r="A4413" s="2">
        <v>44630.170413113425</v>
      </c>
      <c r="F4413" s="1">
        <v>5</v>
      </c>
      <c r="G4413" s="1">
        <v>5</v>
      </c>
      <c r="K4413" s="1">
        <v>4</v>
      </c>
      <c r="T4413" s="1">
        <v>5</v>
      </c>
    </row>
    <row r="4414" spans="1:39" ht="15.75" customHeight="1" x14ac:dyDescent="0.2">
      <c r="A4414" s="2">
        <v>44630.172532372686</v>
      </c>
      <c r="B4414" s="1">
        <v>4</v>
      </c>
      <c r="E4414" s="1">
        <v>4</v>
      </c>
      <c r="F4414" s="1">
        <v>5</v>
      </c>
      <c r="G4414" s="1">
        <v>5</v>
      </c>
      <c r="K4414" s="1">
        <v>5</v>
      </c>
      <c r="M4414" s="1">
        <v>4</v>
      </c>
      <c r="N4414" s="1">
        <v>4</v>
      </c>
      <c r="O4414" s="1">
        <v>4</v>
      </c>
      <c r="P4414" s="1">
        <v>4</v>
      </c>
      <c r="R4414" s="1">
        <v>4</v>
      </c>
      <c r="T4414" s="1">
        <v>5</v>
      </c>
      <c r="AM4414" s="1" t="s">
        <v>13454</v>
      </c>
    </row>
    <row r="4415" spans="1:39" ht="15.75" customHeight="1" x14ac:dyDescent="0.2">
      <c r="A4415" s="2">
        <v>44630.176628125002</v>
      </c>
      <c r="F4415" s="1">
        <v>5</v>
      </c>
      <c r="O4415" s="1">
        <v>5</v>
      </c>
      <c r="P4415" s="1">
        <v>4</v>
      </c>
      <c r="T4415" s="1">
        <v>5</v>
      </c>
    </row>
    <row r="4416" spans="1:39" ht="15.75" customHeight="1" x14ac:dyDescent="0.2">
      <c r="A4416" s="2">
        <v>44630.178906516201</v>
      </c>
      <c r="B4416" s="1">
        <v>4</v>
      </c>
      <c r="C4416" s="1">
        <v>2</v>
      </c>
      <c r="D4416" s="1">
        <v>4</v>
      </c>
      <c r="E4416" s="1">
        <v>5</v>
      </c>
      <c r="F4416" s="1">
        <v>5</v>
      </c>
      <c r="G4416" s="1">
        <v>5</v>
      </c>
      <c r="H4416" s="1">
        <v>3</v>
      </c>
      <c r="I4416" s="1">
        <v>3</v>
      </c>
      <c r="J4416" s="1">
        <v>3</v>
      </c>
      <c r="K4416" s="1">
        <v>4</v>
      </c>
      <c r="L4416" s="1">
        <v>3</v>
      </c>
      <c r="M4416" s="1">
        <v>3</v>
      </c>
      <c r="N4416" s="1">
        <v>5</v>
      </c>
      <c r="O4416" s="1">
        <v>3</v>
      </c>
      <c r="P4416" s="1">
        <v>2</v>
      </c>
      <c r="Q4416" s="1">
        <v>5</v>
      </c>
      <c r="R4416" s="1">
        <v>5</v>
      </c>
      <c r="S4416" s="1">
        <v>5</v>
      </c>
      <c r="T4416" s="1">
        <v>5</v>
      </c>
    </row>
    <row r="4417" spans="1:39" ht="15.75" customHeight="1" x14ac:dyDescent="0.2">
      <c r="A4417" s="2">
        <v>44630.184359953702</v>
      </c>
      <c r="B4417" s="1">
        <v>3</v>
      </c>
      <c r="C4417" s="1">
        <v>1</v>
      </c>
      <c r="D4417" s="1">
        <v>3</v>
      </c>
      <c r="E4417" s="1">
        <v>4</v>
      </c>
      <c r="F4417" s="1">
        <v>3</v>
      </c>
      <c r="G4417" s="1">
        <v>4</v>
      </c>
      <c r="J4417" s="1">
        <v>2</v>
      </c>
      <c r="K4417" s="1">
        <v>2</v>
      </c>
      <c r="L4417" s="1">
        <v>2</v>
      </c>
      <c r="M4417" s="1">
        <v>3</v>
      </c>
      <c r="N4417" s="1">
        <v>4</v>
      </c>
      <c r="O4417" s="1">
        <v>2</v>
      </c>
      <c r="P4417" s="1">
        <v>2</v>
      </c>
      <c r="Q4417" s="1">
        <v>2</v>
      </c>
      <c r="R4417" s="1">
        <v>4</v>
      </c>
      <c r="S4417" s="1">
        <v>1</v>
      </c>
      <c r="T4417" s="1">
        <v>4</v>
      </c>
      <c r="V4417" s="1" t="s">
        <v>13455</v>
      </c>
    </row>
    <row r="4418" spans="1:39" ht="15.75" customHeight="1" x14ac:dyDescent="0.2">
      <c r="A4418" s="2">
        <v>44630.186540497685</v>
      </c>
      <c r="B4418" s="1">
        <v>3</v>
      </c>
      <c r="C4418" s="1">
        <v>2</v>
      </c>
      <c r="D4418" s="1">
        <v>5</v>
      </c>
      <c r="F4418" s="1">
        <v>5</v>
      </c>
      <c r="G4418" s="1">
        <v>5</v>
      </c>
      <c r="K4418" s="1">
        <v>4</v>
      </c>
      <c r="N4418" s="1">
        <v>5</v>
      </c>
      <c r="P4418" s="1">
        <v>1</v>
      </c>
      <c r="Q4418" s="1">
        <v>4</v>
      </c>
      <c r="S4418" s="1">
        <v>1</v>
      </c>
      <c r="T4418" s="1">
        <v>4</v>
      </c>
      <c r="AG4418" s="1" t="s">
        <v>2279</v>
      </c>
    </row>
    <row r="4419" spans="1:39" ht="15.75" customHeight="1" x14ac:dyDescent="0.2">
      <c r="A4419" s="2">
        <v>44630.188356226849</v>
      </c>
      <c r="B4419" s="1">
        <v>1</v>
      </c>
      <c r="D4419" s="1">
        <v>4</v>
      </c>
      <c r="F4419" s="1">
        <v>5</v>
      </c>
      <c r="G4419" s="1">
        <v>4</v>
      </c>
      <c r="K4419" s="1">
        <v>5</v>
      </c>
      <c r="M4419" s="1">
        <v>3</v>
      </c>
      <c r="N4419" s="1">
        <v>5</v>
      </c>
      <c r="Q4419" s="1">
        <v>3</v>
      </c>
      <c r="T4419" s="1">
        <v>5</v>
      </c>
    </row>
    <row r="4420" spans="1:39" ht="15.75" customHeight="1" x14ac:dyDescent="0.2">
      <c r="A4420" s="2">
        <v>44630.189672199078</v>
      </c>
      <c r="E4420" s="1">
        <v>4</v>
      </c>
      <c r="T4420" s="1">
        <v>5</v>
      </c>
      <c r="X4420" s="1" t="s">
        <v>5908</v>
      </c>
      <c r="AM4420" s="1" t="s">
        <v>13456</v>
      </c>
    </row>
    <row r="4421" spans="1:39" ht="15.75" customHeight="1" x14ac:dyDescent="0.2">
      <c r="A4421" s="2">
        <v>44630.191242291665</v>
      </c>
      <c r="B4421" s="1">
        <v>3</v>
      </c>
      <c r="C4421" s="1">
        <v>2</v>
      </c>
      <c r="D4421" s="1">
        <v>5</v>
      </c>
      <c r="E4421" s="1">
        <v>3</v>
      </c>
      <c r="F4421" s="1">
        <v>2</v>
      </c>
      <c r="G4421" s="1">
        <v>3</v>
      </c>
      <c r="H4421" s="1">
        <v>2</v>
      </c>
      <c r="I4421" s="1">
        <v>2</v>
      </c>
      <c r="J4421" s="1">
        <v>2</v>
      </c>
      <c r="K4421" s="1">
        <v>2</v>
      </c>
      <c r="O4421" s="1">
        <v>2</v>
      </c>
      <c r="P4421" s="1">
        <v>3</v>
      </c>
      <c r="Q4421" s="1">
        <v>2</v>
      </c>
      <c r="R4421" s="1">
        <v>3</v>
      </c>
      <c r="S4421" s="1">
        <v>3</v>
      </c>
      <c r="T4421" s="1">
        <v>3</v>
      </c>
    </row>
    <row r="4422" spans="1:39" ht="15.75" customHeight="1" x14ac:dyDescent="0.2">
      <c r="A4422" s="2">
        <v>44630.19219587963</v>
      </c>
      <c r="B4422" s="1">
        <v>3</v>
      </c>
      <c r="C4422" s="1">
        <v>2</v>
      </c>
      <c r="D4422" s="1">
        <v>3</v>
      </c>
      <c r="E4422" s="1">
        <v>3</v>
      </c>
      <c r="F4422" s="1">
        <v>3</v>
      </c>
      <c r="G4422" s="1">
        <v>2</v>
      </c>
      <c r="H4422" s="1">
        <v>2</v>
      </c>
      <c r="I4422" s="1">
        <v>3</v>
      </c>
      <c r="J4422" s="1">
        <v>2</v>
      </c>
      <c r="K4422" s="1">
        <v>3</v>
      </c>
      <c r="L4422" s="1">
        <v>3</v>
      </c>
      <c r="M4422" s="1">
        <v>3</v>
      </c>
      <c r="N4422" s="1">
        <v>3</v>
      </c>
      <c r="O4422" s="1">
        <v>2</v>
      </c>
      <c r="P4422" s="1">
        <v>3</v>
      </c>
      <c r="Q4422" s="1">
        <v>3</v>
      </c>
      <c r="R4422" s="1">
        <v>3</v>
      </c>
      <c r="S4422" s="1">
        <v>3</v>
      </c>
      <c r="T4422" s="1">
        <v>3</v>
      </c>
      <c r="U4422" s="1" t="s">
        <v>4990</v>
      </c>
      <c r="V4422" s="1" t="s">
        <v>9712</v>
      </c>
      <c r="W4422" s="1" t="s">
        <v>461</v>
      </c>
      <c r="X4422" s="1" t="s">
        <v>461</v>
      </c>
      <c r="Y4422" s="1" t="s">
        <v>3264</v>
      </c>
      <c r="Z4422" s="1" t="s">
        <v>1374</v>
      </c>
      <c r="AA4422" s="1" t="s">
        <v>13457</v>
      </c>
      <c r="AB4422" s="1" t="s">
        <v>13458</v>
      </c>
      <c r="AC4422" s="1" t="s">
        <v>1688</v>
      </c>
      <c r="AD4422" s="1" t="s">
        <v>13459</v>
      </c>
      <c r="AE4422" s="1" t="s">
        <v>13460</v>
      </c>
      <c r="AF4422" s="1" t="s">
        <v>4011</v>
      </c>
      <c r="AG4422" s="1" t="s">
        <v>13461</v>
      </c>
      <c r="AH4422" s="1" t="s">
        <v>4990</v>
      </c>
      <c r="AI4422" s="1" t="s">
        <v>1461</v>
      </c>
      <c r="AJ4422" s="1" t="s">
        <v>10971</v>
      </c>
      <c r="AK4422" s="1" t="s">
        <v>4011</v>
      </c>
      <c r="AL4422" s="1" t="s">
        <v>13462</v>
      </c>
      <c r="AM4422" s="1" t="s">
        <v>957</v>
      </c>
    </row>
    <row r="4423" spans="1:39" ht="15.75" customHeight="1" x14ac:dyDescent="0.2">
      <c r="A4423" s="2">
        <v>44630.195397569449</v>
      </c>
      <c r="B4423" s="1">
        <v>3</v>
      </c>
      <c r="C4423" s="1">
        <v>2</v>
      </c>
      <c r="D4423" s="1">
        <v>4</v>
      </c>
      <c r="F4423" s="1">
        <v>4</v>
      </c>
      <c r="G4423" s="1">
        <v>5</v>
      </c>
      <c r="J4423" s="1">
        <v>2</v>
      </c>
      <c r="K4423" s="1">
        <v>4</v>
      </c>
      <c r="M4423" s="1">
        <v>3</v>
      </c>
      <c r="N4423" s="1">
        <v>4</v>
      </c>
      <c r="O4423" s="1">
        <v>3</v>
      </c>
      <c r="P4423" s="1">
        <v>2</v>
      </c>
      <c r="R4423" s="1">
        <v>4</v>
      </c>
      <c r="U4423" s="1" t="s">
        <v>13463</v>
      </c>
      <c r="V4423" s="1" t="s">
        <v>13464</v>
      </c>
      <c r="W4423" s="1" t="s">
        <v>13465</v>
      </c>
      <c r="Y4423" s="1" t="s">
        <v>13466</v>
      </c>
      <c r="Z4423" s="1" t="s">
        <v>13467</v>
      </c>
      <c r="AC4423" s="1" t="s">
        <v>13468</v>
      </c>
      <c r="AD4423" s="1" t="s">
        <v>13469</v>
      </c>
      <c r="AF4423" s="1" t="s">
        <v>13036</v>
      </c>
      <c r="AG4423" s="1" t="s">
        <v>13470</v>
      </c>
      <c r="AH4423" s="1" t="s">
        <v>13471</v>
      </c>
      <c r="AI4423" s="1" t="s">
        <v>13472</v>
      </c>
      <c r="AK4423" s="1" t="s">
        <v>13473</v>
      </c>
    </row>
    <row r="4424" spans="1:39" ht="15.75" customHeight="1" x14ac:dyDescent="0.2">
      <c r="A4424" s="2">
        <v>44630.19878525463</v>
      </c>
      <c r="B4424" s="1">
        <v>4</v>
      </c>
      <c r="C4424" s="1">
        <v>3</v>
      </c>
      <c r="D4424" s="1">
        <v>5</v>
      </c>
      <c r="E4424" s="1">
        <v>1</v>
      </c>
      <c r="F4424" s="1">
        <v>4</v>
      </c>
      <c r="G4424" s="1">
        <v>5</v>
      </c>
      <c r="H4424" s="1">
        <v>5</v>
      </c>
      <c r="I4424" s="1">
        <v>5</v>
      </c>
      <c r="J4424" s="1">
        <v>3</v>
      </c>
      <c r="K4424" s="1">
        <v>1</v>
      </c>
      <c r="L4424" s="1">
        <v>3</v>
      </c>
      <c r="M4424" s="1">
        <v>5</v>
      </c>
      <c r="N4424" s="1">
        <v>5</v>
      </c>
      <c r="O4424" s="1">
        <v>2</v>
      </c>
      <c r="P4424" s="1">
        <v>3</v>
      </c>
      <c r="Q4424" s="1">
        <v>5</v>
      </c>
      <c r="R4424" s="1">
        <v>5</v>
      </c>
      <c r="S4424" s="1">
        <v>2</v>
      </c>
      <c r="T4424" s="1">
        <v>3</v>
      </c>
      <c r="AG4424" s="1" t="s">
        <v>13474</v>
      </c>
    </row>
    <row r="4425" spans="1:39" ht="15.75" customHeight="1" x14ac:dyDescent="0.2">
      <c r="A4425" s="2">
        <v>44630.201389444446</v>
      </c>
      <c r="D4425" s="1">
        <v>3</v>
      </c>
      <c r="E4425" s="1">
        <v>4</v>
      </c>
      <c r="F4425" s="1">
        <v>5</v>
      </c>
      <c r="G4425" s="1">
        <v>5</v>
      </c>
      <c r="K4425" s="1">
        <v>3</v>
      </c>
      <c r="N4425" s="1">
        <v>5</v>
      </c>
      <c r="Q4425" s="1">
        <v>5</v>
      </c>
      <c r="R4425" s="1">
        <v>5</v>
      </c>
      <c r="S4425" s="1">
        <v>3</v>
      </c>
      <c r="T4425" s="1">
        <v>5</v>
      </c>
    </row>
    <row r="4426" spans="1:39" ht="15.75" customHeight="1" x14ac:dyDescent="0.2">
      <c r="A4426" s="2">
        <v>44630.203789861116</v>
      </c>
      <c r="D4426" s="1">
        <v>5</v>
      </c>
      <c r="E4426" s="1">
        <v>3</v>
      </c>
      <c r="F4426" s="1">
        <v>5</v>
      </c>
      <c r="G4426" s="1">
        <v>5</v>
      </c>
      <c r="K4426" s="1">
        <v>4</v>
      </c>
      <c r="M4426" s="1">
        <v>4</v>
      </c>
      <c r="N4426" s="1">
        <v>4</v>
      </c>
      <c r="O4426" s="1">
        <v>3</v>
      </c>
      <c r="P4426" s="1">
        <v>2</v>
      </c>
      <c r="Q4426" s="1">
        <v>4</v>
      </c>
      <c r="R4426" s="1">
        <v>5</v>
      </c>
      <c r="T4426" s="1">
        <v>5</v>
      </c>
    </row>
    <row r="4427" spans="1:39" ht="15.75" customHeight="1" x14ac:dyDescent="0.2">
      <c r="A4427" s="2">
        <v>44630.206664467594</v>
      </c>
      <c r="B4427" s="1">
        <v>2</v>
      </c>
      <c r="D4427" s="1">
        <v>3</v>
      </c>
      <c r="E4427" s="1">
        <v>1</v>
      </c>
      <c r="F4427" s="1">
        <v>3</v>
      </c>
      <c r="G4427" s="1">
        <v>3</v>
      </c>
      <c r="H4427" s="1">
        <v>2</v>
      </c>
      <c r="I4427" s="1">
        <v>2</v>
      </c>
      <c r="J4427" s="1">
        <v>1</v>
      </c>
      <c r="K4427" s="1">
        <v>3</v>
      </c>
      <c r="L4427" s="1">
        <v>3</v>
      </c>
      <c r="N4427" s="1">
        <v>3</v>
      </c>
      <c r="O4427" s="1">
        <v>2</v>
      </c>
      <c r="P4427" s="1">
        <v>1</v>
      </c>
      <c r="Q4427" s="1">
        <v>2</v>
      </c>
      <c r="R4427" s="1">
        <v>3</v>
      </c>
      <c r="S4427" s="1">
        <v>2</v>
      </c>
      <c r="T4427" s="1">
        <v>3</v>
      </c>
      <c r="V4427" s="1" t="s">
        <v>13475</v>
      </c>
      <c r="X4427" s="1" t="s">
        <v>13476</v>
      </c>
      <c r="Y4427" s="1" t="s">
        <v>13477</v>
      </c>
      <c r="Z4427" s="1" t="s">
        <v>13478</v>
      </c>
      <c r="AA4427" s="1" t="s">
        <v>161</v>
      </c>
      <c r="AB4427" s="1" t="s">
        <v>13479</v>
      </c>
      <c r="AC4427" s="1" t="s">
        <v>13480</v>
      </c>
      <c r="AD4427" s="1" t="s">
        <v>13481</v>
      </c>
      <c r="AE4427" s="1" t="s">
        <v>13482</v>
      </c>
      <c r="AG4427" s="1" t="s">
        <v>13483</v>
      </c>
      <c r="AH4427" s="1" t="s">
        <v>1222</v>
      </c>
      <c r="AI4427" s="1" t="s">
        <v>13484</v>
      </c>
      <c r="AJ4427" s="1" t="s">
        <v>13485</v>
      </c>
      <c r="AK4427" s="1" t="s">
        <v>13486</v>
      </c>
      <c r="AL4427" s="1" t="s">
        <v>9080</v>
      </c>
      <c r="AM4427" s="1" t="s">
        <v>13487</v>
      </c>
    </row>
    <row r="4428" spans="1:39" ht="15.75" customHeight="1" x14ac:dyDescent="0.2">
      <c r="A4428" s="2">
        <v>44630.209227743057</v>
      </c>
      <c r="B4428" s="1">
        <v>4</v>
      </c>
      <c r="C4428" s="1">
        <v>3</v>
      </c>
      <c r="D4428" s="1">
        <v>3</v>
      </c>
      <c r="E4428" s="1">
        <v>4</v>
      </c>
      <c r="F4428" s="1">
        <v>4</v>
      </c>
      <c r="G4428" s="1">
        <v>3</v>
      </c>
      <c r="J4428" s="1">
        <v>2</v>
      </c>
      <c r="K4428" s="1">
        <v>4</v>
      </c>
      <c r="L4428" s="1">
        <v>2</v>
      </c>
      <c r="M4428" s="1">
        <v>4</v>
      </c>
      <c r="N4428" s="1">
        <v>4</v>
      </c>
      <c r="O4428" s="1">
        <v>3</v>
      </c>
      <c r="P4428" s="1">
        <v>3</v>
      </c>
      <c r="Q4428" s="1">
        <v>4</v>
      </c>
      <c r="R4428" s="1">
        <v>4</v>
      </c>
      <c r="T4428" s="1">
        <v>4</v>
      </c>
      <c r="U4428" s="1" t="s">
        <v>13488</v>
      </c>
      <c r="V4428" s="1" t="s">
        <v>877</v>
      </c>
      <c r="W4428" s="1" t="s">
        <v>13</v>
      </c>
      <c r="X4428" s="1" t="s">
        <v>13489</v>
      </c>
      <c r="Y4428" s="1" t="s">
        <v>13490</v>
      </c>
      <c r="Z4428" s="1" t="s">
        <v>7683</v>
      </c>
      <c r="AA4428" s="1" t="s">
        <v>2964</v>
      </c>
      <c r="AB4428" s="1" t="s">
        <v>2964</v>
      </c>
      <c r="AC4428" s="1" t="s">
        <v>3058</v>
      </c>
      <c r="AD4428" s="1" t="s">
        <v>13491</v>
      </c>
      <c r="AE4428" s="1" t="s">
        <v>13492</v>
      </c>
      <c r="AF4428" s="1" t="s">
        <v>13493</v>
      </c>
      <c r="AG4428" s="1" t="s">
        <v>13494</v>
      </c>
      <c r="AH4428" s="1" t="s">
        <v>13495</v>
      </c>
      <c r="AI4428" s="1" t="s">
        <v>13495</v>
      </c>
      <c r="AJ4428" s="1" t="s">
        <v>10964</v>
      </c>
      <c r="AK4428" s="1" t="s">
        <v>13496</v>
      </c>
      <c r="AL4428" s="1" t="s">
        <v>3233</v>
      </c>
      <c r="AM4428" s="1" t="s">
        <v>13497</v>
      </c>
    </row>
    <row r="4429" spans="1:39" ht="15.75" customHeight="1" x14ac:dyDescent="0.2">
      <c r="A4429" s="2">
        <v>44630.212255196762</v>
      </c>
      <c r="E4429" s="1">
        <v>4</v>
      </c>
      <c r="U4429" s="1" t="s">
        <v>13498</v>
      </c>
      <c r="V4429" s="1" t="s">
        <v>13499</v>
      </c>
      <c r="W4429" s="1" t="s">
        <v>13500</v>
      </c>
      <c r="X4429" s="1" t="s">
        <v>13501</v>
      </c>
      <c r="Y4429" s="1" t="s">
        <v>13502</v>
      </c>
      <c r="Z4429" s="1" t="s">
        <v>13503</v>
      </c>
      <c r="AA4429" s="1" t="s">
        <v>13504</v>
      </c>
      <c r="AB4429" s="1" t="s">
        <v>13505</v>
      </c>
      <c r="AC4429" s="1" t="s">
        <v>13506</v>
      </c>
      <c r="AD4429" s="1" t="s">
        <v>13507</v>
      </c>
      <c r="AE4429" s="1" t="s">
        <v>13508</v>
      </c>
      <c r="AF4429" s="1" t="s">
        <v>13509</v>
      </c>
      <c r="AG4429" s="1" t="s">
        <v>13510</v>
      </c>
      <c r="AI4429" s="1" t="s">
        <v>6049</v>
      </c>
      <c r="AJ4429" s="1" t="s">
        <v>13511</v>
      </c>
      <c r="AM4429" s="1" t="s">
        <v>13512</v>
      </c>
    </row>
    <row r="4430" spans="1:39" ht="15.75" customHeight="1" x14ac:dyDescent="0.2">
      <c r="A4430" s="2">
        <v>44630.217549664347</v>
      </c>
      <c r="E4430" s="1">
        <v>4</v>
      </c>
      <c r="F4430" s="1">
        <v>5</v>
      </c>
      <c r="G4430" s="1">
        <v>4</v>
      </c>
      <c r="K4430" s="1">
        <v>5</v>
      </c>
      <c r="N4430" s="1">
        <v>4</v>
      </c>
      <c r="Q4430" s="1">
        <v>5</v>
      </c>
      <c r="R4430" s="1">
        <v>5</v>
      </c>
      <c r="S4430" s="1">
        <v>3</v>
      </c>
      <c r="T4430" s="1">
        <v>5</v>
      </c>
    </row>
    <row r="4431" spans="1:39" ht="15.75" customHeight="1" x14ac:dyDescent="0.2">
      <c r="A4431" s="2">
        <v>44630.219702650458</v>
      </c>
      <c r="B4431" s="1">
        <v>3</v>
      </c>
      <c r="C4431" s="1">
        <v>2</v>
      </c>
      <c r="D4431" s="1">
        <v>5</v>
      </c>
      <c r="E4431" s="1">
        <v>5</v>
      </c>
      <c r="F4431" s="1">
        <v>4</v>
      </c>
      <c r="G4431" s="1">
        <v>4</v>
      </c>
      <c r="K4431" s="1">
        <v>5</v>
      </c>
      <c r="N4431" s="1">
        <v>3</v>
      </c>
      <c r="O4431" s="1">
        <v>3</v>
      </c>
      <c r="R4431" s="1">
        <v>5</v>
      </c>
      <c r="T4431" s="1">
        <v>5</v>
      </c>
    </row>
    <row r="4432" spans="1:39" ht="15.75" customHeight="1" x14ac:dyDescent="0.2">
      <c r="A4432" s="2">
        <v>44630.222278379631</v>
      </c>
      <c r="B4432" s="1">
        <v>2</v>
      </c>
      <c r="C4432" s="1">
        <v>1</v>
      </c>
      <c r="D4432" s="1">
        <v>3</v>
      </c>
      <c r="E4432" s="1">
        <v>4</v>
      </c>
      <c r="F4432" s="1">
        <v>4</v>
      </c>
      <c r="G4432" s="1">
        <v>4</v>
      </c>
      <c r="H4432" s="1">
        <v>2</v>
      </c>
      <c r="I4432" s="1">
        <v>2</v>
      </c>
      <c r="J4432" s="1">
        <v>2</v>
      </c>
      <c r="K4432" s="1">
        <v>5</v>
      </c>
      <c r="L4432" s="1">
        <v>2</v>
      </c>
      <c r="M4432" s="1">
        <v>3</v>
      </c>
      <c r="N4432" s="1">
        <v>5</v>
      </c>
      <c r="O4432" s="1">
        <v>5</v>
      </c>
      <c r="P4432" s="1">
        <v>3</v>
      </c>
      <c r="Q4432" s="1">
        <v>4</v>
      </c>
      <c r="R4432" s="1">
        <v>4</v>
      </c>
      <c r="T4432" s="1">
        <v>5</v>
      </c>
      <c r="U4432" s="1" t="s">
        <v>13513</v>
      </c>
      <c r="V4432" s="1" t="s">
        <v>13514</v>
      </c>
      <c r="W4432" s="1" t="s">
        <v>13515</v>
      </c>
      <c r="X4432" s="1" t="s">
        <v>13516</v>
      </c>
      <c r="Y4432" s="1" t="s">
        <v>13517</v>
      </c>
      <c r="Z4432" s="1" t="s">
        <v>5117</v>
      </c>
      <c r="AA4432" s="1" t="s">
        <v>10187</v>
      </c>
      <c r="AB4432" s="1" t="s">
        <v>10187</v>
      </c>
      <c r="AC4432" s="1" t="s">
        <v>10187</v>
      </c>
      <c r="AD4432" s="1" t="s">
        <v>13518</v>
      </c>
      <c r="AG4432" s="1" t="s">
        <v>13519</v>
      </c>
      <c r="AH4432" s="1" t="s">
        <v>111</v>
      </c>
      <c r="AI4432" s="1" t="s">
        <v>4269</v>
      </c>
    </row>
    <row r="4433" spans="1:39" ht="15.75" customHeight="1" x14ac:dyDescent="0.2">
      <c r="A4433" s="2">
        <v>44630.223842812498</v>
      </c>
      <c r="B4433" s="1">
        <v>2</v>
      </c>
      <c r="C4433" s="1">
        <v>3</v>
      </c>
      <c r="D4433" s="1">
        <v>3</v>
      </c>
      <c r="E4433" s="1">
        <v>4</v>
      </c>
      <c r="F4433" s="1">
        <v>4</v>
      </c>
      <c r="G4433" s="1">
        <v>2</v>
      </c>
      <c r="H4433" s="1">
        <v>5</v>
      </c>
      <c r="I4433" s="1">
        <v>5</v>
      </c>
      <c r="J4433" s="1">
        <v>2</v>
      </c>
      <c r="K4433" s="1">
        <v>3</v>
      </c>
      <c r="M4433" s="1">
        <v>3</v>
      </c>
      <c r="N4433" s="1">
        <v>4</v>
      </c>
      <c r="O4433" s="1">
        <v>3</v>
      </c>
      <c r="P4433" s="1">
        <v>3</v>
      </c>
      <c r="Q4433" s="1">
        <v>4</v>
      </c>
      <c r="R4433" s="1">
        <v>5</v>
      </c>
      <c r="T4433" s="1">
        <v>5</v>
      </c>
    </row>
    <row r="4434" spans="1:39" ht="15.75" customHeight="1" x14ac:dyDescent="0.2">
      <c r="A4434" s="2">
        <v>44630.226500011573</v>
      </c>
      <c r="B4434" s="1">
        <v>3</v>
      </c>
      <c r="C4434" s="1">
        <v>2</v>
      </c>
      <c r="D4434" s="1">
        <v>4</v>
      </c>
      <c r="E4434" s="1">
        <v>4</v>
      </c>
      <c r="F4434" s="1">
        <v>5</v>
      </c>
      <c r="G4434" s="1">
        <v>2</v>
      </c>
      <c r="H4434" s="1">
        <v>1</v>
      </c>
      <c r="I4434" s="1">
        <v>2</v>
      </c>
      <c r="J4434" s="1">
        <v>2</v>
      </c>
      <c r="K4434" s="1">
        <v>3</v>
      </c>
      <c r="L4434" s="1">
        <v>3</v>
      </c>
      <c r="M4434" s="1">
        <v>2</v>
      </c>
      <c r="N4434" s="1">
        <v>3</v>
      </c>
      <c r="O4434" s="1">
        <v>3</v>
      </c>
      <c r="P4434" s="1">
        <v>3</v>
      </c>
      <c r="Q4434" s="1">
        <v>2</v>
      </c>
      <c r="R4434" s="1">
        <v>2</v>
      </c>
      <c r="S4434" s="1">
        <v>2</v>
      </c>
      <c r="T4434" s="1">
        <v>3</v>
      </c>
    </row>
    <row r="4435" spans="1:39" ht="15.75" customHeight="1" x14ac:dyDescent="0.2">
      <c r="A4435" s="2">
        <v>44630.231671006943</v>
      </c>
      <c r="B4435" s="1">
        <v>4</v>
      </c>
      <c r="C4435" s="1">
        <v>2</v>
      </c>
      <c r="D4435" s="1">
        <v>3</v>
      </c>
      <c r="E4435" s="1">
        <v>4</v>
      </c>
      <c r="F4435" s="1">
        <v>5</v>
      </c>
      <c r="G4435" s="1">
        <v>5</v>
      </c>
      <c r="K4435" s="1">
        <v>5</v>
      </c>
      <c r="L4435" s="1">
        <v>4</v>
      </c>
      <c r="N4435" s="1">
        <v>5</v>
      </c>
      <c r="Q4435" s="1">
        <v>3</v>
      </c>
      <c r="R4435" s="1">
        <v>4</v>
      </c>
      <c r="T4435" s="1">
        <v>4</v>
      </c>
      <c r="Y4435" s="1" t="s">
        <v>609</v>
      </c>
      <c r="Z4435" s="1" t="s">
        <v>7570</v>
      </c>
      <c r="AD4435" s="1" t="s">
        <v>276</v>
      </c>
      <c r="AG4435" s="1" t="s">
        <v>13520</v>
      </c>
      <c r="AJ4435" s="1" t="s">
        <v>13521</v>
      </c>
      <c r="AM4435" s="1" t="s">
        <v>1698</v>
      </c>
    </row>
    <row r="4436" spans="1:39" ht="15.75" customHeight="1" x14ac:dyDescent="0.2">
      <c r="A4436" s="2">
        <v>44630.232394247687</v>
      </c>
      <c r="B4436" s="1">
        <v>2</v>
      </c>
      <c r="C4436" s="1">
        <v>1</v>
      </c>
      <c r="D4436" s="1">
        <v>3</v>
      </c>
      <c r="E4436" s="1">
        <v>5</v>
      </c>
      <c r="F4436" s="1">
        <v>5</v>
      </c>
      <c r="G4436" s="1">
        <v>5</v>
      </c>
      <c r="H4436" s="1">
        <v>3</v>
      </c>
      <c r="I4436" s="1">
        <v>3</v>
      </c>
      <c r="J4436" s="1">
        <v>3</v>
      </c>
      <c r="K4436" s="1">
        <v>4</v>
      </c>
      <c r="L4436" s="1">
        <v>3</v>
      </c>
      <c r="M4436" s="1">
        <v>3</v>
      </c>
      <c r="N4436" s="1">
        <v>5</v>
      </c>
      <c r="O4436" s="1">
        <v>2</v>
      </c>
      <c r="P4436" s="1">
        <v>2</v>
      </c>
      <c r="Q4436" s="1">
        <v>3</v>
      </c>
      <c r="R4436" s="1">
        <v>5</v>
      </c>
      <c r="S4436" s="1">
        <v>3</v>
      </c>
      <c r="T4436" s="1">
        <v>5</v>
      </c>
      <c r="U4436" s="1" t="s">
        <v>13522</v>
      </c>
      <c r="V4436" s="1" t="s">
        <v>13523</v>
      </c>
      <c r="W4436" s="1" t="s">
        <v>13524</v>
      </c>
      <c r="X4436" s="1" t="s">
        <v>160</v>
      </c>
      <c r="Y4436" s="1" t="s">
        <v>13525</v>
      </c>
      <c r="Z4436" s="1" t="s">
        <v>13526</v>
      </c>
      <c r="AA4436" s="1" t="s">
        <v>160</v>
      </c>
      <c r="AB4436" s="1" t="s">
        <v>160</v>
      </c>
      <c r="AC4436" s="1" t="s">
        <v>160</v>
      </c>
      <c r="AD4436" s="1" t="s">
        <v>13527</v>
      </c>
      <c r="AE4436" s="1" t="s">
        <v>160</v>
      </c>
      <c r="AF4436" s="1" t="s">
        <v>2951</v>
      </c>
      <c r="AG4436" s="1" t="s">
        <v>13528</v>
      </c>
      <c r="AH4436" s="1" t="s">
        <v>13529</v>
      </c>
      <c r="AI4436" s="1" t="s">
        <v>4618</v>
      </c>
      <c r="AJ4436" s="1" t="s">
        <v>13530</v>
      </c>
      <c r="AK4436" s="1" t="s">
        <v>13531</v>
      </c>
      <c r="AL4436" s="1" t="s">
        <v>10101</v>
      </c>
      <c r="AM4436" s="1" t="s">
        <v>13532</v>
      </c>
    </row>
    <row r="4437" spans="1:39" ht="15.75" customHeight="1" x14ac:dyDescent="0.2">
      <c r="A4437" s="2">
        <v>44630.234441388893</v>
      </c>
      <c r="D4437" s="1">
        <v>3</v>
      </c>
      <c r="F4437" s="1">
        <v>4</v>
      </c>
      <c r="G4437" s="1">
        <v>3</v>
      </c>
      <c r="N4437" s="1">
        <v>5</v>
      </c>
      <c r="O4437" s="1">
        <v>4</v>
      </c>
      <c r="Q4437" s="1">
        <v>4</v>
      </c>
      <c r="S4437" s="1">
        <v>1</v>
      </c>
      <c r="T4437" s="1">
        <v>5</v>
      </c>
      <c r="W4437" s="1" t="s">
        <v>13533</v>
      </c>
      <c r="Y4437" s="1" t="s">
        <v>13534</v>
      </c>
      <c r="Z4437" s="1" t="s">
        <v>13535</v>
      </c>
      <c r="AG4437" s="1" t="s">
        <v>5528</v>
      </c>
      <c r="AH4437" s="1" t="s">
        <v>5912</v>
      </c>
      <c r="AJ4437" s="1" t="s">
        <v>13536</v>
      </c>
      <c r="AL4437" s="1" t="s">
        <v>13537</v>
      </c>
      <c r="AM4437" s="1" t="s">
        <v>13538</v>
      </c>
    </row>
    <row r="4438" spans="1:39" ht="15.75" customHeight="1" x14ac:dyDescent="0.2">
      <c r="A4438" s="2">
        <v>44630.235511250001</v>
      </c>
      <c r="M4438" s="1">
        <v>4</v>
      </c>
      <c r="N4438" s="1">
        <v>5</v>
      </c>
      <c r="Q4438" s="1">
        <v>4</v>
      </c>
      <c r="T4438" s="1">
        <v>5</v>
      </c>
    </row>
    <row r="4439" spans="1:39" ht="15.75" customHeight="1" x14ac:dyDescent="0.2">
      <c r="A4439" s="2">
        <v>44630.23739819444</v>
      </c>
      <c r="C4439" s="1">
        <v>3</v>
      </c>
      <c r="D4439" s="1">
        <v>5</v>
      </c>
      <c r="E4439" s="1">
        <v>3</v>
      </c>
      <c r="F4439" s="1">
        <v>5</v>
      </c>
      <c r="G4439" s="1">
        <v>5</v>
      </c>
      <c r="H4439" s="1">
        <v>4</v>
      </c>
      <c r="I4439" s="1">
        <v>4</v>
      </c>
      <c r="M4439" s="1">
        <v>3</v>
      </c>
      <c r="N4439" s="1">
        <v>4</v>
      </c>
    </row>
    <row r="4440" spans="1:39" ht="15.75" customHeight="1" x14ac:dyDescent="0.2">
      <c r="A4440" s="2">
        <v>44630.241233981476</v>
      </c>
      <c r="B4440" s="1">
        <v>3</v>
      </c>
      <c r="C4440" s="1">
        <v>2</v>
      </c>
      <c r="D4440" s="1">
        <v>2</v>
      </c>
      <c r="E4440" s="1">
        <v>3</v>
      </c>
      <c r="F4440" s="1">
        <v>3</v>
      </c>
      <c r="G4440" s="1">
        <v>3</v>
      </c>
      <c r="H4440" s="1">
        <v>2</v>
      </c>
      <c r="I4440" s="1">
        <v>2</v>
      </c>
      <c r="J4440" s="1">
        <v>3</v>
      </c>
      <c r="K4440" s="1">
        <v>3</v>
      </c>
      <c r="L4440" s="1">
        <v>2</v>
      </c>
      <c r="M4440" s="1">
        <v>3</v>
      </c>
      <c r="N4440" s="1">
        <v>3</v>
      </c>
      <c r="O4440" s="1">
        <v>2</v>
      </c>
      <c r="P4440" s="1">
        <v>2</v>
      </c>
      <c r="Q4440" s="1">
        <v>3</v>
      </c>
      <c r="R4440" s="1">
        <v>2</v>
      </c>
      <c r="S4440" s="1">
        <v>3</v>
      </c>
      <c r="T4440" s="1">
        <v>3</v>
      </c>
      <c r="U4440" s="1" t="s">
        <v>13539</v>
      </c>
      <c r="V4440" s="1" t="s">
        <v>13540</v>
      </c>
      <c r="W4440" s="1" t="s">
        <v>3395</v>
      </c>
      <c r="X4440" s="1" t="s">
        <v>1688</v>
      </c>
      <c r="Y4440" s="1" t="s">
        <v>13541</v>
      </c>
      <c r="Z4440" s="1" t="s">
        <v>13542</v>
      </c>
      <c r="AA4440" s="1" t="s">
        <v>13543</v>
      </c>
      <c r="AB4440" s="1" t="s">
        <v>13544</v>
      </c>
      <c r="AC4440" s="1" t="s">
        <v>13545</v>
      </c>
      <c r="AD4440" s="1" t="s">
        <v>13546</v>
      </c>
      <c r="AE4440" s="1" t="s">
        <v>13547</v>
      </c>
      <c r="AF4440" s="1" t="s">
        <v>13548</v>
      </c>
      <c r="AG4440" s="1" t="s">
        <v>13549</v>
      </c>
      <c r="AH4440" s="1" t="s">
        <v>10047</v>
      </c>
      <c r="AI4440" s="1" t="s">
        <v>13540</v>
      </c>
      <c r="AJ4440" s="1" t="s">
        <v>17</v>
      </c>
      <c r="AK4440" s="1" t="s">
        <v>13550</v>
      </c>
      <c r="AL4440" s="1" t="s">
        <v>13540</v>
      </c>
      <c r="AM4440" s="1" t="s">
        <v>13551</v>
      </c>
    </row>
    <row r="4441" spans="1:39" ht="15.75" customHeight="1" x14ac:dyDescent="0.2">
      <c r="A4441" s="2">
        <v>44630.242410381943</v>
      </c>
      <c r="D4441" s="1">
        <v>2</v>
      </c>
      <c r="J4441" s="1">
        <v>2</v>
      </c>
      <c r="T4441" s="1">
        <v>5</v>
      </c>
      <c r="W4441" s="1" t="s">
        <v>13552</v>
      </c>
      <c r="AC4441" s="1" t="s">
        <v>13553</v>
      </c>
      <c r="AM4441" s="1" t="s">
        <v>13554</v>
      </c>
    </row>
    <row r="4442" spans="1:39" ht="15.75" customHeight="1" x14ac:dyDescent="0.2">
      <c r="A4442" s="2">
        <v>44630.246984479163</v>
      </c>
      <c r="B4442" s="1">
        <v>3</v>
      </c>
      <c r="C4442" s="1">
        <v>2</v>
      </c>
      <c r="D4442" s="1">
        <v>3</v>
      </c>
      <c r="E4442" s="1">
        <v>3</v>
      </c>
      <c r="F4442" s="1">
        <v>4</v>
      </c>
      <c r="G4442" s="1">
        <v>5</v>
      </c>
      <c r="H4442" s="1">
        <v>3</v>
      </c>
      <c r="I4442" s="1">
        <v>3</v>
      </c>
      <c r="J4442" s="1">
        <v>2</v>
      </c>
      <c r="K4442" s="1">
        <v>3</v>
      </c>
      <c r="L4442" s="1">
        <v>1</v>
      </c>
      <c r="N4442" s="1">
        <v>4</v>
      </c>
      <c r="O4442" s="1">
        <v>1</v>
      </c>
      <c r="P4442" s="1">
        <v>1</v>
      </c>
      <c r="Q4442" s="1">
        <v>1</v>
      </c>
      <c r="R4442" s="1">
        <v>2</v>
      </c>
      <c r="T4442" s="1">
        <v>1</v>
      </c>
    </row>
    <row r="4443" spans="1:39" ht="15.75" customHeight="1" x14ac:dyDescent="0.2">
      <c r="A4443" s="2">
        <v>44630.247389675926</v>
      </c>
      <c r="E4443" s="1">
        <v>4</v>
      </c>
      <c r="G4443" s="1">
        <v>5</v>
      </c>
      <c r="K4443" s="1">
        <v>5</v>
      </c>
      <c r="N4443" s="1">
        <v>5</v>
      </c>
      <c r="T4443" s="1">
        <v>4</v>
      </c>
    </row>
    <row r="4444" spans="1:39" ht="15.75" customHeight="1" x14ac:dyDescent="0.2">
      <c r="A4444" s="2">
        <v>44630.247405347225</v>
      </c>
      <c r="B4444" s="1">
        <v>4</v>
      </c>
      <c r="C4444" s="1">
        <v>4</v>
      </c>
      <c r="D4444" s="1">
        <v>4</v>
      </c>
      <c r="E4444" s="1">
        <v>4</v>
      </c>
      <c r="F4444" s="1">
        <v>5</v>
      </c>
      <c r="G4444" s="1">
        <v>5</v>
      </c>
      <c r="H4444" s="1">
        <v>2</v>
      </c>
      <c r="I4444" s="1">
        <v>2</v>
      </c>
      <c r="J4444" s="1">
        <v>2</v>
      </c>
      <c r="K4444" s="1">
        <v>3</v>
      </c>
      <c r="N4444" s="1">
        <v>5</v>
      </c>
      <c r="Q4444" s="1">
        <v>5</v>
      </c>
      <c r="T4444" s="1">
        <v>5</v>
      </c>
    </row>
    <row r="4445" spans="1:39" ht="15.75" customHeight="1" x14ac:dyDescent="0.2">
      <c r="A4445" s="2">
        <v>44630.247953541664</v>
      </c>
      <c r="B4445" s="1">
        <v>5</v>
      </c>
      <c r="C4445" s="1">
        <v>2</v>
      </c>
      <c r="D4445" s="1">
        <v>5</v>
      </c>
      <c r="E4445" s="1">
        <v>4</v>
      </c>
      <c r="F4445" s="1">
        <v>5</v>
      </c>
      <c r="G4445" s="1">
        <v>5</v>
      </c>
      <c r="H4445" s="1">
        <v>5</v>
      </c>
      <c r="I4445" s="1">
        <v>5</v>
      </c>
      <c r="J4445" s="1">
        <v>3</v>
      </c>
      <c r="K4445" s="1">
        <v>4</v>
      </c>
      <c r="L4445" s="1">
        <v>3</v>
      </c>
      <c r="M4445" s="1">
        <v>4</v>
      </c>
      <c r="N4445" s="1">
        <v>5</v>
      </c>
      <c r="Q4445" s="1">
        <v>4</v>
      </c>
      <c r="R4445" s="1">
        <v>4</v>
      </c>
      <c r="S4445" s="1">
        <v>3</v>
      </c>
      <c r="T4445" s="1">
        <v>3</v>
      </c>
    </row>
    <row r="4446" spans="1:39" ht="15.75" customHeight="1" x14ac:dyDescent="0.2">
      <c r="A4446" s="2">
        <v>44630.248415138893</v>
      </c>
      <c r="E4446" s="1">
        <v>3</v>
      </c>
      <c r="F4446" s="1">
        <v>5</v>
      </c>
      <c r="G4446" s="1">
        <v>3</v>
      </c>
      <c r="K4446" s="1">
        <v>5</v>
      </c>
      <c r="N4446" s="1">
        <v>5</v>
      </c>
      <c r="O4446" s="1">
        <v>5</v>
      </c>
      <c r="P4446" s="1">
        <v>5</v>
      </c>
      <c r="Q4446" s="1">
        <v>5</v>
      </c>
      <c r="T4446" s="1">
        <v>3</v>
      </c>
      <c r="Y4446" s="1" t="s">
        <v>4757</v>
      </c>
      <c r="AD4446" s="1" t="s">
        <v>4575</v>
      </c>
      <c r="AG4446" s="1" t="s">
        <v>13555</v>
      </c>
      <c r="AH4446" s="1" t="s">
        <v>13556</v>
      </c>
      <c r="AI4446" s="1" t="s">
        <v>13557</v>
      </c>
      <c r="AJ4446" s="1" t="s">
        <v>13558</v>
      </c>
    </row>
    <row r="4447" spans="1:39" ht="15.75" customHeight="1" x14ac:dyDescent="0.2">
      <c r="A4447" s="2">
        <v>44630.25050149305</v>
      </c>
      <c r="E4447" s="1">
        <v>3</v>
      </c>
      <c r="F4447" s="1">
        <v>5</v>
      </c>
      <c r="G4447" s="1">
        <v>3</v>
      </c>
      <c r="K4447" s="1">
        <v>5</v>
      </c>
      <c r="M4447" s="1">
        <v>3</v>
      </c>
      <c r="N4447" s="1">
        <v>5</v>
      </c>
      <c r="O4447" s="1">
        <v>5</v>
      </c>
      <c r="P4447" s="1">
        <v>5</v>
      </c>
      <c r="Q4447" s="1">
        <v>5</v>
      </c>
      <c r="T4447" s="1">
        <v>3</v>
      </c>
      <c r="Y4447" s="1" t="s">
        <v>13559</v>
      </c>
      <c r="Z4447" s="1" t="s">
        <v>13560</v>
      </c>
      <c r="AD4447" s="1" t="s">
        <v>13561</v>
      </c>
      <c r="AG4447" s="1" t="s">
        <v>13562</v>
      </c>
      <c r="AH4447" s="1" t="s">
        <v>13556</v>
      </c>
      <c r="AI4447" s="1" t="s">
        <v>13563</v>
      </c>
      <c r="AJ4447" s="1" t="s">
        <v>13564</v>
      </c>
      <c r="AM4447" s="1" t="s">
        <v>13565</v>
      </c>
    </row>
    <row r="4448" spans="1:39" ht="15.75" customHeight="1" x14ac:dyDescent="0.2">
      <c r="A4448" s="2">
        <v>44630.253437268519</v>
      </c>
      <c r="B4448" s="1">
        <v>1</v>
      </c>
      <c r="C4448" s="1">
        <v>1</v>
      </c>
      <c r="D4448" s="1">
        <v>1</v>
      </c>
      <c r="E4448" s="1">
        <v>1</v>
      </c>
      <c r="F4448" s="1">
        <v>1</v>
      </c>
      <c r="G4448" s="1">
        <v>1</v>
      </c>
      <c r="H4448" s="1">
        <v>1</v>
      </c>
      <c r="I4448" s="1">
        <v>1</v>
      </c>
      <c r="J4448" s="1">
        <v>1</v>
      </c>
      <c r="K4448" s="1">
        <v>1</v>
      </c>
      <c r="L4448" s="1">
        <v>1</v>
      </c>
      <c r="M4448" s="1">
        <v>1</v>
      </c>
      <c r="N4448" s="1">
        <v>1</v>
      </c>
      <c r="O4448" s="1">
        <v>1</v>
      </c>
      <c r="P4448" s="1">
        <v>1</v>
      </c>
      <c r="Q4448" s="1">
        <v>1</v>
      </c>
      <c r="R4448" s="1">
        <v>1</v>
      </c>
      <c r="S4448" s="1">
        <v>1</v>
      </c>
      <c r="T4448" s="1">
        <v>1</v>
      </c>
    </row>
    <row r="4449" spans="1:39" ht="15.75" customHeight="1" x14ac:dyDescent="0.2">
      <c r="A4449" s="2">
        <v>44630.25351278935</v>
      </c>
      <c r="M4449" s="1">
        <v>3</v>
      </c>
      <c r="N4449" s="1">
        <v>4</v>
      </c>
      <c r="T4449" s="1">
        <v>3</v>
      </c>
      <c r="AF4449" s="1" t="s">
        <v>13566</v>
      </c>
      <c r="AG4449" s="1" t="s">
        <v>13567</v>
      </c>
      <c r="AM4449" s="1" t="s">
        <v>13568</v>
      </c>
    </row>
    <row r="4450" spans="1:39" ht="15.75" customHeight="1" x14ac:dyDescent="0.2">
      <c r="A4450" s="2">
        <v>44630.256874895829</v>
      </c>
      <c r="E4450" s="1">
        <v>2</v>
      </c>
      <c r="F4450" s="1">
        <v>4</v>
      </c>
      <c r="G4450" s="1">
        <v>4</v>
      </c>
      <c r="J4450" s="1">
        <v>3</v>
      </c>
      <c r="K4450" s="1">
        <v>4</v>
      </c>
      <c r="M4450" s="1">
        <v>4</v>
      </c>
      <c r="N4450" s="1">
        <v>5</v>
      </c>
      <c r="O4450" s="1">
        <v>2</v>
      </c>
      <c r="P4450" s="1">
        <v>2</v>
      </c>
      <c r="Q4450" s="1">
        <v>4</v>
      </c>
      <c r="S4450" s="1">
        <v>1</v>
      </c>
      <c r="T4450" s="1">
        <v>5</v>
      </c>
    </row>
    <row r="4451" spans="1:39" ht="15.75" customHeight="1" x14ac:dyDescent="0.2">
      <c r="A4451" s="2">
        <v>44630.257224467598</v>
      </c>
      <c r="F4451" s="1">
        <v>4</v>
      </c>
      <c r="G4451" s="1">
        <v>4</v>
      </c>
      <c r="K4451" s="1">
        <v>3</v>
      </c>
      <c r="L4451" s="1">
        <v>2</v>
      </c>
      <c r="N4451" s="1">
        <v>3</v>
      </c>
      <c r="Q4451" s="1">
        <v>2</v>
      </c>
      <c r="R4451" s="1">
        <v>3</v>
      </c>
      <c r="T4451" s="1">
        <v>4</v>
      </c>
      <c r="Y4451" s="1" t="s">
        <v>13569</v>
      </c>
      <c r="Z4451" s="1" t="s">
        <v>13570</v>
      </c>
      <c r="AD4451" s="1" t="s">
        <v>13571</v>
      </c>
      <c r="AG4451" s="1" t="s">
        <v>13572</v>
      </c>
      <c r="AJ4451" s="1" t="s">
        <v>13573</v>
      </c>
      <c r="AK4451" s="1" t="s">
        <v>13574</v>
      </c>
      <c r="AM4451" s="1" t="s">
        <v>13575</v>
      </c>
    </row>
    <row r="4452" spans="1:39" ht="15.75" customHeight="1" x14ac:dyDescent="0.2">
      <c r="A4452" s="2">
        <v>44630.258367916671</v>
      </c>
      <c r="B4452" s="1">
        <v>2</v>
      </c>
      <c r="D4452" s="1">
        <v>4</v>
      </c>
      <c r="E4452" s="1">
        <v>3</v>
      </c>
      <c r="F4452" s="1">
        <v>5</v>
      </c>
      <c r="G4452" s="1">
        <v>5</v>
      </c>
      <c r="J4452" s="1">
        <v>4</v>
      </c>
      <c r="K4452" s="1">
        <v>3</v>
      </c>
      <c r="M4452" s="1">
        <v>4</v>
      </c>
      <c r="N4452" s="1">
        <v>5</v>
      </c>
      <c r="T4452" s="1">
        <v>5</v>
      </c>
    </row>
    <row r="4453" spans="1:39" ht="15.75" customHeight="1" x14ac:dyDescent="0.2">
      <c r="A4453" s="2">
        <v>44630.260920717592</v>
      </c>
      <c r="B4453" s="1">
        <v>2</v>
      </c>
      <c r="F4453" s="1">
        <v>5</v>
      </c>
      <c r="G4453" s="1">
        <v>5</v>
      </c>
      <c r="K4453" s="1">
        <v>5</v>
      </c>
      <c r="N4453" s="1">
        <v>4</v>
      </c>
      <c r="T4453" s="1">
        <v>5</v>
      </c>
    </row>
    <row r="4454" spans="1:39" ht="15.75" customHeight="1" x14ac:dyDescent="0.2">
      <c r="A4454" s="2">
        <v>44630.262312719904</v>
      </c>
      <c r="F4454" s="1">
        <v>2</v>
      </c>
      <c r="M4454" s="1">
        <v>4</v>
      </c>
      <c r="T4454" s="1">
        <v>5</v>
      </c>
    </row>
    <row r="4455" spans="1:39" ht="15.75" customHeight="1" x14ac:dyDescent="0.2">
      <c r="A4455" s="2">
        <v>44630.264894618056</v>
      </c>
      <c r="B4455" s="1">
        <v>2</v>
      </c>
      <c r="C4455" s="1">
        <v>2</v>
      </c>
      <c r="D4455" s="1">
        <v>4</v>
      </c>
      <c r="Q4455" s="1">
        <v>3</v>
      </c>
      <c r="T4455" s="1">
        <v>5</v>
      </c>
    </row>
    <row r="4456" spans="1:39" ht="15.75" customHeight="1" x14ac:dyDescent="0.2">
      <c r="A4456" s="2">
        <v>44630.275875717591</v>
      </c>
      <c r="B4456" s="1">
        <v>5</v>
      </c>
      <c r="C4456" s="1">
        <v>2</v>
      </c>
      <c r="D4456" s="1">
        <v>5</v>
      </c>
      <c r="E4456" s="1">
        <v>1</v>
      </c>
      <c r="F4456" s="1">
        <v>5</v>
      </c>
      <c r="G4456" s="1">
        <v>5</v>
      </c>
      <c r="H4456" s="1">
        <v>1</v>
      </c>
      <c r="I4456" s="1">
        <v>1</v>
      </c>
      <c r="J4456" s="1">
        <v>5</v>
      </c>
      <c r="K4456" s="1">
        <v>5</v>
      </c>
      <c r="L4456" s="1">
        <v>2</v>
      </c>
      <c r="M4456" s="1">
        <v>1</v>
      </c>
      <c r="N4456" s="1">
        <v>1</v>
      </c>
      <c r="O4456" s="1">
        <v>1</v>
      </c>
      <c r="P4456" s="1">
        <v>1</v>
      </c>
      <c r="Q4456" s="1">
        <v>5</v>
      </c>
      <c r="R4456" s="1">
        <v>5</v>
      </c>
      <c r="S4456" s="1">
        <v>5</v>
      </c>
      <c r="T4456" s="1">
        <v>5</v>
      </c>
    </row>
    <row r="4457" spans="1:39" ht="15.75" customHeight="1" x14ac:dyDescent="0.2">
      <c r="A4457" s="2">
        <v>44630.276585914355</v>
      </c>
      <c r="B4457" s="1">
        <v>3</v>
      </c>
      <c r="C4457" s="1">
        <v>1</v>
      </c>
      <c r="D4457" s="1">
        <v>5</v>
      </c>
      <c r="E4457" s="1">
        <v>4</v>
      </c>
      <c r="F4457" s="1">
        <v>5</v>
      </c>
      <c r="G4457" s="1">
        <v>5</v>
      </c>
      <c r="H4457" s="1">
        <v>2</v>
      </c>
      <c r="I4457" s="1">
        <v>2</v>
      </c>
      <c r="J4457" s="1">
        <v>3</v>
      </c>
      <c r="K4457" s="1">
        <v>5</v>
      </c>
      <c r="L4457" s="1">
        <v>5</v>
      </c>
      <c r="M4457" s="1">
        <v>4</v>
      </c>
      <c r="N4457" s="1">
        <v>5</v>
      </c>
      <c r="O4457" s="1">
        <v>3</v>
      </c>
      <c r="P4457" s="1">
        <v>3</v>
      </c>
      <c r="Q4457" s="1">
        <v>5</v>
      </c>
      <c r="R4457" s="1">
        <v>5</v>
      </c>
      <c r="S4457" s="1">
        <v>1</v>
      </c>
      <c r="T4457" s="1">
        <v>5</v>
      </c>
    </row>
    <row r="4458" spans="1:39" ht="15.75" customHeight="1" x14ac:dyDescent="0.2">
      <c r="A4458" s="2">
        <v>44630.27709427083</v>
      </c>
      <c r="B4458" s="1">
        <v>2</v>
      </c>
      <c r="C4458" s="1">
        <v>2</v>
      </c>
      <c r="D4458" s="1">
        <v>4</v>
      </c>
      <c r="E4458" s="1">
        <v>4</v>
      </c>
      <c r="F4458" s="1">
        <v>3</v>
      </c>
      <c r="H4458" s="1">
        <v>4</v>
      </c>
      <c r="K4458" s="1">
        <v>5</v>
      </c>
      <c r="M4458" s="1">
        <v>5</v>
      </c>
      <c r="N4458" s="1">
        <v>5</v>
      </c>
      <c r="O4458" s="1">
        <v>4</v>
      </c>
      <c r="P4458" s="1">
        <v>3</v>
      </c>
      <c r="Q4458" s="1">
        <v>4</v>
      </c>
      <c r="T4458" s="1">
        <v>5</v>
      </c>
      <c r="U4458" s="1" t="s">
        <v>13576</v>
      </c>
      <c r="W4458" s="1" t="s">
        <v>13577</v>
      </c>
      <c r="Y4458" s="1" t="s">
        <v>13578</v>
      </c>
      <c r="AA4458" s="1" t="s">
        <v>13579</v>
      </c>
      <c r="AD4458" s="1" t="s">
        <v>13580</v>
      </c>
      <c r="AF4458" s="1" t="s">
        <v>13581</v>
      </c>
      <c r="AG4458" s="1" t="s">
        <v>13582</v>
      </c>
      <c r="AH4458" s="1" t="s">
        <v>13583</v>
      </c>
      <c r="AI4458" s="1" t="s">
        <v>13584</v>
      </c>
      <c r="AJ4458" s="1" t="s">
        <v>13585</v>
      </c>
      <c r="AM4458" s="1" t="s">
        <v>13586</v>
      </c>
    </row>
    <row r="4459" spans="1:39" ht="15.75" customHeight="1" x14ac:dyDescent="0.2">
      <c r="A4459" s="2">
        <v>44630.277436400458</v>
      </c>
      <c r="F4459" s="1">
        <v>5</v>
      </c>
      <c r="G4459" s="1">
        <v>5</v>
      </c>
      <c r="T4459" s="1">
        <v>4</v>
      </c>
    </row>
    <row r="4460" spans="1:39" ht="15.75" customHeight="1" x14ac:dyDescent="0.2">
      <c r="A4460" s="2">
        <v>44630.27850753472</v>
      </c>
      <c r="F4460" s="1">
        <v>4</v>
      </c>
      <c r="M4460" s="1">
        <v>3</v>
      </c>
      <c r="Y4460" s="1" t="s">
        <v>13587</v>
      </c>
      <c r="AF4460" s="1" t="s">
        <v>13588</v>
      </c>
    </row>
    <row r="4461" spans="1:39" ht="15.75" customHeight="1" x14ac:dyDescent="0.2">
      <c r="A4461" s="2">
        <v>44630.278656736111</v>
      </c>
      <c r="B4461" s="1">
        <v>3</v>
      </c>
      <c r="D4461" s="1">
        <v>2</v>
      </c>
      <c r="E4461" s="1">
        <v>5</v>
      </c>
      <c r="F4461" s="1">
        <v>2</v>
      </c>
      <c r="H4461" s="1">
        <v>3</v>
      </c>
      <c r="J4461" s="1">
        <v>3</v>
      </c>
      <c r="M4461" s="1">
        <v>2</v>
      </c>
      <c r="S4461" s="1">
        <v>5</v>
      </c>
      <c r="T4461" s="1">
        <v>5</v>
      </c>
      <c r="AC4461" s="1" t="s">
        <v>2255</v>
      </c>
      <c r="AL4461" s="1" t="s">
        <v>13589</v>
      </c>
      <c r="AM4461" s="1" t="s">
        <v>3766</v>
      </c>
    </row>
    <row r="4462" spans="1:39" ht="15.75" customHeight="1" x14ac:dyDescent="0.2">
      <c r="A4462" s="2">
        <v>44630.28385605324</v>
      </c>
      <c r="B4462" s="1">
        <v>3</v>
      </c>
      <c r="D4462" s="1">
        <v>4</v>
      </c>
      <c r="E4462" s="1">
        <v>5</v>
      </c>
      <c r="F4462" s="1">
        <v>4</v>
      </c>
      <c r="K4462" s="1">
        <v>5</v>
      </c>
      <c r="N4462" s="1">
        <v>4</v>
      </c>
      <c r="O4462" s="1">
        <v>4</v>
      </c>
      <c r="P4462" s="1">
        <v>2</v>
      </c>
      <c r="T4462" s="1">
        <v>5</v>
      </c>
    </row>
    <row r="4463" spans="1:39" ht="15.75" customHeight="1" x14ac:dyDescent="0.2">
      <c r="A4463" s="2">
        <v>44630.297662546298</v>
      </c>
      <c r="B4463" s="1">
        <v>3</v>
      </c>
      <c r="C4463" s="1">
        <v>2</v>
      </c>
      <c r="F4463" s="1">
        <v>2</v>
      </c>
      <c r="J4463" s="1">
        <v>5</v>
      </c>
      <c r="K4463" s="1">
        <v>5</v>
      </c>
      <c r="L4463" s="1">
        <v>5</v>
      </c>
      <c r="R4463" s="1">
        <v>5</v>
      </c>
      <c r="S4463" s="1">
        <v>5</v>
      </c>
    </row>
    <row r="4464" spans="1:39" ht="15.75" customHeight="1" x14ac:dyDescent="0.2">
      <c r="A4464" s="2">
        <v>44630.300455960649</v>
      </c>
      <c r="D4464" s="1">
        <v>4</v>
      </c>
      <c r="F4464" s="1">
        <v>5</v>
      </c>
      <c r="G4464" s="1">
        <v>5</v>
      </c>
      <c r="K4464" s="1">
        <v>3</v>
      </c>
      <c r="N4464" s="1">
        <v>4</v>
      </c>
      <c r="Q4464" s="1">
        <v>3</v>
      </c>
      <c r="T4464" s="1">
        <v>5</v>
      </c>
    </row>
    <row r="4465" spans="1:39" ht="15.75" customHeight="1" x14ac:dyDescent="0.2">
      <c r="A4465" s="2">
        <v>44630.301216192129</v>
      </c>
      <c r="E4465" s="1">
        <v>4</v>
      </c>
      <c r="Q4465" s="1">
        <v>3</v>
      </c>
      <c r="T4465" s="1">
        <v>5</v>
      </c>
    </row>
    <row r="4466" spans="1:39" ht="15.75" customHeight="1" x14ac:dyDescent="0.2">
      <c r="A4466" s="2">
        <v>44630.302147465278</v>
      </c>
      <c r="B4466" s="1">
        <v>3</v>
      </c>
      <c r="D4466" s="1">
        <v>3</v>
      </c>
      <c r="F4466" s="1">
        <v>4</v>
      </c>
      <c r="G4466" s="1">
        <v>4</v>
      </c>
      <c r="K4466" s="1">
        <v>3</v>
      </c>
      <c r="N4466" s="1">
        <v>4</v>
      </c>
      <c r="Q4466" s="1">
        <v>2</v>
      </c>
      <c r="T4466" s="1">
        <v>3</v>
      </c>
      <c r="U4466" s="1" t="s">
        <v>13590</v>
      </c>
      <c r="Y4466" s="1" t="s">
        <v>13591</v>
      </c>
      <c r="Z4466" s="1" t="s">
        <v>13592</v>
      </c>
      <c r="AD4466" s="1" t="s">
        <v>13593</v>
      </c>
      <c r="AG4466" s="1" t="s">
        <v>12245</v>
      </c>
      <c r="AJ4466" s="1" t="s">
        <v>13594</v>
      </c>
      <c r="AM4466" s="1" t="s">
        <v>13595</v>
      </c>
    </row>
    <row r="4467" spans="1:39" ht="15.75" customHeight="1" x14ac:dyDescent="0.2">
      <c r="A4467" s="2">
        <v>44630.305997546297</v>
      </c>
      <c r="B4467" s="1">
        <v>2</v>
      </c>
      <c r="C4467" s="1">
        <v>2</v>
      </c>
      <c r="D4467" s="1">
        <v>3</v>
      </c>
      <c r="E4467" s="1">
        <v>3</v>
      </c>
      <c r="F4467" s="1">
        <v>5</v>
      </c>
      <c r="G4467" s="1">
        <v>3</v>
      </c>
      <c r="H4467" s="1">
        <v>3</v>
      </c>
      <c r="I4467" s="1">
        <v>3</v>
      </c>
      <c r="J4467" s="1">
        <v>3</v>
      </c>
      <c r="K4467" s="1">
        <v>4</v>
      </c>
      <c r="L4467" s="1">
        <v>3</v>
      </c>
      <c r="M4467" s="1">
        <v>3</v>
      </c>
      <c r="N4467" s="1">
        <v>5</v>
      </c>
      <c r="O4467" s="1">
        <v>3</v>
      </c>
      <c r="P4467" s="1">
        <v>3</v>
      </c>
      <c r="Q4467" s="1">
        <v>5</v>
      </c>
      <c r="R4467" s="1">
        <v>4</v>
      </c>
      <c r="S4467" s="1">
        <v>3</v>
      </c>
      <c r="T4467" s="1">
        <v>5</v>
      </c>
    </row>
    <row r="4468" spans="1:39" ht="15.75" customHeight="1" x14ac:dyDescent="0.2">
      <c r="A4468" s="2">
        <v>44630.307637303238</v>
      </c>
      <c r="B4468" s="1">
        <v>5</v>
      </c>
      <c r="D4468" s="1">
        <v>5</v>
      </c>
      <c r="E4468" s="1">
        <v>5</v>
      </c>
      <c r="F4468" s="1">
        <v>5</v>
      </c>
      <c r="G4468" s="1">
        <v>3</v>
      </c>
      <c r="H4468" s="1">
        <v>4</v>
      </c>
      <c r="I4468" s="1">
        <v>4</v>
      </c>
      <c r="K4468" s="1">
        <v>5</v>
      </c>
      <c r="L4468" s="1">
        <v>3</v>
      </c>
      <c r="M4468" s="1">
        <v>5</v>
      </c>
      <c r="N4468" s="1">
        <v>5</v>
      </c>
      <c r="O4468" s="1">
        <v>4</v>
      </c>
      <c r="P4468" s="1">
        <v>4</v>
      </c>
      <c r="Q4468" s="1">
        <v>5</v>
      </c>
      <c r="R4468" s="1">
        <v>4</v>
      </c>
      <c r="S4468" s="1">
        <v>4</v>
      </c>
      <c r="T4468" s="1">
        <v>5</v>
      </c>
      <c r="U4468" s="1" t="s">
        <v>13596</v>
      </c>
      <c r="W4468" s="1" t="s">
        <v>13597</v>
      </c>
      <c r="X4468" s="1" t="s">
        <v>13598</v>
      </c>
      <c r="Y4468" s="1" t="s">
        <v>13599</v>
      </c>
      <c r="Z4468" s="1" t="s">
        <v>13600</v>
      </c>
      <c r="AD4468" s="1" t="s">
        <v>13601</v>
      </c>
      <c r="AJ4468" s="1" t="s">
        <v>13602</v>
      </c>
      <c r="AL4468" s="1" t="s">
        <v>2972</v>
      </c>
      <c r="AM4468" s="1" t="s">
        <v>13603</v>
      </c>
    </row>
    <row r="4469" spans="1:39" ht="15.75" customHeight="1" x14ac:dyDescent="0.2">
      <c r="A4469" s="2">
        <v>44630.30763988426</v>
      </c>
      <c r="K4469" s="1">
        <v>5</v>
      </c>
      <c r="Q4469" s="1">
        <v>4</v>
      </c>
      <c r="R4469" s="1">
        <v>3</v>
      </c>
      <c r="T4469" s="1">
        <v>5</v>
      </c>
    </row>
    <row r="4470" spans="1:39" ht="15.75" customHeight="1" x14ac:dyDescent="0.2">
      <c r="A4470" s="2">
        <v>44630.310129953708</v>
      </c>
      <c r="B4470" s="1">
        <v>2</v>
      </c>
      <c r="C4470" s="1">
        <v>3</v>
      </c>
      <c r="D4470" s="1">
        <v>4</v>
      </c>
      <c r="E4470" s="1">
        <v>5</v>
      </c>
      <c r="F4470" s="1">
        <v>5</v>
      </c>
      <c r="G4470" s="1">
        <v>5</v>
      </c>
      <c r="H4470" s="1">
        <v>4</v>
      </c>
      <c r="I4470" s="1">
        <v>4</v>
      </c>
      <c r="K4470" s="1">
        <v>5</v>
      </c>
      <c r="L4470" s="1">
        <v>5</v>
      </c>
      <c r="N4470" s="1">
        <v>5</v>
      </c>
      <c r="O4470" s="1">
        <v>3</v>
      </c>
      <c r="P4470" s="1">
        <v>4</v>
      </c>
      <c r="Q4470" s="1">
        <v>4</v>
      </c>
      <c r="T4470" s="1">
        <v>5</v>
      </c>
      <c r="U4470" s="1" t="s">
        <v>13604</v>
      </c>
      <c r="V4470" s="1" t="s">
        <v>1151</v>
      </c>
      <c r="W4470" s="1" t="s">
        <v>2629</v>
      </c>
      <c r="X4470" s="1" t="s">
        <v>5778</v>
      </c>
      <c r="Y4470" s="1" t="s">
        <v>2634</v>
      </c>
      <c r="Z4470" s="1" t="s">
        <v>2102</v>
      </c>
      <c r="AA4470" s="1" t="s">
        <v>13605</v>
      </c>
      <c r="AB4470" s="1" t="s">
        <v>13605</v>
      </c>
      <c r="AD4470" s="1" t="s">
        <v>10774</v>
      </c>
      <c r="AE4470" s="1" t="s">
        <v>13606</v>
      </c>
      <c r="AF4470" s="1" t="s">
        <v>3127</v>
      </c>
      <c r="AG4470" s="1" t="s">
        <v>1965</v>
      </c>
      <c r="AI4470" s="1" t="s">
        <v>13607</v>
      </c>
      <c r="AJ4470" s="1" t="s">
        <v>3882</v>
      </c>
      <c r="AM4470" s="1" t="s">
        <v>13608</v>
      </c>
    </row>
    <row r="4471" spans="1:39" ht="15.75" customHeight="1" x14ac:dyDescent="0.2">
      <c r="A4471" s="2">
        <v>44630.312730034726</v>
      </c>
      <c r="B4471" s="1">
        <v>4</v>
      </c>
      <c r="C4471" s="1">
        <v>2</v>
      </c>
      <c r="D4471" s="1">
        <v>5</v>
      </c>
      <c r="E4471" s="1">
        <v>5</v>
      </c>
      <c r="F4471" s="1">
        <v>5</v>
      </c>
      <c r="G4471" s="1">
        <v>5</v>
      </c>
      <c r="J4471" s="1">
        <v>4</v>
      </c>
      <c r="K4471" s="1">
        <v>5</v>
      </c>
      <c r="L4471" s="1">
        <v>4</v>
      </c>
      <c r="M4471" s="1">
        <v>5</v>
      </c>
      <c r="N4471" s="1">
        <v>5</v>
      </c>
      <c r="P4471" s="1">
        <v>4</v>
      </c>
      <c r="Q4471" s="1">
        <v>4</v>
      </c>
      <c r="R4471" s="1">
        <v>4</v>
      </c>
      <c r="T4471" s="1">
        <v>5</v>
      </c>
      <c r="U4471" s="1" t="s">
        <v>13609</v>
      </c>
      <c r="V4471" s="1" t="s">
        <v>13610</v>
      </c>
      <c r="W4471" s="1" t="s">
        <v>13611</v>
      </c>
      <c r="X4471" s="1" t="s">
        <v>2347</v>
      </c>
      <c r="Y4471" s="1" t="s">
        <v>14</v>
      </c>
      <c r="Z4471" s="1" t="s">
        <v>13612</v>
      </c>
      <c r="AD4471" s="1" t="s">
        <v>13613</v>
      </c>
      <c r="AF4471" s="1" t="s">
        <v>13614</v>
      </c>
      <c r="AG4471" s="1" t="s">
        <v>3091</v>
      </c>
      <c r="AI4471" s="1" t="s">
        <v>13615</v>
      </c>
      <c r="AJ4471" s="1" t="s">
        <v>13616</v>
      </c>
      <c r="AK4471" s="1" t="s">
        <v>4306</v>
      </c>
      <c r="AM4471" s="1" t="s">
        <v>3016</v>
      </c>
    </row>
    <row r="4472" spans="1:39" ht="15.75" customHeight="1" x14ac:dyDescent="0.2">
      <c r="A4472" s="2">
        <v>44630.314299722224</v>
      </c>
      <c r="B4472" s="1">
        <v>3</v>
      </c>
      <c r="C4472" s="1">
        <v>1</v>
      </c>
      <c r="D4472" s="1">
        <v>4</v>
      </c>
      <c r="E4472" s="1">
        <v>5</v>
      </c>
      <c r="F4472" s="1">
        <v>5</v>
      </c>
      <c r="G4472" s="1">
        <v>5</v>
      </c>
      <c r="H4472" s="1">
        <v>3</v>
      </c>
      <c r="I4472" s="1">
        <v>3</v>
      </c>
      <c r="J4472" s="1">
        <v>4</v>
      </c>
      <c r="K4472" s="1">
        <v>5</v>
      </c>
      <c r="L4472" s="1">
        <v>5</v>
      </c>
      <c r="M4472" s="1">
        <v>4</v>
      </c>
      <c r="N4472" s="1">
        <v>3</v>
      </c>
      <c r="R4472" s="1">
        <v>4</v>
      </c>
      <c r="S4472" s="1">
        <v>5</v>
      </c>
      <c r="T4472" s="1">
        <v>5</v>
      </c>
      <c r="U4472" s="1" t="s">
        <v>13617</v>
      </c>
      <c r="V4472" s="1" t="s">
        <v>877</v>
      </c>
      <c r="W4472" s="1" t="s">
        <v>1456</v>
      </c>
      <c r="X4472" s="1" t="s">
        <v>5653</v>
      </c>
      <c r="Y4472" s="1" t="s">
        <v>13618</v>
      </c>
      <c r="Z4472" s="1" t="s">
        <v>13619</v>
      </c>
      <c r="AA4472" s="1" t="s">
        <v>13620</v>
      </c>
      <c r="AB4472" s="1" t="s">
        <v>13621</v>
      </c>
      <c r="AC4472" s="1" t="s">
        <v>4990</v>
      </c>
      <c r="AD4472" s="1" t="s">
        <v>13622</v>
      </c>
      <c r="AE4472" s="1" t="s">
        <v>13623</v>
      </c>
      <c r="AF4472" s="1" t="s">
        <v>6167</v>
      </c>
      <c r="AK4472" s="1" t="s">
        <v>13624</v>
      </c>
      <c r="AL4472" s="1" t="s">
        <v>13625</v>
      </c>
      <c r="AM4472" s="1" t="s">
        <v>13626</v>
      </c>
    </row>
    <row r="4473" spans="1:39" ht="15.75" customHeight="1" x14ac:dyDescent="0.2">
      <c r="A4473" s="2">
        <v>44630.319456585647</v>
      </c>
      <c r="Q4473" s="1">
        <v>5</v>
      </c>
      <c r="S4473" s="1">
        <v>4</v>
      </c>
      <c r="T4473" s="1">
        <v>5</v>
      </c>
      <c r="AJ4473" s="1" t="s">
        <v>13627</v>
      </c>
      <c r="AL4473" s="1" t="s">
        <v>13628</v>
      </c>
      <c r="AM4473" s="1" t="s">
        <v>11303</v>
      </c>
    </row>
    <row r="4474" spans="1:39" ht="15.75" customHeight="1" x14ac:dyDescent="0.2">
      <c r="A4474" s="2">
        <v>44630.321070347221</v>
      </c>
      <c r="B4474" s="1">
        <v>4</v>
      </c>
      <c r="E4474" s="1">
        <v>5</v>
      </c>
      <c r="Q4474" s="1">
        <v>5</v>
      </c>
      <c r="T4474" s="1">
        <v>5</v>
      </c>
    </row>
    <row r="4475" spans="1:39" ht="15.75" customHeight="1" x14ac:dyDescent="0.2">
      <c r="A4475" s="2">
        <v>44630.321604571756</v>
      </c>
      <c r="B4475" s="1">
        <v>2</v>
      </c>
      <c r="D4475" s="1">
        <v>3</v>
      </c>
      <c r="E4475" s="1">
        <v>4</v>
      </c>
      <c r="F4475" s="1">
        <v>4</v>
      </c>
      <c r="G4475" s="1">
        <v>1</v>
      </c>
      <c r="H4475" s="1">
        <v>2</v>
      </c>
      <c r="I4475" s="1">
        <v>2</v>
      </c>
      <c r="M4475" s="1">
        <v>4</v>
      </c>
      <c r="N4475" s="1">
        <v>4</v>
      </c>
      <c r="O4475" s="1">
        <v>4</v>
      </c>
      <c r="P4475" s="1">
        <v>4</v>
      </c>
      <c r="Q4475" s="1">
        <v>3</v>
      </c>
      <c r="T4475" s="1">
        <v>4</v>
      </c>
      <c r="X4475" s="1" t="s">
        <v>1936</v>
      </c>
      <c r="Y4475" s="1" t="s">
        <v>13629</v>
      </c>
      <c r="Z4475" s="1" t="s">
        <v>13630</v>
      </c>
      <c r="AF4475" s="1" t="s">
        <v>13631</v>
      </c>
      <c r="AG4475" s="1" t="s">
        <v>13632</v>
      </c>
      <c r="AH4475" s="1" t="s">
        <v>13633</v>
      </c>
      <c r="AI4475" s="1" t="s">
        <v>13633</v>
      </c>
      <c r="AJ4475" s="1" t="s">
        <v>13634</v>
      </c>
      <c r="AM4475" s="1" t="s">
        <v>9350</v>
      </c>
    </row>
    <row r="4476" spans="1:39" ht="15.75" customHeight="1" x14ac:dyDescent="0.2">
      <c r="A4476" s="2">
        <v>44630.325648900463</v>
      </c>
      <c r="B4476" s="1">
        <v>3</v>
      </c>
      <c r="C4476" s="1">
        <v>2</v>
      </c>
      <c r="D4476" s="1">
        <v>3</v>
      </c>
      <c r="E4476" s="1">
        <v>2</v>
      </c>
      <c r="F4476" s="1">
        <v>4</v>
      </c>
      <c r="G4476" s="1">
        <v>4</v>
      </c>
      <c r="H4476" s="1">
        <v>3</v>
      </c>
      <c r="I4476" s="1">
        <v>3</v>
      </c>
      <c r="J4476" s="1">
        <v>2</v>
      </c>
      <c r="K4476" s="1">
        <v>4</v>
      </c>
      <c r="L4476" s="1">
        <v>2</v>
      </c>
      <c r="M4476" s="1">
        <v>2</v>
      </c>
      <c r="N4476" s="1">
        <v>4</v>
      </c>
      <c r="O4476" s="1">
        <v>2</v>
      </c>
      <c r="P4476" s="1">
        <v>2</v>
      </c>
      <c r="Q4476" s="1">
        <v>4</v>
      </c>
      <c r="R4476" s="1">
        <v>3</v>
      </c>
      <c r="S4476" s="1">
        <v>2</v>
      </c>
      <c r="T4476" s="1">
        <v>5</v>
      </c>
    </row>
    <row r="4477" spans="1:39" ht="15.75" customHeight="1" x14ac:dyDescent="0.2">
      <c r="A4477" s="2">
        <v>44630.326931678239</v>
      </c>
      <c r="B4477" s="1">
        <v>3</v>
      </c>
      <c r="D4477" s="1">
        <v>4</v>
      </c>
      <c r="F4477" s="1">
        <v>4</v>
      </c>
      <c r="K4477" s="1">
        <v>5</v>
      </c>
      <c r="M4477" s="1">
        <v>4</v>
      </c>
      <c r="O4477" s="1">
        <v>2</v>
      </c>
      <c r="Q4477" s="1">
        <v>3</v>
      </c>
      <c r="T4477" s="1">
        <v>3</v>
      </c>
    </row>
    <row r="4478" spans="1:39" ht="15.75" customHeight="1" x14ac:dyDescent="0.2">
      <c r="A4478" s="2">
        <v>44630.328325023147</v>
      </c>
      <c r="B4478" s="1">
        <v>3</v>
      </c>
      <c r="D4478" s="1">
        <v>3</v>
      </c>
      <c r="F4478" s="1">
        <v>5</v>
      </c>
      <c r="K4478" s="1">
        <v>5</v>
      </c>
      <c r="L4478" s="1">
        <v>3</v>
      </c>
      <c r="Q4478" s="1">
        <v>4</v>
      </c>
      <c r="T4478" s="1">
        <v>5</v>
      </c>
    </row>
    <row r="4479" spans="1:39" ht="15.75" customHeight="1" x14ac:dyDescent="0.2">
      <c r="A4479" s="2">
        <v>44630.329155115745</v>
      </c>
      <c r="B4479" s="1">
        <v>3</v>
      </c>
      <c r="C4479" s="1">
        <v>2</v>
      </c>
      <c r="D4479" s="1">
        <v>5</v>
      </c>
      <c r="E4479" s="1">
        <v>3</v>
      </c>
      <c r="F4479" s="1">
        <v>5</v>
      </c>
      <c r="G4479" s="1">
        <v>4</v>
      </c>
      <c r="H4479" s="1">
        <v>3</v>
      </c>
      <c r="I4479" s="1">
        <v>3</v>
      </c>
      <c r="K4479" s="1">
        <v>4</v>
      </c>
      <c r="M4479" s="1">
        <v>4</v>
      </c>
      <c r="N4479" s="1">
        <v>4</v>
      </c>
      <c r="O4479" s="1">
        <v>3</v>
      </c>
      <c r="P4479" s="1">
        <v>3</v>
      </c>
      <c r="Q4479" s="1">
        <v>3</v>
      </c>
      <c r="R4479" s="1">
        <v>4</v>
      </c>
      <c r="S4479" s="1">
        <v>2</v>
      </c>
      <c r="T4479" s="1">
        <v>4</v>
      </c>
      <c r="U4479" s="1" t="s">
        <v>13635</v>
      </c>
      <c r="V4479" s="1" t="s">
        <v>13636</v>
      </c>
      <c r="W4479" s="1" t="s">
        <v>13637</v>
      </c>
      <c r="X4479" s="1" t="s">
        <v>13638</v>
      </c>
      <c r="Y4479" s="1" t="s">
        <v>13639</v>
      </c>
      <c r="Z4479" s="1" t="s">
        <v>13640</v>
      </c>
      <c r="AA4479" s="1" t="s">
        <v>13641</v>
      </c>
      <c r="AB4479" s="1" t="s">
        <v>13641</v>
      </c>
      <c r="AC4479" s="1" t="s">
        <v>13642</v>
      </c>
      <c r="AD4479" s="1" t="s">
        <v>13643</v>
      </c>
      <c r="AE4479" s="1" t="s">
        <v>2428</v>
      </c>
      <c r="AF4479" s="1" t="s">
        <v>3664</v>
      </c>
      <c r="AG4479" s="1" t="s">
        <v>13644</v>
      </c>
      <c r="AH4479" s="1" t="s">
        <v>13645</v>
      </c>
      <c r="AI4479" s="1" t="s">
        <v>13646</v>
      </c>
      <c r="AJ4479" s="1" t="s">
        <v>13647</v>
      </c>
      <c r="AK4479" s="1" t="s">
        <v>13648</v>
      </c>
      <c r="AL4479" s="1" t="s">
        <v>13649</v>
      </c>
      <c r="AM4479" s="1" t="s">
        <v>13650</v>
      </c>
    </row>
    <row r="4480" spans="1:39" ht="15.75" customHeight="1" x14ac:dyDescent="0.2">
      <c r="A4480" s="2">
        <v>44630.33250024305</v>
      </c>
      <c r="B4480" s="1">
        <v>5</v>
      </c>
      <c r="C4480" s="1">
        <v>5</v>
      </c>
      <c r="D4480" s="1">
        <v>5</v>
      </c>
      <c r="E4480" s="1">
        <v>5</v>
      </c>
      <c r="F4480" s="1">
        <v>5</v>
      </c>
      <c r="G4480" s="1">
        <v>1</v>
      </c>
      <c r="H4480" s="1">
        <v>1</v>
      </c>
      <c r="I4480" s="1">
        <v>1</v>
      </c>
      <c r="J4480" s="1">
        <v>5</v>
      </c>
      <c r="K4480" s="1">
        <v>1</v>
      </c>
      <c r="L4480" s="1">
        <v>5</v>
      </c>
      <c r="M4480" s="1">
        <v>1</v>
      </c>
      <c r="U4480" s="1" t="s">
        <v>13651</v>
      </c>
      <c r="V4480" s="1" t="s">
        <v>13652</v>
      </c>
      <c r="W4480" s="1" t="s">
        <v>13653</v>
      </c>
      <c r="X4480" s="1" t="s">
        <v>13654</v>
      </c>
      <c r="Y4480" s="1" t="s">
        <v>13655</v>
      </c>
      <c r="Z4480" s="1" t="s">
        <v>13656</v>
      </c>
      <c r="AA4480" s="1" t="s">
        <v>13657</v>
      </c>
      <c r="AB4480" s="1" t="s">
        <v>13658</v>
      </c>
      <c r="AC4480" s="1" t="s">
        <v>13659</v>
      </c>
      <c r="AD4480" s="1" t="s">
        <v>13660</v>
      </c>
      <c r="AE4480" s="1" t="s">
        <v>13661</v>
      </c>
      <c r="AF4480" s="1" t="s">
        <v>13662</v>
      </c>
      <c r="AG4480" s="1" t="s">
        <v>13663</v>
      </c>
      <c r="AH4480" s="1" t="s">
        <v>111</v>
      </c>
      <c r="AI4480" s="1" t="s">
        <v>13664</v>
      </c>
      <c r="AJ4480" s="1" t="s">
        <v>13665</v>
      </c>
      <c r="AK4480" s="1" t="s">
        <v>13666</v>
      </c>
      <c r="AL4480" s="1" t="s">
        <v>13667</v>
      </c>
      <c r="AM4480" s="1" t="s">
        <v>13668</v>
      </c>
    </row>
    <row r="4481" spans="1:39" ht="15.75" customHeight="1" x14ac:dyDescent="0.2">
      <c r="A4481" s="2">
        <v>44630.339841203706</v>
      </c>
      <c r="B4481" s="1">
        <v>2</v>
      </c>
      <c r="D4481" s="1">
        <v>5</v>
      </c>
      <c r="E4481" s="1">
        <v>4</v>
      </c>
      <c r="F4481" s="1">
        <v>3</v>
      </c>
      <c r="H4481" s="1">
        <v>2</v>
      </c>
      <c r="J4481" s="1">
        <v>3</v>
      </c>
      <c r="O4481" s="1">
        <v>5</v>
      </c>
      <c r="P4481" s="1">
        <v>4</v>
      </c>
      <c r="R4481" s="1">
        <v>5</v>
      </c>
      <c r="S4481" s="1">
        <v>2</v>
      </c>
      <c r="T4481" s="1">
        <v>4</v>
      </c>
      <c r="U4481" s="1" t="s">
        <v>13669</v>
      </c>
      <c r="W4481" s="1" t="s">
        <v>13670</v>
      </c>
      <c r="X4481" s="1" t="s">
        <v>13671</v>
      </c>
      <c r="Y4481" s="1" t="s">
        <v>13672</v>
      </c>
      <c r="AA4481" s="1" t="s">
        <v>5902</v>
      </c>
      <c r="AC4481" s="1" t="s">
        <v>13673</v>
      </c>
      <c r="AH4481" s="1" t="s">
        <v>13674</v>
      </c>
      <c r="AI4481" s="1" t="s">
        <v>13675</v>
      </c>
      <c r="AK4481" s="1" t="s">
        <v>13676</v>
      </c>
      <c r="AL4481" s="1" t="s">
        <v>13677</v>
      </c>
      <c r="AM4481" s="1" t="s">
        <v>13678</v>
      </c>
    </row>
    <row r="4482" spans="1:39" ht="15.75" customHeight="1" x14ac:dyDescent="0.2">
      <c r="A4482" s="2">
        <v>44630.346744918977</v>
      </c>
      <c r="B4482" s="1">
        <v>5</v>
      </c>
      <c r="C4482" s="1">
        <v>3</v>
      </c>
      <c r="D4482" s="1">
        <v>5</v>
      </c>
      <c r="E4482" s="1">
        <v>4</v>
      </c>
      <c r="F4482" s="1">
        <v>5</v>
      </c>
      <c r="G4482" s="1">
        <v>4</v>
      </c>
      <c r="H4482" s="1">
        <v>3</v>
      </c>
      <c r="I4482" s="1">
        <v>3</v>
      </c>
      <c r="J4482" s="1">
        <v>4</v>
      </c>
      <c r="K4482" s="1">
        <v>4</v>
      </c>
      <c r="L4482" s="1">
        <v>5</v>
      </c>
      <c r="M4482" s="1">
        <v>5</v>
      </c>
      <c r="N4482" s="1">
        <v>4</v>
      </c>
      <c r="O4482" s="1">
        <v>3</v>
      </c>
      <c r="P4482" s="1">
        <v>2</v>
      </c>
      <c r="Q4482" s="1">
        <v>4</v>
      </c>
      <c r="R4482" s="1">
        <v>5</v>
      </c>
      <c r="S4482" s="1">
        <v>3</v>
      </c>
      <c r="T4482" s="1">
        <v>5</v>
      </c>
    </row>
    <row r="4483" spans="1:39" ht="15.75" customHeight="1" x14ac:dyDescent="0.2">
      <c r="A4483" s="2">
        <v>44630.346837488425</v>
      </c>
      <c r="B4483" s="1">
        <v>4</v>
      </c>
      <c r="C4483" s="1">
        <v>2</v>
      </c>
      <c r="D4483" s="1">
        <v>5</v>
      </c>
      <c r="E4483" s="1">
        <v>5</v>
      </c>
      <c r="F4483" s="1">
        <v>5</v>
      </c>
      <c r="G4483" s="1">
        <v>5</v>
      </c>
      <c r="H4483" s="1">
        <v>5</v>
      </c>
      <c r="I4483" s="1">
        <v>5</v>
      </c>
      <c r="J4483" s="1">
        <v>3</v>
      </c>
      <c r="K4483" s="1">
        <v>4</v>
      </c>
      <c r="L4483" s="1">
        <v>4</v>
      </c>
      <c r="M4483" s="1">
        <v>4</v>
      </c>
      <c r="N4483" s="1">
        <v>5</v>
      </c>
      <c r="O4483" s="1">
        <v>1</v>
      </c>
      <c r="P4483" s="1">
        <v>2</v>
      </c>
      <c r="Q4483" s="1">
        <v>1</v>
      </c>
      <c r="R4483" s="1">
        <v>5</v>
      </c>
      <c r="T4483" s="1">
        <v>5</v>
      </c>
      <c r="U4483" s="1" t="s">
        <v>5908</v>
      </c>
      <c r="V4483" s="1" t="s">
        <v>2777</v>
      </c>
      <c r="W4483" s="1" t="s">
        <v>381</v>
      </c>
      <c r="AH4483" s="1" t="s">
        <v>13679</v>
      </c>
      <c r="AI4483" s="1" t="s">
        <v>13680</v>
      </c>
      <c r="AJ4483" s="1" t="s">
        <v>13681</v>
      </c>
      <c r="AM4483" s="1" t="s">
        <v>13682</v>
      </c>
    </row>
    <row r="4484" spans="1:39" ht="15.75" customHeight="1" x14ac:dyDescent="0.2">
      <c r="A4484" s="2">
        <v>44630.352761087968</v>
      </c>
      <c r="C4484" s="1">
        <v>3</v>
      </c>
      <c r="D4484" s="1">
        <v>4</v>
      </c>
      <c r="F4484" s="1">
        <v>5</v>
      </c>
      <c r="G4484" s="1">
        <v>5</v>
      </c>
      <c r="K4484" s="1">
        <v>4</v>
      </c>
      <c r="N4484" s="1">
        <v>5</v>
      </c>
      <c r="Q4484" s="1">
        <v>4</v>
      </c>
      <c r="S4484" s="1">
        <v>1</v>
      </c>
      <c r="T4484" s="1">
        <v>5</v>
      </c>
      <c r="V4484" s="1" t="s">
        <v>13683</v>
      </c>
    </row>
    <row r="4485" spans="1:39" ht="15.75" customHeight="1" x14ac:dyDescent="0.2">
      <c r="A4485" s="2">
        <v>44630.353736597222</v>
      </c>
      <c r="B4485" s="1">
        <v>2</v>
      </c>
      <c r="F4485" s="1">
        <v>4</v>
      </c>
      <c r="G4485" s="1">
        <v>5</v>
      </c>
      <c r="J4485" s="1">
        <v>4</v>
      </c>
      <c r="Q4485" s="1">
        <v>3</v>
      </c>
      <c r="R4485" s="1">
        <v>5</v>
      </c>
      <c r="T4485" s="1">
        <v>4</v>
      </c>
    </row>
    <row r="4486" spans="1:39" ht="15.75" customHeight="1" x14ac:dyDescent="0.2">
      <c r="A4486" s="2">
        <v>44630.356342187501</v>
      </c>
      <c r="G4486" s="1">
        <v>5</v>
      </c>
      <c r="T4486" s="1">
        <v>5</v>
      </c>
    </row>
    <row r="4487" spans="1:39" ht="15.75" customHeight="1" x14ac:dyDescent="0.2">
      <c r="A4487" s="2">
        <v>44630.361436597217</v>
      </c>
      <c r="B4487" s="1">
        <v>2</v>
      </c>
      <c r="C4487" s="1">
        <v>2</v>
      </c>
      <c r="D4487" s="1">
        <v>3</v>
      </c>
      <c r="T4487" s="1">
        <v>5</v>
      </c>
    </row>
    <row r="4488" spans="1:39" ht="15.75" customHeight="1" x14ac:dyDescent="0.2">
      <c r="A4488" s="2">
        <v>44630.369541168984</v>
      </c>
      <c r="D4488" s="1">
        <v>3</v>
      </c>
      <c r="E4488" s="1">
        <v>4</v>
      </c>
      <c r="F4488" s="1">
        <v>5</v>
      </c>
      <c r="G4488" s="1">
        <v>5</v>
      </c>
      <c r="Q4488" s="1">
        <v>2</v>
      </c>
      <c r="R4488" s="1">
        <v>4</v>
      </c>
      <c r="S4488" s="1">
        <v>1</v>
      </c>
      <c r="T4488" s="1">
        <v>5</v>
      </c>
    </row>
    <row r="4489" spans="1:39" ht="15.75" customHeight="1" x14ac:dyDescent="0.2">
      <c r="A4489" s="2">
        <v>44630.373573368051</v>
      </c>
      <c r="F4489" s="1">
        <v>4</v>
      </c>
      <c r="K4489" s="1">
        <v>4</v>
      </c>
      <c r="N4489" s="1">
        <v>5</v>
      </c>
      <c r="T4489" s="1">
        <v>5</v>
      </c>
    </row>
    <row r="4490" spans="1:39" ht="15.75" customHeight="1" x14ac:dyDescent="0.2">
      <c r="A4490" s="2">
        <v>44630.376583530087</v>
      </c>
      <c r="B4490" s="1">
        <v>3</v>
      </c>
      <c r="C4490" s="1">
        <v>1</v>
      </c>
      <c r="D4490" s="1">
        <v>4</v>
      </c>
      <c r="F4490" s="1">
        <v>3</v>
      </c>
      <c r="K4490" s="1">
        <v>3</v>
      </c>
      <c r="L4490" s="1">
        <v>3</v>
      </c>
      <c r="N4490" s="1">
        <v>4</v>
      </c>
      <c r="Q4490" s="1">
        <v>1</v>
      </c>
      <c r="R4490" s="1">
        <v>4</v>
      </c>
      <c r="T4490" s="1">
        <v>4</v>
      </c>
      <c r="AM4490" s="1" t="s">
        <v>13684</v>
      </c>
    </row>
    <row r="4491" spans="1:39" ht="15.75" customHeight="1" x14ac:dyDescent="0.2">
      <c r="A4491" s="2">
        <v>44630.384966226848</v>
      </c>
      <c r="B4491" s="1">
        <v>3</v>
      </c>
      <c r="D4491" s="1">
        <v>4</v>
      </c>
      <c r="E4491" s="1">
        <v>3</v>
      </c>
      <c r="F4491" s="1">
        <v>5</v>
      </c>
      <c r="G4491" s="1">
        <v>5</v>
      </c>
      <c r="O4491" s="1">
        <v>2</v>
      </c>
      <c r="Q4491" s="1">
        <v>3</v>
      </c>
      <c r="S4491" s="1">
        <v>2</v>
      </c>
      <c r="T4491" s="1">
        <v>5</v>
      </c>
      <c r="U4491" s="1" t="s">
        <v>13685</v>
      </c>
      <c r="W4491" s="1" t="s">
        <v>13686</v>
      </c>
      <c r="X4491" s="1" t="s">
        <v>591</v>
      </c>
      <c r="Y4491" s="1" t="s">
        <v>9037</v>
      </c>
      <c r="Z4491" s="1" t="s">
        <v>13687</v>
      </c>
      <c r="AH4491" s="1" t="s">
        <v>6710</v>
      </c>
      <c r="AL4491" s="1" t="s">
        <v>2466</v>
      </c>
      <c r="AM4491" s="1" t="s">
        <v>13688</v>
      </c>
    </row>
    <row r="4492" spans="1:39" ht="15.75" customHeight="1" x14ac:dyDescent="0.2">
      <c r="A4492" s="2">
        <v>44630.387804872684</v>
      </c>
      <c r="B4492" s="1">
        <v>4</v>
      </c>
      <c r="F4492" s="1">
        <v>5</v>
      </c>
      <c r="G4492" s="1">
        <v>5</v>
      </c>
      <c r="K4492" s="1">
        <v>5</v>
      </c>
      <c r="N4492" s="1">
        <v>2</v>
      </c>
      <c r="T4492" s="1">
        <v>4</v>
      </c>
    </row>
    <row r="4493" spans="1:39" ht="15.75" customHeight="1" x14ac:dyDescent="0.2">
      <c r="A4493" s="2">
        <v>44630.389843622688</v>
      </c>
      <c r="D4493" s="1">
        <v>3</v>
      </c>
      <c r="F4493" s="1">
        <v>5</v>
      </c>
      <c r="G4493" s="1">
        <v>4</v>
      </c>
      <c r="R4493" s="1">
        <v>5</v>
      </c>
      <c r="T4493" s="1">
        <v>5</v>
      </c>
    </row>
    <row r="4494" spans="1:39" ht="15.75" customHeight="1" x14ac:dyDescent="0.2">
      <c r="A4494" s="2">
        <v>44630.415768090279</v>
      </c>
      <c r="D4494" s="1">
        <v>4</v>
      </c>
      <c r="E4494" s="1">
        <v>4</v>
      </c>
      <c r="F4494" s="1">
        <v>5</v>
      </c>
      <c r="G4494" s="1">
        <v>5</v>
      </c>
      <c r="H4494" s="1">
        <v>3</v>
      </c>
      <c r="I4494" s="1">
        <v>3</v>
      </c>
      <c r="J4494" s="1">
        <v>4</v>
      </c>
      <c r="Q4494" s="1">
        <v>3</v>
      </c>
      <c r="T4494" s="1">
        <v>5</v>
      </c>
    </row>
    <row r="4495" spans="1:39" ht="15.75" customHeight="1" x14ac:dyDescent="0.2">
      <c r="A4495" s="2">
        <v>44630.41646547454</v>
      </c>
      <c r="B4495" s="1">
        <v>4</v>
      </c>
      <c r="C4495" s="1">
        <v>1</v>
      </c>
      <c r="D4495" s="1">
        <v>5</v>
      </c>
      <c r="E4495" s="1">
        <v>5</v>
      </c>
      <c r="F4495" s="1">
        <v>5</v>
      </c>
      <c r="G4495" s="1">
        <v>5</v>
      </c>
      <c r="H4495" s="1">
        <v>5</v>
      </c>
      <c r="I4495" s="1">
        <v>5</v>
      </c>
      <c r="J4495" s="1">
        <v>2</v>
      </c>
      <c r="M4495" s="1">
        <v>4</v>
      </c>
      <c r="N4495" s="1">
        <v>5</v>
      </c>
      <c r="Q4495" s="1">
        <v>5</v>
      </c>
      <c r="R4495" s="1">
        <v>5</v>
      </c>
      <c r="S4495" s="1">
        <v>3</v>
      </c>
      <c r="T4495" s="1">
        <v>2</v>
      </c>
    </row>
    <row r="4496" spans="1:39" ht="15.75" customHeight="1" x14ac:dyDescent="0.2">
      <c r="A4496" s="2">
        <v>44630.422701736112</v>
      </c>
      <c r="B4496" s="1">
        <v>3</v>
      </c>
      <c r="F4496" s="1">
        <v>4</v>
      </c>
      <c r="G4496" s="1">
        <v>5</v>
      </c>
      <c r="K4496" s="1">
        <v>5</v>
      </c>
      <c r="T4496" s="1">
        <v>5</v>
      </c>
      <c r="U4496" s="1" t="s">
        <v>13689</v>
      </c>
      <c r="Z4496" s="1" t="s">
        <v>13690</v>
      </c>
    </row>
    <row r="4497" spans="1:39" ht="15.75" customHeight="1" x14ac:dyDescent="0.2">
      <c r="A4497" s="2">
        <v>44630.425166539353</v>
      </c>
      <c r="B4497" s="1">
        <v>5</v>
      </c>
      <c r="C4497" s="1">
        <v>4</v>
      </c>
      <c r="D4497" s="1">
        <v>4</v>
      </c>
      <c r="E4497" s="1">
        <v>5</v>
      </c>
      <c r="F4497" s="1">
        <v>4</v>
      </c>
      <c r="G4497" s="1">
        <v>5</v>
      </c>
      <c r="H4497" s="1">
        <v>4</v>
      </c>
      <c r="I4497" s="1">
        <v>4</v>
      </c>
      <c r="J4497" s="1">
        <v>3</v>
      </c>
      <c r="K4497" s="1">
        <v>4</v>
      </c>
      <c r="L4497" s="1">
        <v>2</v>
      </c>
      <c r="M4497" s="1">
        <v>5</v>
      </c>
      <c r="N4497" s="1">
        <v>4</v>
      </c>
      <c r="O4497" s="1">
        <v>3</v>
      </c>
      <c r="P4497" s="1">
        <v>4</v>
      </c>
      <c r="R4497" s="1">
        <v>4</v>
      </c>
      <c r="S4497" s="1">
        <v>2</v>
      </c>
      <c r="T4497" s="1">
        <v>5</v>
      </c>
      <c r="U4497" s="1" t="s">
        <v>13691</v>
      </c>
      <c r="V4497" s="1" t="s">
        <v>13692</v>
      </c>
      <c r="W4497" s="1" t="s">
        <v>13693</v>
      </c>
      <c r="X4497" s="1" t="s">
        <v>2320</v>
      </c>
      <c r="Y4497" s="1" t="s">
        <v>13694</v>
      </c>
      <c r="Z4497" s="1" t="s">
        <v>13695</v>
      </c>
      <c r="AA4497" s="1" t="s">
        <v>13696</v>
      </c>
      <c r="AB4497" s="1" t="s">
        <v>4850</v>
      </c>
      <c r="AC4497" s="1" t="s">
        <v>13697</v>
      </c>
      <c r="AD4497" s="1" t="s">
        <v>13692</v>
      </c>
      <c r="AE4497" s="1" t="s">
        <v>13698</v>
      </c>
      <c r="AF4497" s="1" t="s">
        <v>13699</v>
      </c>
      <c r="AG4497" s="1" t="s">
        <v>13700</v>
      </c>
      <c r="AH4497" s="1" t="s">
        <v>13701</v>
      </c>
      <c r="AI4497" s="1" t="s">
        <v>13702</v>
      </c>
      <c r="AJ4497" s="1" t="s">
        <v>13703</v>
      </c>
      <c r="AK4497" s="1" t="s">
        <v>13704</v>
      </c>
      <c r="AL4497" s="1" t="s">
        <v>13705</v>
      </c>
      <c r="AM4497" s="1" t="s">
        <v>13706</v>
      </c>
    </row>
    <row r="4498" spans="1:39" ht="15.75" customHeight="1" x14ac:dyDescent="0.2">
      <c r="A4498" s="2">
        <v>44630.426366273146</v>
      </c>
      <c r="E4498" s="1">
        <v>4</v>
      </c>
      <c r="F4498" s="1">
        <v>4</v>
      </c>
      <c r="J4498" s="1">
        <v>3</v>
      </c>
      <c r="N4498" s="1">
        <v>4</v>
      </c>
      <c r="Q4498" s="1">
        <v>4</v>
      </c>
      <c r="T4498" s="1">
        <v>5</v>
      </c>
    </row>
    <row r="4499" spans="1:39" ht="15.75" customHeight="1" x14ac:dyDescent="0.2">
      <c r="A4499" s="2">
        <v>44630.431487905094</v>
      </c>
      <c r="B4499" s="1">
        <v>4</v>
      </c>
      <c r="C4499" s="1">
        <v>4</v>
      </c>
      <c r="D4499" s="1">
        <v>5</v>
      </c>
      <c r="E4499" s="1">
        <v>3</v>
      </c>
      <c r="F4499" s="1">
        <v>5</v>
      </c>
      <c r="G4499" s="1">
        <v>5</v>
      </c>
      <c r="H4499" s="1">
        <v>3</v>
      </c>
      <c r="I4499" s="1">
        <v>3</v>
      </c>
      <c r="J4499" s="1">
        <v>2</v>
      </c>
      <c r="K4499" s="1">
        <v>5</v>
      </c>
      <c r="L4499" s="1">
        <v>3</v>
      </c>
      <c r="M4499" s="1">
        <v>5</v>
      </c>
      <c r="N4499" s="1">
        <v>5</v>
      </c>
      <c r="O4499" s="1">
        <v>4</v>
      </c>
      <c r="P4499" s="1">
        <v>2</v>
      </c>
      <c r="Q4499" s="1">
        <v>4</v>
      </c>
      <c r="R4499" s="1">
        <v>3</v>
      </c>
      <c r="S4499" s="1">
        <v>4</v>
      </c>
      <c r="T4499" s="1">
        <v>5</v>
      </c>
    </row>
    <row r="4500" spans="1:39" ht="15.75" customHeight="1" x14ac:dyDescent="0.2">
      <c r="A4500" s="2">
        <v>44630.432530914353</v>
      </c>
      <c r="B4500" s="1">
        <v>2</v>
      </c>
      <c r="E4500" s="1">
        <v>3</v>
      </c>
      <c r="F4500" s="1">
        <v>4</v>
      </c>
      <c r="G4500" s="1">
        <v>5</v>
      </c>
      <c r="K4500" s="1">
        <v>5</v>
      </c>
      <c r="N4500" s="1">
        <v>4</v>
      </c>
      <c r="Q4500" s="1">
        <v>4</v>
      </c>
      <c r="R4500" s="1">
        <v>3</v>
      </c>
      <c r="T4500" s="1">
        <v>5</v>
      </c>
      <c r="AD4500" s="1" t="s">
        <v>13707</v>
      </c>
      <c r="AG4500" s="1" t="s">
        <v>13708</v>
      </c>
    </row>
    <row r="4501" spans="1:39" ht="15.75" customHeight="1" x14ac:dyDescent="0.2">
      <c r="A4501" s="2">
        <v>44630.434622303241</v>
      </c>
      <c r="D4501" s="1">
        <v>5</v>
      </c>
      <c r="E4501" s="1">
        <v>5</v>
      </c>
      <c r="F4501" s="1">
        <v>3</v>
      </c>
      <c r="G4501" s="1">
        <v>4</v>
      </c>
      <c r="J4501" s="1">
        <v>4</v>
      </c>
      <c r="K4501" s="1">
        <v>5</v>
      </c>
      <c r="M4501" s="1">
        <v>5</v>
      </c>
      <c r="N4501" s="1">
        <v>4</v>
      </c>
      <c r="Q4501" s="1">
        <v>4</v>
      </c>
      <c r="R4501" s="1">
        <v>5</v>
      </c>
      <c r="T4501" s="1">
        <v>3</v>
      </c>
      <c r="X4501" s="1" t="s">
        <v>13709</v>
      </c>
      <c r="Y4501" s="1" t="s">
        <v>7683</v>
      </c>
      <c r="AD4501" s="1" t="s">
        <v>13710</v>
      </c>
      <c r="AG4501" s="1" t="s">
        <v>13711</v>
      </c>
      <c r="AJ4501" s="1" t="s">
        <v>13712</v>
      </c>
      <c r="AK4501" s="1" t="s">
        <v>13713</v>
      </c>
      <c r="AM4501" s="1" t="s">
        <v>3893</v>
      </c>
    </row>
    <row r="4502" spans="1:39" ht="15.75" customHeight="1" x14ac:dyDescent="0.2">
      <c r="A4502" s="2">
        <v>44630.437993912041</v>
      </c>
      <c r="E4502" s="1">
        <v>5</v>
      </c>
      <c r="F4502" s="1">
        <v>3</v>
      </c>
      <c r="G4502" s="1">
        <v>3</v>
      </c>
      <c r="K4502" s="1">
        <v>4</v>
      </c>
      <c r="N4502" s="1">
        <v>4</v>
      </c>
      <c r="Q4502" s="1">
        <v>1</v>
      </c>
      <c r="T4502" s="1">
        <v>5</v>
      </c>
    </row>
    <row r="4503" spans="1:39" ht="15.75" customHeight="1" x14ac:dyDescent="0.2">
      <c r="A4503" s="2">
        <v>44630.443211979167</v>
      </c>
      <c r="B4503" s="1">
        <v>4</v>
      </c>
      <c r="C4503" s="1">
        <v>3</v>
      </c>
      <c r="D4503" s="1">
        <v>3</v>
      </c>
      <c r="E4503" s="1">
        <v>4</v>
      </c>
      <c r="F4503" s="1">
        <v>3</v>
      </c>
      <c r="G4503" s="1">
        <v>5</v>
      </c>
      <c r="H4503" s="1">
        <v>3</v>
      </c>
      <c r="I4503" s="1">
        <v>3</v>
      </c>
      <c r="K4503" s="1">
        <v>4</v>
      </c>
      <c r="L4503" s="1">
        <v>3</v>
      </c>
      <c r="M4503" s="1">
        <v>3</v>
      </c>
      <c r="N4503" s="1">
        <v>4</v>
      </c>
      <c r="O4503" s="1">
        <v>4</v>
      </c>
      <c r="P4503" s="1">
        <v>4</v>
      </c>
      <c r="Q4503" s="1">
        <v>4</v>
      </c>
      <c r="R4503" s="1">
        <v>3</v>
      </c>
      <c r="S4503" s="1">
        <v>4</v>
      </c>
      <c r="T4503" s="1">
        <v>5</v>
      </c>
      <c r="U4503" s="1" t="s">
        <v>13714</v>
      </c>
      <c r="V4503" s="1" t="s">
        <v>13715</v>
      </c>
      <c r="W4503" s="1" t="s">
        <v>13716</v>
      </c>
      <c r="X4503" s="1" t="s">
        <v>13717</v>
      </c>
      <c r="Y4503" s="1" t="s">
        <v>13718</v>
      </c>
      <c r="Z4503" s="1" t="s">
        <v>13719</v>
      </c>
      <c r="AI4503" s="1" t="s">
        <v>5545</v>
      </c>
      <c r="AJ4503" s="1" t="s">
        <v>13720</v>
      </c>
      <c r="AM4503" s="1" t="s">
        <v>13721</v>
      </c>
    </row>
    <row r="4504" spans="1:39" ht="15.75" customHeight="1" x14ac:dyDescent="0.2">
      <c r="A4504" s="2">
        <v>44630.444565300924</v>
      </c>
      <c r="D4504" s="1">
        <v>5</v>
      </c>
      <c r="F4504" s="1">
        <v>5</v>
      </c>
      <c r="T4504" s="1">
        <v>5</v>
      </c>
      <c r="U4504" s="1" t="s">
        <v>13722</v>
      </c>
      <c r="V4504" s="1" t="s">
        <v>13723</v>
      </c>
      <c r="W4504" s="1" t="s">
        <v>1472</v>
      </c>
      <c r="Y4504" s="1" t="s">
        <v>13724</v>
      </c>
      <c r="Z4504" s="1" t="s">
        <v>13725</v>
      </c>
      <c r="AC4504" s="1" t="s">
        <v>2869</v>
      </c>
      <c r="AE4504" s="1" t="s">
        <v>13726</v>
      </c>
      <c r="AI4504" s="1" t="s">
        <v>13727</v>
      </c>
      <c r="AM4504" s="1" t="s">
        <v>13728</v>
      </c>
    </row>
    <row r="4505" spans="1:39" ht="15.75" customHeight="1" x14ac:dyDescent="0.2">
      <c r="A4505" s="2">
        <v>44630.451535960645</v>
      </c>
      <c r="B4505" s="1">
        <v>4</v>
      </c>
      <c r="C4505" s="1">
        <v>3</v>
      </c>
      <c r="D4505" s="1">
        <v>4</v>
      </c>
      <c r="F4505" s="1">
        <v>5</v>
      </c>
      <c r="G4505" s="1">
        <v>4</v>
      </c>
      <c r="K4505" s="1">
        <v>4</v>
      </c>
      <c r="N4505" s="1">
        <v>4</v>
      </c>
      <c r="Q4505" s="1">
        <v>4</v>
      </c>
      <c r="T4505" s="1">
        <v>5</v>
      </c>
    </row>
    <row r="4506" spans="1:39" ht="15.75" customHeight="1" x14ac:dyDescent="0.2">
      <c r="A4506" s="2">
        <v>44630.452933599532</v>
      </c>
      <c r="B4506" s="1">
        <v>5</v>
      </c>
      <c r="C4506" s="1">
        <v>4</v>
      </c>
      <c r="D4506" s="1">
        <v>5</v>
      </c>
      <c r="E4506" s="1">
        <v>5</v>
      </c>
      <c r="F4506" s="1">
        <v>5</v>
      </c>
      <c r="G4506" s="1">
        <v>3</v>
      </c>
      <c r="H4506" s="1">
        <v>4</v>
      </c>
      <c r="I4506" s="1">
        <v>4</v>
      </c>
      <c r="J4506" s="1">
        <v>3</v>
      </c>
      <c r="K4506" s="1">
        <v>5</v>
      </c>
      <c r="L4506" s="1">
        <v>3</v>
      </c>
      <c r="M4506" s="1">
        <v>5</v>
      </c>
      <c r="N4506" s="1">
        <v>5</v>
      </c>
      <c r="O4506" s="1">
        <v>4</v>
      </c>
      <c r="P4506" s="1">
        <v>3</v>
      </c>
      <c r="Q4506" s="1">
        <v>4</v>
      </c>
      <c r="R4506" s="1">
        <v>2</v>
      </c>
      <c r="S4506" s="1">
        <v>2</v>
      </c>
      <c r="T4506" s="1">
        <v>4</v>
      </c>
    </row>
    <row r="4507" spans="1:39" ht="15.75" customHeight="1" x14ac:dyDescent="0.2">
      <c r="A4507" s="2">
        <v>44630.457965520836</v>
      </c>
      <c r="B4507" s="1">
        <v>3</v>
      </c>
      <c r="C4507" s="1">
        <v>2</v>
      </c>
      <c r="D4507" s="1">
        <v>4</v>
      </c>
      <c r="E4507" s="1">
        <v>4</v>
      </c>
      <c r="F4507" s="1">
        <v>5</v>
      </c>
      <c r="G4507" s="1">
        <v>5</v>
      </c>
      <c r="H4507" s="1">
        <v>4</v>
      </c>
      <c r="I4507" s="1">
        <v>4</v>
      </c>
      <c r="J4507" s="1">
        <v>3</v>
      </c>
      <c r="K4507" s="1">
        <v>5</v>
      </c>
      <c r="L4507" s="1">
        <v>3</v>
      </c>
      <c r="M4507" s="1">
        <v>5</v>
      </c>
      <c r="N4507" s="1">
        <v>5</v>
      </c>
      <c r="O4507" s="1">
        <v>3</v>
      </c>
      <c r="P4507" s="1">
        <v>3</v>
      </c>
      <c r="Q4507" s="1">
        <v>4</v>
      </c>
      <c r="R4507" s="1">
        <v>3</v>
      </c>
      <c r="S4507" s="1">
        <v>2</v>
      </c>
      <c r="T4507" s="1">
        <v>4</v>
      </c>
    </row>
    <row r="4508" spans="1:39" ht="15.75" customHeight="1" x14ac:dyDescent="0.2">
      <c r="A4508" s="2">
        <v>44630.459931018515</v>
      </c>
      <c r="B4508" s="1">
        <v>3</v>
      </c>
      <c r="C4508" s="1">
        <v>3</v>
      </c>
      <c r="F4508" s="1">
        <v>4</v>
      </c>
      <c r="R4508" s="1">
        <v>4</v>
      </c>
      <c r="S4508" s="1">
        <v>4</v>
      </c>
      <c r="T4508" s="1">
        <v>5</v>
      </c>
      <c r="U4508" s="1" t="s">
        <v>13729</v>
      </c>
      <c r="V4508" s="1" t="s">
        <v>13730</v>
      </c>
      <c r="W4508" s="1" t="s">
        <v>462</v>
      </c>
      <c r="X4508" s="1" t="s">
        <v>462</v>
      </c>
      <c r="Y4508" s="1" t="s">
        <v>13731</v>
      </c>
      <c r="Z4508" s="1" t="s">
        <v>462</v>
      </c>
      <c r="AA4508" s="1" t="s">
        <v>462</v>
      </c>
      <c r="AB4508" s="1" t="s">
        <v>462</v>
      </c>
      <c r="AC4508" s="1" t="s">
        <v>462</v>
      </c>
      <c r="AD4508" s="1" t="s">
        <v>462</v>
      </c>
      <c r="AE4508" s="1" t="s">
        <v>462</v>
      </c>
      <c r="AF4508" s="1" t="s">
        <v>462</v>
      </c>
      <c r="AG4508" s="1" t="s">
        <v>462</v>
      </c>
      <c r="AH4508" s="1" t="s">
        <v>462</v>
      </c>
      <c r="AI4508" s="1" t="s">
        <v>462</v>
      </c>
      <c r="AJ4508" s="1" t="s">
        <v>462</v>
      </c>
      <c r="AK4508" s="1" t="s">
        <v>13732</v>
      </c>
      <c r="AL4508" s="1" t="s">
        <v>13733</v>
      </c>
      <c r="AM4508" s="1" t="s">
        <v>13734</v>
      </c>
    </row>
    <row r="4509" spans="1:39" ht="15.75" customHeight="1" x14ac:dyDescent="0.2">
      <c r="A4509" s="2">
        <v>44630.468437025462</v>
      </c>
      <c r="D4509" s="1">
        <v>3</v>
      </c>
      <c r="F4509" s="1">
        <v>5</v>
      </c>
      <c r="N4509" s="1">
        <v>5</v>
      </c>
      <c r="Q4509" s="1">
        <v>3</v>
      </c>
      <c r="T4509" s="1">
        <v>5</v>
      </c>
    </row>
    <row r="4510" spans="1:39" ht="15.75" customHeight="1" x14ac:dyDescent="0.2">
      <c r="A4510" s="2">
        <v>44630.478255543982</v>
      </c>
      <c r="K4510" s="1">
        <v>3</v>
      </c>
      <c r="N4510" s="1">
        <v>4</v>
      </c>
      <c r="P4510" s="1">
        <v>3</v>
      </c>
      <c r="T4510" s="1">
        <v>4</v>
      </c>
    </row>
    <row r="4511" spans="1:39" ht="15.75" customHeight="1" x14ac:dyDescent="0.2">
      <c r="A4511" s="2">
        <v>44630.489042141198</v>
      </c>
      <c r="B4511" s="1">
        <v>5</v>
      </c>
      <c r="E4511" s="1">
        <v>5</v>
      </c>
      <c r="F4511" s="1">
        <v>5</v>
      </c>
      <c r="G4511" s="1">
        <v>4</v>
      </c>
      <c r="K4511" s="1">
        <v>5</v>
      </c>
      <c r="O4511" s="1">
        <v>5</v>
      </c>
      <c r="T4511" s="1">
        <v>5</v>
      </c>
    </row>
    <row r="4512" spans="1:39" ht="15.75" customHeight="1" x14ac:dyDescent="0.2">
      <c r="A4512" s="2">
        <v>44630.496946539351</v>
      </c>
      <c r="B4512" s="1">
        <v>4</v>
      </c>
      <c r="C4512" s="1">
        <v>3</v>
      </c>
      <c r="D4512" s="1">
        <v>3</v>
      </c>
      <c r="E4512" s="1">
        <v>5</v>
      </c>
      <c r="F4512" s="1">
        <v>4</v>
      </c>
      <c r="G4512" s="1">
        <v>4</v>
      </c>
      <c r="H4512" s="1">
        <v>5</v>
      </c>
      <c r="I4512" s="1">
        <v>5</v>
      </c>
      <c r="K4512" s="1">
        <v>3</v>
      </c>
      <c r="M4512" s="1">
        <v>4</v>
      </c>
      <c r="N4512" s="1">
        <v>4</v>
      </c>
      <c r="O4512" s="1">
        <v>4</v>
      </c>
      <c r="P4512" s="1">
        <v>4</v>
      </c>
      <c r="Q4512" s="1">
        <v>5</v>
      </c>
      <c r="R4512" s="1">
        <v>5</v>
      </c>
      <c r="S4512" s="1">
        <v>5</v>
      </c>
      <c r="T4512" s="1">
        <v>5</v>
      </c>
      <c r="U4512" s="1" t="s">
        <v>13735</v>
      </c>
      <c r="V4512" s="1" t="s">
        <v>13736</v>
      </c>
      <c r="W4512" s="1" t="s">
        <v>13737</v>
      </c>
      <c r="X4512" s="1" t="s">
        <v>4937</v>
      </c>
      <c r="Y4512" s="1" t="s">
        <v>13738</v>
      </c>
      <c r="Z4512" s="1" t="s">
        <v>13739</v>
      </c>
      <c r="AA4512" s="1" t="s">
        <v>13740</v>
      </c>
      <c r="AB4512" s="1" t="s">
        <v>13741</v>
      </c>
      <c r="AC4512" s="1" t="s">
        <v>386</v>
      </c>
      <c r="AD4512" s="1" t="s">
        <v>13742</v>
      </c>
      <c r="AE4512" s="1" t="s">
        <v>386</v>
      </c>
      <c r="AF4512" s="1" t="s">
        <v>1715</v>
      </c>
      <c r="AG4512" s="1" t="s">
        <v>13743</v>
      </c>
      <c r="AH4512" s="1" t="s">
        <v>4486</v>
      </c>
      <c r="AI4512" s="1" t="s">
        <v>13744</v>
      </c>
      <c r="AJ4512" s="1" t="s">
        <v>13745</v>
      </c>
      <c r="AK4512" s="1" t="s">
        <v>13746</v>
      </c>
      <c r="AL4512" s="1" t="s">
        <v>13747</v>
      </c>
      <c r="AM4512" s="1" t="s">
        <v>13748</v>
      </c>
    </row>
    <row r="4513" spans="1:39" ht="15.75" customHeight="1" x14ac:dyDescent="0.2">
      <c r="A4513" s="2">
        <v>44630.507815138888</v>
      </c>
      <c r="B4513" s="1">
        <v>2</v>
      </c>
      <c r="C4513" s="1">
        <v>2</v>
      </c>
      <c r="F4513" s="1">
        <v>3</v>
      </c>
      <c r="G4513" s="1">
        <v>3</v>
      </c>
      <c r="T4513" s="1">
        <v>3</v>
      </c>
    </row>
    <row r="4514" spans="1:39" ht="15.75" customHeight="1" x14ac:dyDescent="0.2">
      <c r="A4514" s="2">
        <v>44630.511470821759</v>
      </c>
      <c r="B4514" s="1">
        <v>3</v>
      </c>
      <c r="D4514" s="1">
        <v>5</v>
      </c>
      <c r="E4514" s="1">
        <v>5</v>
      </c>
      <c r="F4514" s="1">
        <v>5</v>
      </c>
      <c r="G4514" s="1">
        <v>5</v>
      </c>
      <c r="H4514" s="1">
        <v>4</v>
      </c>
      <c r="I4514" s="1">
        <v>4</v>
      </c>
      <c r="K4514" s="1">
        <v>5</v>
      </c>
      <c r="M4514" s="1">
        <v>4</v>
      </c>
      <c r="N4514" s="1">
        <v>5</v>
      </c>
      <c r="O4514" s="1">
        <v>4</v>
      </c>
      <c r="P4514" s="1">
        <v>4</v>
      </c>
      <c r="Q4514" s="1">
        <v>4</v>
      </c>
      <c r="R4514" s="1">
        <v>5</v>
      </c>
      <c r="T4514" s="1">
        <v>5</v>
      </c>
    </row>
    <row r="4515" spans="1:39" ht="15.75" customHeight="1" x14ac:dyDescent="0.2">
      <c r="A4515" s="2">
        <v>44630.513638946759</v>
      </c>
      <c r="C4515" s="1">
        <v>2</v>
      </c>
      <c r="D4515" s="1">
        <v>4</v>
      </c>
      <c r="E4515" s="1">
        <v>4</v>
      </c>
      <c r="F4515" s="1">
        <v>5</v>
      </c>
      <c r="G4515" s="1">
        <v>5</v>
      </c>
      <c r="H4515" s="1">
        <v>4</v>
      </c>
      <c r="I4515" s="1">
        <v>4</v>
      </c>
      <c r="K4515" s="1">
        <v>2</v>
      </c>
      <c r="N4515" s="1">
        <v>3</v>
      </c>
      <c r="Q4515" s="1">
        <v>2</v>
      </c>
      <c r="R4515" s="1">
        <v>4</v>
      </c>
      <c r="T4515" s="1">
        <v>5</v>
      </c>
      <c r="V4515" s="1" t="s">
        <v>13749</v>
      </c>
      <c r="W4515" s="1" t="s">
        <v>13750</v>
      </c>
      <c r="Z4515" s="1" t="s">
        <v>13751</v>
      </c>
      <c r="AA4515" s="1" t="s">
        <v>5277</v>
      </c>
      <c r="AB4515" s="1" t="s">
        <v>5277</v>
      </c>
      <c r="AD4515" s="1" t="s">
        <v>13752</v>
      </c>
      <c r="AG4515" s="1" t="s">
        <v>3339</v>
      </c>
      <c r="AJ4515" s="1" t="s">
        <v>13753</v>
      </c>
      <c r="AK4515" s="1" t="s">
        <v>3974</v>
      </c>
      <c r="AM4515" s="1" t="s">
        <v>237</v>
      </c>
    </row>
    <row r="4516" spans="1:39" ht="15.75" customHeight="1" x14ac:dyDescent="0.2">
      <c r="A4516" s="2">
        <v>44630.524557766199</v>
      </c>
      <c r="B4516" s="1">
        <v>4</v>
      </c>
      <c r="C4516" s="1">
        <v>5</v>
      </c>
      <c r="D4516" s="1">
        <v>3</v>
      </c>
      <c r="F4516" s="1">
        <v>4</v>
      </c>
      <c r="U4516" s="1" t="s">
        <v>3217</v>
      </c>
      <c r="V4516" s="1" t="s">
        <v>13754</v>
      </c>
      <c r="W4516" s="1" t="s">
        <v>1698</v>
      </c>
      <c r="Y4516" s="1" t="s">
        <v>13755</v>
      </c>
    </row>
    <row r="4517" spans="1:39" ht="15.75" customHeight="1" x14ac:dyDescent="0.2">
      <c r="A4517" s="2">
        <v>44630.534093877315</v>
      </c>
      <c r="B4517" s="1">
        <v>2</v>
      </c>
      <c r="C4517" s="1">
        <v>2</v>
      </c>
      <c r="D4517" s="1">
        <v>4</v>
      </c>
      <c r="E4517" s="1">
        <v>5</v>
      </c>
      <c r="F4517" s="1">
        <v>5</v>
      </c>
      <c r="G4517" s="1">
        <v>5</v>
      </c>
      <c r="K4517" s="1">
        <v>5</v>
      </c>
      <c r="L4517" s="1">
        <v>4</v>
      </c>
      <c r="M4517" s="1">
        <v>4</v>
      </c>
      <c r="N4517" s="1">
        <v>5</v>
      </c>
      <c r="O4517" s="1">
        <v>4</v>
      </c>
      <c r="P4517" s="1">
        <v>3</v>
      </c>
      <c r="Q4517" s="1">
        <v>4</v>
      </c>
      <c r="R4517" s="1">
        <v>4</v>
      </c>
      <c r="T4517" s="1">
        <v>5</v>
      </c>
      <c r="AM4517" s="1" t="s">
        <v>13756</v>
      </c>
    </row>
    <row r="4518" spans="1:39" ht="15.75" customHeight="1" x14ac:dyDescent="0.2">
      <c r="A4518" s="2">
        <v>44630.554984189817</v>
      </c>
      <c r="B4518" s="1">
        <v>5</v>
      </c>
      <c r="C4518" s="1">
        <v>2</v>
      </c>
      <c r="D4518" s="1">
        <v>5</v>
      </c>
      <c r="E4518" s="1">
        <v>4</v>
      </c>
      <c r="F4518" s="1">
        <v>5</v>
      </c>
      <c r="G4518" s="1">
        <v>3</v>
      </c>
      <c r="N4518" s="1">
        <v>4</v>
      </c>
      <c r="R4518" s="1">
        <v>4</v>
      </c>
      <c r="T4518" s="1">
        <v>5</v>
      </c>
      <c r="U4518" s="1" t="s">
        <v>381</v>
      </c>
      <c r="V4518" s="1" t="s">
        <v>13757</v>
      </c>
      <c r="W4518" s="1" t="s">
        <v>13758</v>
      </c>
      <c r="X4518" s="1" t="s">
        <v>13759</v>
      </c>
      <c r="Y4518" s="1" t="s">
        <v>13760</v>
      </c>
      <c r="Z4518" s="1" t="s">
        <v>13761</v>
      </c>
      <c r="AG4518" s="1" t="s">
        <v>13762</v>
      </c>
      <c r="AK4518" s="1" t="s">
        <v>13763</v>
      </c>
      <c r="AM4518" s="1" t="s">
        <v>13758</v>
      </c>
    </row>
    <row r="4519" spans="1:39" ht="15.75" customHeight="1" x14ac:dyDescent="0.2">
      <c r="A4519" s="2">
        <v>44630.556364432865</v>
      </c>
      <c r="B4519" s="1">
        <v>3</v>
      </c>
      <c r="F4519" s="1">
        <v>3</v>
      </c>
      <c r="G4519" s="1">
        <v>4</v>
      </c>
      <c r="H4519" s="1">
        <v>5</v>
      </c>
      <c r="K4519" s="1">
        <v>4</v>
      </c>
      <c r="P4519" s="1">
        <v>2</v>
      </c>
      <c r="S4519" s="1">
        <v>4</v>
      </c>
      <c r="T4519" s="1">
        <v>5</v>
      </c>
      <c r="AI4519" s="1" t="s">
        <v>13764</v>
      </c>
      <c r="AL4519" s="1" t="s">
        <v>13765</v>
      </c>
      <c r="AM4519" s="1" t="s">
        <v>13766</v>
      </c>
    </row>
    <row r="4520" spans="1:39" ht="15.75" customHeight="1" x14ac:dyDescent="0.2">
      <c r="A4520" s="2">
        <v>44630.557822233794</v>
      </c>
      <c r="B4520" s="1">
        <v>3</v>
      </c>
      <c r="C4520" s="1">
        <v>4</v>
      </c>
      <c r="D4520" s="1">
        <v>4</v>
      </c>
      <c r="E4520" s="1">
        <v>5</v>
      </c>
      <c r="F4520" s="1">
        <v>4</v>
      </c>
      <c r="G4520" s="1">
        <v>4</v>
      </c>
      <c r="H4520" s="1">
        <v>2</v>
      </c>
      <c r="I4520" s="1">
        <v>1</v>
      </c>
      <c r="J4520" s="1">
        <v>1</v>
      </c>
      <c r="K4520" s="1">
        <v>5</v>
      </c>
      <c r="L4520" s="1">
        <v>3</v>
      </c>
      <c r="M4520" s="1">
        <v>1</v>
      </c>
      <c r="N4520" s="1">
        <v>3</v>
      </c>
      <c r="O4520" s="1">
        <v>3</v>
      </c>
      <c r="P4520" s="1">
        <v>3</v>
      </c>
      <c r="Q4520" s="1">
        <v>2</v>
      </c>
      <c r="R4520" s="1">
        <v>5</v>
      </c>
      <c r="S4520" s="1">
        <v>5</v>
      </c>
      <c r="T4520" s="1">
        <v>5</v>
      </c>
      <c r="AM4520" s="1" t="s">
        <v>13767</v>
      </c>
    </row>
    <row r="4521" spans="1:39" ht="15.75" customHeight="1" x14ac:dyDescent="0.2">
      <c r="A4521" s="2">
        <v>44630.55855509259</v>
      </c>
      <c r="E4521" s="1">
        <v>4</v>
      </c>
      <c r="F4521" s="1">
        <v>4</v>
      </c>
      <c r="G4521" s="1">
        <v>4</v>
      </c>
      <c r="H4521" s="1">
        <v>3</v>
      </c>
      <c r="K4521" s="1">
        <v>5</v>
      </c>
      <c r="L4521" s="1">
        <v>3</v>
      </c>
      <c r="M4521" s="1">
        <v>3</v>
      </c>
      <c r="N4521" s="1">
        <v>5</v>
      </c>
      <c r="O4521" s="1">
        <v>4</v>
      </c>
      <c r="P4521" s="1">
        <v>2</v>
      </c>
      <c r="Q4521" s="1">
        <v>4</v>
      </c>
      <c r="R4521" s="1">
        <v>1</v>
      </c>
      <c r="T4521" s="1">
        <v>2</v>
      </c>
      <c r="X4521" s="1" t="s">
        <v>13768</v>
      </c>
    </row>
    <row r="4522" spans="1:39" ht="15.75" customHeight="1" x14ac:dyDescent="0.2">
      <c r="A4522" s="2">
        <v>44630.562298368051</v>
      </c>
      <c r="B4522" s="1">
        <v>3</v>
      </c>
      <c r="C4522" s="1">
        <v>2</v>
      </c>
      <c r="D4522" s="1">
        <v>5</v>
      </c>
      <c r="E4522" s="1">
        <v>4</v>
      </c>
      <c r="F4522" s="1">
        <v>4</v>
      </c>
      <c r="G4522" s="1">
        <v>5</v>
      </c>
      <c r="H4522" s="1">
        <v>3</v>
      </c>
      <c r="I4522" s="1">
        <v>3</v>
      </c>
      <c r="J4522" s="1">
        <v>3</v>
      </c>
      <c r="K4522" s="1">
        <v>4</v>
      </c>
      <c r="L4522" s="1">
        <v>3</v>
      </c>
      <c r="M4522" s="1">
        <v>4</v>
      </c>
      <c r="N4522" s="1">
        <v>4</v>
      </c>
      <c r="O4522" s="1">
        <v>3</v>
      </c>
      <c r="P4522" s="1">
        <v>3</v>
      </c>
      <c r="Q4522" s="1">
        <v>5</v>
      </c>
      <c r="R4522" s="1">
        <v>5</v>
      </c>
      <c r="S4522" s="1">
        <v>4</v>
      </c>
      <c r="T4522" s="1">
        <v>5</v>
      </c>
    </row>
    <row r="4523" spans="1:39" ht="15.75" customHeight="1" x14ac:dyDescent="0.2">
      <c r="A4523" s="2">
        <v>44630.565799814816</v>
      </c>
      <c r="B4523" s="1">
        <v>3</v>
      </c>
      <c r="C4523" s="1">
        <v>2</v>
      </c>
      <c r="D4523" s="1">
        <v>5</v>
      </c>
      <c r="E4523" s="1">
        <v>4</v>
      </c>
      <c r="F4523" s="1">
        <v>5</v>
      </c>
      <c r="G4523" s="1">
        <v>3</v>
      </c>
      <c r="H4523" s="1">
        <v>3</v>
      </c>
      <c r="I4523" s="1">
        <v>3</v>
      </c>
      <c r="K4523" s="1">
        <v>5</v>
      </c>
      <c r="M4523" s="1">
        <v>4</v>
      </c>
      <c r="N4523" s="1">
        <v>4</v>
      </c>
      <c r="Q4523" s="1">
        <v>3</v>
      </c>
      <c r="R4523" s="1">
        <v>4</v>
      </c>
      <c r="T4523" s="1">
        <v>5</v>
      </c>
      <c r="U4523" s="1" t="s">
        <v>13769</v>
      </c>
      <c r="V4523" s="1" t="s">
        <v>13770</v>
      </c>
      <c r="W4523" s="1" t="s">
        <v>8487</v>
      </c>
      <c r="X4523" s="1" t="s">
        <v>13771</v>
      </c>
    </row>
    <row r="4524" spans="1:39" ht="15.75" customHeight="1" x14ac:dyDescent="0.2">
      <c r="A4524" s="2">
        <v>44630.56853344907</v>
      </c>
      <c r="B4524" s="1">
        <v>4</v>
      </c>
      <c r="C4524" s="1">
        <v>2</v>
      </c>
      <c r="D4524" s="1">
        <v>5</v>
      </c>
      <c r="Q4524" s="1">
        <v>3</v>
      </c>
      <c r="T4524" s="1">
        <v>4</v>
      </c>
      <c r="W4524" s="1" t="s">
        <v>5037</v>
      </c>
    </row>
    <row r="4525" spans="1:39" ht="15.75" customHeight="1" x14ac:dyDescent="0.2">
      <c r="A4525" s="2">
        <v>44630.568967071755</v>
      </c>
      <c r="B4525" s="1">
        <v>3</v>
      </c>
      <c r="C4525" s="1">
        <v>3</v>
      </c>
      <c r="F4525" s="1">
        <v>5</v>
      </c>
      <c r="G4525" s="1">
        <v>5</v>
      </c>
      <c r="H4525" s="1">
        <v>4</v>
      </c>
      <c r="K4525" s="1">
        <v>5</v>
      </c>
      <c r="N4525" s="1">
        <v>5</v>
      </c>
      <c r="O4525" s="1">
        <v>3</v>
      </c>
      <c r="Q4525" s="1">
        <v>4</v>
      </c>
      <c r="T4525" s="1">
        <v>5</v>
      </c>
      <c r="U4525" s="1" t="s">
        <v>13772</v>
      </c>
      <c r="Y4525" s="1" t="s">
        <v>1001</v>
      </c>
      <c r="Z4525" s="1" t="s">
        <v>3339</v>
      </c>
      <c r="AA4525" s="1" t="s">
        <v>13773</v>
      </c>
      <c r="AD4525" s="1" t="s">
        <v>13774</v>
      </c>
      <c r="AG4525" s="1" t="s">
        <v>5440</v>
      </c>
      <c r="AH4525" s="1" t="s">
        <v>274</v>
      </c>
      <c r="AJ4525" s="1" t="s">
        <v>209</v>
      </c>
      <c r="AM4525" s="1" t="s">
        <v>13394</v>
      </c>
    </row>
    <row r="4526" spans="1:39" ht="15.75" customHeight="1" x14ac:dyDescent="0.2">
      <c r="A4526" s="2">
        <v>44630.570251030091</v>
      </c>
      <c r="B4526" s="1">
        <v>3</v>
      </c>
      <c r="C4526" s="1">
        <v>2</v>
      </c>
      <c r="D4526" s="1">
        <v>4</v>
      </c>
      <c r="E4526" s="1">
        <v>5</v>
      </c>
      <c r="F4526" s="1">
        <v>5</v>
      </c>
      <c r="G4526" s="1">
        <v>3</v>
      </c>
      <c r="H4526" s="1">
        <v>3</v>
      </c>
      <c r="I4526" s="1">
        <v>3</v>
      </c>
      <c r="J4526" s="1">
        <v>2</v>
      </c>
      <c r="K4526" s="1">
        <v>4</v>
      </c>
      <c r="L4526" s="1">
        <v>3</v>
      </c>
      <c r="M4526" s="1">
        <v>5</v>
      </c>
      <c r="N4526" s="1">
        <v>5</v>
      </c>
      <c r="O4526" s="1">
        <v>4</v>
      </c>
      <c r="P4526" s="1">
        <v>4</v>
      </c>
      <c r="Q4526" s="1">
        <v>4</v>
      </c>
      <c r="R4526" s="1">
        <v>5</v>
      </c>
      <c r="S4526" s="1">
        <v>2</v>
      </c>
      <c r="T4526" s="1">
        <v>5</v>
      </c>
    </row>
    <row r="4527" spans="1:39" ht="15.75" customHeight="1" x14ac:dyDescent="0.2">
      <c r="A4527" s="2">
        <v>44630.585019317128</v>
      </c>
      <c r="E4527" s="1">
        <v>3</v>
      </c>
      <c r="F4527" s="1">
        <v>4</v>
      </c>
      <c r="G4527" s="1">
        <v>5</v>
      </c>
      <c r="K4527" s="1">
        <v>5</v>
      </c>
      <c r="M4527" s="1">
        <v>4</v>
      </c>
      <c r="N4527" s="1">
        <v>4</v>
      </c>
      <c r="O4527" s="1">
        <v>4</v>
      </c>
      <c r="P4527" s="1">
        <v>3</v>
      </c>
      <c r="Q4527" s="1">
        <v>4</v>
      </c>
      <c r="T4527" s="1">
        <v>5</v>
      </c>
    </row>
    <row r="4528" spans="1:39" ht="15.75" customHeight="1" x14ac:dyDescent="0.2">
      <c r="A4528" s="2">
        <v>44630.593302152774</v>
      </c>
      <c r="B4528" s="1">
        <v>4</v>
      </c>
      <c r="C4528" s="1">
        <v>3</v>
      </c>
      <c r="D4528" s="1">
        <v>4</v>
      </c>
      <c r="E4528" s="1">
        <v>2</v>
      </c>
      <c r="F4528" s="1">
        <v>4</v>
      </c>
      <c r="G4528" s="1">
        <v>2</v>
      </c>
      <c r="H4528" s="1">
        <v>1</v>
      </c>
      <c r="I4528" s="1">
        <v>2</v>
      </c>
      <c r="J4528" s="1">
        <v>4</v>
      </c>
      <c r="K4528" s="1">
        <v>1</v>
      </c>
      <c r="L4528" s="1">
        <v>5</v>
      </c>
      <c r="M4528" s="1">
        <v>2</v>
      </c>
      <c r="N4528" s="1">
        <v>3</v>
      </c>
      <c r="R4528" s="1">
        <v>2</v>
      </c>
      <c r="S4528" s="1">
        <v>4</v>
      </c>
      <c r="T4528" s="1">
        <v>3</v>
      </c>
      <c r="U4528" s="1" t="s">
        <v>13775</v>
      </c>
    </row>
    <row r="4529" spans="1:39" ht="15.75" customHeight="1" x14ac:dyDescent="0.2">
      <c r="A4529" s="2">
        <v>44630.593611504628</v>
      </c>
      <c r="B4529" s="1">
        <v>4</v>
      </c>
      <c r="C4529" s="1">
        <v>3</v>
      </c>
      <c r="D4529" s="1">
        <v>4</v>
      </c>
      <c r="E4529" s="1">
        <v>4</v>
      </c>
      <c r="G4529" s="1">
        <v>5</v>
      </c>
      <c r="I4529" s="1">
        <v>3</v>
      </c>
      <c r="J4529" s="1">
        <v>3</v>
      </c>
      <c r="K4529" s="1">
        <v>2</v>
      </c>
      <c r="L4529" s="1">
        <v>3</v>
      </c>
      <c r="N4529" s="1">
        <v>4</v>
      </c>
      <c r="Q4529" s="1">
        <v>4</v>
      </c>
      <c r="R4529" s="1">
        <v>4</v>
      </c>
      <c r="S4529" s="1">
        <v>4</v>
      </c>
      <c r="T4529" s="1">
        <v>5</v>
      </c>
    </row>
    <row r="4530" spans="1:39" ht="15.75" customHeight="1" x14ac:dyDescent="0.2">
      <c r="A4530" s="2">
        <v>44630.606990370376</v>
      </c>
      <c r="B4530" s="1">
        <v>4</v>
      </c>
      <c r="C4530" s="1">
        <v>1</v>
      </c>
      <c r="D4530" s="1">
        <v>4</v>
      </c>
      <c r="E4530" s="1">
        <v>4</v>
      </c>
      <c r="F4530" s="1">
        <v>4</v>
      </c>
      <c r="G4530" s="1">
        <v>4</v>
      </c>
      <c r="H4530" s="1">
        <v>3</v>
      </c>
      <c r="K4530" s="1">
        <v>3</v>
      </c>
      <c r="M4530" s="1">
        <v>4</v>
      </c>
      <c r="N4530" s="1">
        <v>5</v>
      </c>
      <c r="Q4530" s="1">
        <v>4</v>
      </c>
      <c r="R4530" s="1">
        <v>5</v>
      </c>
      <c r="T4530" s="1">
        <v>5</v>
      </c>
      <c r="U4530" s="1" t="s">
        <v>13776</v>
      </c>
      <c r="V4530" s="1" t="s">
        <v>13777</v>
      </c>
      <c r="W4530" s="1" t="s">
        <v>12185</v>
      </c>
      <c r="X4530" s="1" t="s">
        <v>13778</v>
      </c>
      <c r="Y4530" s="1" t="s">
        <v>13779</v>
      </c>
      <c r="Z4530" s="1" t="s">
        <v>13780</v>
      </c>
      <c r="AA4530" s="1" t="s">
        <v>13781</v>
      </c>
      <c r="AD4530" s="1" t="s">
        <v>11350</v>
      </c>
      <c r="AF4530" s="1" t="s">
        <v>13782</v>
      </c>
      <c r="AG4530" s="1" t="s">
        <v>13783</v>
      </c>
      <c r="AJ4530" s="1" t="s">
        <v>13784</v>
      </c>
      <c r="AK4530" s="1" t="s">
        <v>13785</v>
      </c>
      <c r="AM4530" s="1" t="s">
        <v>13786</v>
      </c>
    </row>
    <row r="4531" spans="1:39" ht="15.75" customHeight="1" x14ac:dyDescent="0.2">
      <c r="A4531" s="2">
        <v>44630.610618657403</v>
      </c>
      <c r="B4531" s="1">
        <v>3</v>
      </c>
      <c r="C4531" s="1">
        <v>3</v>
      </c>
      <c r="D4531" s="1">
        <v>5</v>
      </c>
      <c r="E4531" s="1">
        <v>4</v>
      </c>
      <c r="F4531" s="1">
        <v>5</v>
      </c>
      <c r="G4531" s="1">
        <v>5</v>
      </c>
      <c r="H4531" s="1">
        <v>4</v>
      </c>
      <c r="I4531" s="1">
        <v>4</v>
      </c>
      <c r="K4531" s="1">
        <v>5</v>
      </c>
      <c r="L4531" s="1">
        <v>4</v>
      </c>
      <c r="M4531" s="1">
        <v>3</v>
      </c>
      <c r="N4531" s="1">
        <v>4</v>
      </c>
      <c r="O4531" s="1">
        <v>3</v>
      </c>
      <c r="P4531" s="1">
        <v>3</v>
      </c>
      <c r="Q4531" s="1">
        <v>4</v>
      </c>
      <c r="R4531" s="1">
        <v>4</v>
      </c>
      <c r="T4531" s="1">
        <v>5</v>
      </c>
    </row>
    <row r="4532" spans="1:39" ht="15.75" customHeight="1" x14ac:dyDescent="0.2">
      <c r="A4532" s="2">
        <v>44630.616159016208</v>
      </c>
      <c r="B4532" s="1">
        <v>4</v>
      </c>
      <c r="C4532" s="1">
        <v>3</v>
      </c>
      <c r="D4532" s="1">
        <v>5</v>
      </c>
      <c r="E4532" s="1">
        <v>5</v>
      </c>
      <c r="F4532" s="1">
        <v>5</v>
      </c>
      <c r="G4532" s="1">
        <v>5</v>
      </c>
      <c r="H4532" s="1">
        <v>5</v>
      </c>
      <c r="I4532" s="1">
        <v>5</v>
      </c>
      <c r="J4532" s="1">
        <v>2</v>
      </c>
      <c r="K4532" s="1">
        <v>5</v>
      </c>
      <c r="L4532" s="1">
        <v>3</v>
      </c>
      <c r="M4532" s="1">
        <v>3</v>
      </c>
      <c r="N4532" s="1">
        <v>4</v>
      </c>
      <c r="O4532" s="1">
        <v>3</v>
      </c>
      <c r="P4532" s="1">
        <v>4</v>
      </c>
      <c r="Q4532" s="1">
        <v>4</v>
      </c>
      <c r="R4532" s="1">
        <v>5</v>
      </c>
      <c r="S4532" s="1">
        <v>2</v>
      </c>
      <c r="T4532" s="1">
        <v>5</v>
      </c>
      <c r="U4532" s="1" t="s">
        <v>13787</v>
      </c>
      <c r="V4532" s="1" t="s">
        <v>13788</v>
      </c>
      <c r="W4532" s="1" t="s">
        <v>13789</v>
      </c>
      <c r="X4532" s="1" t="s">
        <v>13790</v>
      </c>
      <c r="Y4532" s="1" t="s">
        <v>2029</v>
      </c>
      <c r="Z4532" s="1" t="s">
        <v>13520</v>
      </c>
      <c r="AA4532" s="1" t="s">
        <v>13789</v>
      </c>
      <c r="AB4532" s="1" t="s">
        <v>13789</v>
      </c>
      <c r="AC4532" s="1" t="s">
        <v>13791</v>
      </c>
      <c r="AD4532" s="1" t="s">
        <v>13789</v>
      </c>
      <c r="AE4532" s="1" t="s">
        <v>275</v>
      </c>
      <c r="AF4532" s="1" t="s">
        <v>13792</v>
      </c>
      <c r="AG4532" s="1" t="s">
        <v>13789</v>
      </c>
      <c r="AH4532" s="1" t="s">
        <v>97</v>
      </c>
      <c r="AI4532" s="1" t="s">
        <v>275</v>
      </c>
      <c r="AJ4532" s="1" t="s">
        <v>2952</v>
      </c>
      <c r="AK4532" s="1" t="s">
        <v>13793</v>
      </c>
      <c r="AL4532" s="1" t="s">
        <v>13794</v>
      </c>
      <c r="AM4532" s="1" t="s">
        <v>1250</v>
      </c>
    </row>
    <row r="4533" spans="1:39" ht="15.75" customHeight="1" x14ac:dyDescent="0.2">
      <c r="A4533" s="2">
        <v>44630.619004675929</v>
      </c>
      <c r="B4533" s="1">
        <v>4</v>
      </c>
      <c r="C4533" s="1">
        <v>3</v>
      </c>
      <c r="D4533" s="1">
        <v>5</v>
      </c>
      <c r="E4533" s="1">
        <v>5</v>
      </c>
      <c r="F4533" s="1">
        <v>5</v>
      </c>
      <c r="G4533" s="1">
        <v>5</v>
      </c>
      <c r="H4533" s="1">
        <v>4</v>
      </c>
      <c r="I4533" s="1">
        <v>4</v>
      </c>
      <c r="J4533" s="1">
        <v>3</v>
      </c>
      <c r="K4533" s="1">
        <v>4</v>
      </c>
      <c r="L4533" s="1">
        <v>3</v>
      </c>
      <c r="M4533" s="1">
        <v>4</v>
      </c>
      <c r="N4533" s="1">
        <v>4</v>
      </c>
      <c r="O4533" s="1">
        <v>3</v>
      </c>
      <c r="P4533" s="1">
        <v>3</v>
      </c>
      <c r="Q4533" s="1">
        <v>3</v>
      </c>
      <c r="R4533" s="1">
        <v>3</v>
      </c>
      <c r="S4533" s="1">
        <v>2</v>
      </c>
      <c r="T4533" s="1">
        <v>5</v>
      </c>
    </row>
    <row r="4534" spans="1:39" ht="15.75" customHeight="1" x14ac:dyDescent="0.2">
      <c r="A4534" s="2">
        <v>44630.619546550923</v>
      </c>
      <c r="B4534" s="1">
        <v>3</v>
      </c>
      <c r="C4534" s="1">
        <v>1</v>
      </c>
      <c r="D4534" s="1">
        <v>5</v>
      </c>
      <c r="E4534" s="1">
        <v>5</v>
      </c>
      <c r="F4534" s="1">
        <v>5</v>
      </c>
      <c r="G4534" s="1">
        <v>5</v>
      </c>
      <c r="H4534" s="1">
        <v>4</v>
      </c>
      <c r="I4534" s="1">
        <v>4</v>
      </c>
      <c r="J4534" s="1">
        <v>4</v>
      </c>
      <c r="K4534" s="1">
        <v>5</v>
      </c>
      <c r="L4534" s="1">
        <v>5</v>
      </c>
      <c r="M4534" s="1">
        <v>4</v>
      </c>
      <c r="N4534" s="1">
        <v>5</v>
      </c>
      <c r="O4534" s="1">
        <v>3</v>
      </c>
      <c r="P4534" s="1">
        <v>3</v>
      </c>
      <c r="Q4534" s="1">
        <v>2</v>
      </c>
      <c r="R4534" s="1">
        <v>3</v>
      </c>
      <c r="S4534" s="1">
        <v>1</v>
      </c>
      <c r="T4534" s="1">
        <v>5</v>
      </c>
    </row>
    <row r="4535" spans="1:39" ht="15.75" customHeight="1" x14ac:dyDescent="0.2">
      <c r="A4535" s="2">
        <v>44630.621181377312</v>
      </c>
      <c r="D4535" s="1">
        <v>2</v>
      </c>
      <c r="E4535" s="1">
        <v>4</v>
      </c>
      <c r="F4535" s="1">
        <v>4</v>
      </c>
      <c r="G4535" s="1">
        <v>4</v>
      </c>
      <c r="K4535" s="1">
        <v>4</v>
      </c>
      <c r="M4535" s="1">
        <v>4</v>
      </c>
      <c r="N4535" s="1">
        <v>4</v>
      </c>
      <c r="O4535" s="1">
        <v>3</v>
      </c>
      <c r="P4535" s="1">
        <v>3</v>
      </c>
      <c r="Q4535" s="1">
        <v>4</v>
      </c>
      <c r="R4535" s="1">
        <v>4</v>
      </c>
      <c r="S4535" s="1">
        <v>3</v>
      </c>
      <c r="T4535" s="1">
        <v>4</v>
      </c>
    </row>
    <row r="4536" spans="1:39" ht="15.75" customHeight="1" x14ac:dyDescent="0.2">
      <c r="A4536" s="2">
        <v>44630.622099745371</v>
      </c>
      <c r="B4536" s="1">
        <v>3</v>
      </c>
      <c r="C4536" s="1">
        <v>3</v>
      </c>
      <c r="E4536" s="1">
        <v>4</v>
      </c>
      <c r="F4536" s="1">
        <v>5</v>
      </c>
      <c r="G4536" s="1">
        <v>5</v>
      </c>
      <c r="H4536" s="1">
        <v>3</v>
      </c>
      <c r="I4536" s="1">
        <v>3</v>
      </c>
      <c r="J4536" s="1">
        <v>1</v>
      </c>
      <c r="K4536" s="1">
        <v>5</v>
      </c>
      <c r="L4536" s="1">
        <v>2</v>
      </c>
      <c r="M4536" s="1">
        <v>3</v>
      </c>
      <c r="N4536" s="1">
        <v>4</v>
      </c>
      <c r="O4536" s="1">
        <v>1</v>
      </c>
      <c r="P4536" s="1">
        <v>2</v>
      </c>
      <c r="Q4536" s="1">
        <v>5</v>
      </c>
      <c r="R4536" s="1">
        <v>4</v>
      </c>
      <c r="S4536" s="1">
        <v>3</v>
      </c>
      <c r="T4536" s="1">
        <v>5</v>
      </c>
    </row>
    <row r="4537" spans="1:39" ht="15.75" customHeight="1" x14ac:dyDescent="0.2">
      <c r="A4537" s="2">
        <v>44630.622366990741</v>
      </c>
      <c r="B4537" s="1">
        <v>2</v>
      </c>
      <c r="F4537" s="1">
        <v>5</v>
      </c>
      <c r="G4537" s="1">
        <v>3</v>
      </c>
      <c r="K4537" s="1">
        <v>1</v>
      </c>
      <c r="N4537" s="1">
        <v>5</v>
      </c>
      <c r="Q4537" s="1">
        <v>4</v>
      </c>
      <c r="T4537" s="1">
        <v>5</v>
      </c>
    </row>
    <row r="4538" spans="1:39" ht="15.75" customHeight="1" x14ac:dyDescent="0.2">
      <c r="A4538" s="2">
        <v>44630.624857037037</v>
      </c>
      <c r="B4538" s="1">
        <v>3</v>
      </c>
      <c r="C4538" s="1">
        <v>1</v>
      </c>
      <c r="D4538" s="1">
        <v>5</v>
      </c>
      <c r="F4538" s="1">
        <v>5</v>
      </c>
      <c r="G4538" s="1">
        <v>5</v>
      </c>
      <c r="J4538" s="1">
        <v>4</v>
      </c>
      <c r="K4538" s="1">
        <v>4</v>
      </c>
      <c r="L4538" s="1">
        <v>3</v>
      </c>
      <c r="M4538" s="1">
        <v>4</v>
      </c>
      <c r="N4538" s="1">
        <v>3</v>
      </c>
      <c r="O4538" s="1">
        <v>4</v>
      </c>
      <c r="P4538" s="1">
        <v>5</v>
      </c>
      <c r="Q4538" s="1">
        <v>4</v>
      </c>
      <c r="R4538" s="1">
        <v>5</v>
      </c>
      <c r="S4538" s="1">
        <v>4</v>
      </c>
      <c r="T4538" s="1">
        <v>5</v>
      </c>
    </row>
    <row r="4539" spans="1:39" ht="15.75" customHeight="1" x14ac:dyDescent="0.2">
      <c r="A4539" s="2">
        <v>44630.627238067129</v>
      </c>
      <c r="B4539" s="1">
        <v>2</v>
      </c>
      <c r="C4539" s="1">
        <v>1</v>
      </c>
      <c r="D4539" s="1">
        <v>4</v>
      </c>
      <c r="E4539" s="1">
        <v>5</v>
      </c>
      <c r="F4539" s="1">
        <v>5</v>
      </c>
      <c r="G4539" s="1">
        <v>5</v>
      </c>
      <c r="K4539" s="1">
        <v>5</v>
      </c>
      <c r="M4539" s="1">
        <v>4</v>
      </c>
      <c r="N4539" s="1">
        <v>5</v>
      </c>
      <c r="O4539" s="1">
        <v>3</v>
      </c>
      <c r="P4539" s="1">
        <v>3</v>
      </c>
      <c r="Q4539" s="1">
        <v>4</v>
      </c>
      <c r="R4539" s="1">
        <v>5</v>
      </c>
      <c r="S4539" s="1">
        <v>4</v>
      </c>
      <c r="T4539" s="1">
        <v>5</v>
      </c>
    </row>
    <row r="4540" spans="1:39" ht="15.75" customHeight="1" x14ac:dyDescent="0.2">
      <c r="A4540" s="2">
        <v>44630.629255312495</v>
      </c>
      <c r="B4540" s="1">
        <v>3</v>
      </c>
      <c r="C4540" s="1">
        <v>2</v>
      </c>
      <c r="D4540" s="1">
        <v>3</v>
      </c>
      <c r="E4540" s="1">
        <v>3</v>
      </c>
      <c r="F4540" s="1">
        <v>4</v>
      </c>
      <c r="G4540" s="1">
        <v>4</v>
      </c>
      <c r="H4540" s="1">
        <v>3</v>
      </c>
      <c r="I4540" s="1">
        <v>3</v>
      </c>
      <c r="J4540" s="1">
        <v>3</v>
      </c>
      <c r="K4540" s="1">
        <v>4</v>
      </c>
      <c r="L4540" s="1">
        <v>3</v>
      </c>
      <c r="M4540" s="1">
        <v>3</v>
      </c>
      <c r="N4540" s="1">
        <v>4</v>
      </c>
      <c r="O4540" s="1">
        <v>2</v>
      </c>
      <c r="P4540" s="1">
        <v>2</v>
      </c>
      <c r="Q4540" s="1">
        <v>1</v>
      </c>
      <c r="R4540" s="1">
        <v>4</v>
      </c>
      <c r="S4540" s="1">
        <v>2</v>
      </c>
      <c r="T4540" s="1">
        <v>4</v>
      </c>
    </row>
    <row r="4541" spans="1:39" ht="15.75" customHeight="1" x14ac:dyDescent="0.2">
      <c r="A4541" s="2">
        <v>44630.640476041663</v>
      </c>
      <c r="B4541" s="1">
        <v>4</v>
      </c>
      <c r="C4541" s="1">
        <v>2</v>
      </c>
      <c r="D4541" s="1">
        <v>5</v>
      </c>
      <c r="E4541" s="1">
        <v>4</v>
      </c>
      <c r="F4541" s="1">
        <v>5</v>
      </c>
      <c r="G4541" s="1">
        <v>5</v>
      </c>
      <c r="Q4541" s="1">
        <v>3</v>
      </c>
      <c r="T4541" s="1">
        <v>5</v>
      </c>
      <c r="U4541" s="1" t="s">
        <v>623</v>
      </c>
      <c r="V4541" s="1" t="s">
        <v>13795</v>
      </c>
      <c r="W4541" s="1" t="s">
        <v>12139</v>
      </c>
      <c r="X4541" s="1" t="s">
        <v>13796</v>
      </c>
      <c r="Y4541" s="1" t="s">
        <v>13797</v>
      </c>
      <c r="Z4541" s="1" t="s">
        <v>13798</v>
      </c>
      <c r="AJ4541" s="1" t="s">
        <v>1232</v>
      </c>
      <c r="AM4541" s="1" t="s">
        <v>11660</v>
      </c>
    </row>
    <row r="4542" spans="1:39" ht="15.75" customHeight="1" x14ac:dyDescent="0.2">
      <c r="A4542" s="2">
        <v>44630.641035081018</v>
      </c>
    </row>
    <row r="4543" spans="1:39" ht="15.75" customHeight="1" x14ac:dyDescent="0.2">
      <c r="A4543" s="2">
        <v>44630.643382731483</v>
      </c>
      <c r="B4543" s="1">
        <v>1</v>
      </c>
      <c r="C4543" s="1">
        <v>1</v>
      </c>
      <c r="D4543" s="1">
        <v>2</v>
      </c>
      <c r="E4543" s="1">
        <v>2</v>
      </c>
      <c r="F4543" s="1">
        <v>3</v>
      </c>
      <c r="G4543" s="1">
        <v>2</v>
      </c>
      <c r="H4543" s="1">
        <v>2</v>
      </c>
      <c r="I4543" s="1">
        <v>2</v>
      </c>
      <c r="J4543" s="1">
        <v>2</v>
      </c>
      <c r="K4543" s="1">
        <v>3</v>
      </c>
      <c r="L4543" s="1">
        <v>2</v>
      </c>
      <c r="M4543" s="1">
        <v>3</v>
      </c>
      <c r="N4543" s="1">
        <v>3</v>
      </c>
      <c r="O4543" s="1">
        <v>3</v>
      </c>
      <c r="P4543" s="1">
        <v>3</v>
      </c>
      <c r="Q4543" s="1">
        <v>3</v>
      </c>
      <c r="R4543" s="1">
        <v>2</v>
      </c>
      <c r="S4543" s="1">
        <v>2</v>
      </c>
      <c r="T4543" s="1">
        <v>3</v>
      </c>
    </row>
    <row r="4544" spans="1:39" ht="15.75" customHeight="1" x14ac:dyDescent="0.2">
      <c r="A4544" s="2">
        <v>44630.644290081022</v>
      </c>
      <c r="F4544" s="1">
        <v>4</v>
      </c>
      <c r="N4544" s="1">
        <v>3</v>
      </c>
      <c r="Y4544" s="1" t="s">
        <v>13799</v>
      </c>
    </row>
    <row r="4545" spans="1:39" ht="15.75" customHeight="1" x14ac:dyDescent="0.2">
      <c r="A4545" s="2">
        <v>44630.647371701387</v>
      </c>
      <c r="B4545" s="1">
        <v>3</v>
      </c>
      <c r="C4545" s="1">
        <v>2</v>
      </c>
      <c r="D4545" s="1">
        <v>4</v>
      </c>
      <c r="E4545" s="1">
        <v>4</v>
      </c>
      <c r="F4545" s="1">
        <v>3</v>
      </c>
      <c r="G4545" s="1">
        <v>1</v>
      </c>
      <c r="J4545" s="1">
        <v>4</v>
      </c>
      <c r="K4545" s="1">
        <v>5</v>
      </c>
      <c r="M4545" s="1">
        <v>3</v>
      </c>
      <c r="N4545" s="1">
        <v>5</v>
      </c>
      <c r="O4545" s="1">
        <v>2</v>
      </c>
      <c r="P4545" s="1">
        <v>2</v>
      </c>
      <c r="Q4545" s="1">
        <v>4</v>
      </c>
      <c r="R4545" s="1">
        <v>3</v>
      </c>
      <c r="T4545" s="1">
        <v>5</v>
      </c>
    </row>
    <row r="4546" spans="1:39" ht="15.75" customHeight="1" x14ac:dyDescent="0.2">
      <c r="A4546" s="2">
        <v>44630.648167523148</v>
      </c>
      <c r="D4546" s="1">
        <v>5</v>
      </c>
      <c r="F4546" s="1">
        <v>5</v>
      </c>
      <c r="G4546" s="1">
        <v>4</v>
      </c>
      <c r="K4546" s="1">
        <v>5</v>
      </c>
      <c r="M4546" s="1">
        <v>4</v>
      </c>
      <c r="N4546" s="1">
        <v>5</v>
      </c>
      <c r="P4546" s="1">
        <v>3</v>
      </c>
      <c r="W4546" s="1" t="s">
        <v>351</v>
      </c>
      <c r="Y4546" s="1" t="s">
        <v>13800</v>
      </c>
      <c r="AF4546" s="1" t="s">
        <v>10987</v>
      </c>
      <c r="AI4546" s="1" t="s">
        <v>13801</v>
      </c>
    </row>
    <row r="4547" spans="1:39" ht="15.75" customHeight="1" x14ac:dyDescent="0.2">
      <c r="A4547" s="2">
        <v>44630.65060927083</v>
      </c>
      <c r="B4547" s="1">
        <v>4</v>
      </c>
      <c r="C4547" s="1">
        <v>3</v>
      </c>
      <c r="D4547" s="1">
        <v>5</v>
      </c>
      <c r="E4547" s="1">
        <v>5</v>
      </c>
      <c r="F4547" s="1">
        <v>4</v>
      </c>
      <c r="N4547" s="1">
        <v>5</v>
      </c>
      <c r="T4547" s="1">
        <v>5</v>
      </c>
      <c r="U4547" s="1" t="s">
        <v>13802</v>
      </c>
      <c r="V4547" s="1" t="s">
        <v>1254</v>
      </c>
      <c r="W4547" s="1" t="s">
        <v>13803</v>
      </c>
      <c r="X4547" s="1" t="s">
        <v>13804</v>
      </c>
      <c r="Y4547" s="1" t="s">
        <v>13805</v>
      </c>
      <c r="AG4547" s="1" t="s">
        <v>464</v>
      </c>
      <c r="AM4547" s="1" t="s">
        <v>13806</v>
      </c>
    </row>
    <row r="4548" spans="1:39" ht="15.75" customHeight="1" x14ac:dyDescent="0.2">
      <c r="A4548" s="2">
        <v>44630.653843171298</v>
      </c>
      <c r="B4548" s="1">
        <v>5</v>
      </c>
      <c r="C4548" s="1">
        <v>5</v>
      </c>
      <c r="D4548" s="1">
        <v>5</v>
      </c>
      <c r="E4548" s="1">
        <v>5</v>
      </c>
      <c r="F4548" s="1">
        <v>5</v>
      </c>
      <c r="G4548" s="1">
        <v>5</v>
      </c>
      <c r="H4548" s="1">
        <v>5</v>
      </c>
      <c r="I4548" s="1">
        <v>5</v>
      </c>
      <c r="K4548" s="1">
        <v>5</v>
      </c>
      <c r="L4548" s="1">
        <v>3</v>
      </c>
      <c r="M4548" s="1">
        <v>5</v>
      </c>
      <c r="N4548" s="1">
        <v>5</v>
      </c>
      <c r="O4548" s="1">
        <v>5</v>
      </c>
      <c r="P4548" s="1">
        <v>5</v>
      </c>
      <c r="Q4548" s="1">
        <v>5</v>
      </c>
      <c r="R4548" s="1">
        <v>5</v>
      </c>
      <c r="S4548" s="1">
        <v>3</v>
      </c>
      <c r="T4548" s="1">
        <v>4</v>
      </c>
    </row>
    <row r="4549" spans="1:39" ht="15.75" customHeight="1" x14ac:dyDescent="0.2">
      <c r="A4549" s="2">
        <v>44630.654772175927</v>
      </c>
      <c r="B4549" s="1">
        <v>3</v>
      </c>
      <c r="C4549" s="1">
        <v>2</v>
      </c>
      <c r="D4549" s="1">
        <v>5</v>
      </c>
      <c r="E4549" s="1">
        <v>4</v>
      </c>
      <c r="F4549" s="1">
        <v>5</v>
      </c>
      <c r="G4549" s="1">
        <v>4</v>
      </c>
      <c r="J4549" s="1">
        <v>3</v>
      </c>
      <c r="M4549" s="1">
        <v>5</v>
      </c>
      <c r="N4549" s="1">
        <v>5</v>
      </c>
      <c r="O4549" s="1">
        <v>3</v>
      </c>
      <c r="P4549" s="1">
        <v>5</v>
      </c>
      <c r="Q4549" s="1">
        <v>5</v>
      </c>
      <c r="R4549" s="1">
        <v>3</v>
      </c>
      <c r="S4549" s="1">
        <v>3</v>
      </c>
      <c r="U4549" s="1" t="s">
        <v>17</v>
      </c>
      <c r="V4549" s="1" t="s">
        <v>10764</v>
      </c>
      <c r="W4549" s="1" t="s">
        <v>13807</v>
      </c>
      <c r="X4549" s="1" t="s">
        <v>11783</v>
      </c>
      <c r="Y4549" s="1" t="s">
        <v>1999</v>
      </c>
      <c r="AF4549" s="1" t="s">
        <v>17</v>
      </c>
      <c r="AG4549" s="1" t="s">
        <v>1335</v>
      </c>
      <c r="AI4549" s="1" t="s">
        <v>13808</v>
      </c>
      <c r="AJ4549" s="1" t="s">
        <v>13809</v>
      </c>
      <c r="AK4549" s="1" t="s">
        <v>97</v>
      </c>
    </row>
    <row r="4550" spans="1:39" ht="15.75" customHeight="1" x14ac:dyDescent="0.2">
      <c r="A4550" s="2">
        <v>44630.660329479171</v>
      </c>
      <c r="T4550" s="1">
        <v>5</v>
      </c>
      <c r="AM4550" s="1" t="s">
        <v>13810</v>
      </c>
    </row>
    <row r="4551" spans="1:39" ht="15.75" customHeight="1" x14ac:dyDescent="0.2">
      <c r="A4551" s="2">
        <v>44630.666469004631</v>
      </c>
      <c r="D4551" s="1">
        <v>2</v>
      </c>
      <c r="E4551" s="1">
        <v>3</v>
      </c>
      <c r="F4551" s="1">
        <v>5</v>
      </c>
      <c r="G4551" s="1">
        <v>2</v>
      </c>
      <c r="H4551" s="1">
        <v>3</v>
      </c>
      <c r="I4551" s="1">
        <v>3</v>
      </c>
      <c r="K4551" s="1">
        <v>4</v>
      </c>
      <c r="M4551" s="1">
        <v>5</v>
      </c>
      <c r="N4551" s="1">
        <v>5</v>
      </c>
      <c r="O4551" s="1">
        <v>1</v>
      </c>
      <c r="P4551" s="1">
        <v>1</v>
      </c>
      <c r="Q4551" s="1">
        <v>2</v>
      </c>
      <c r="R4551" s="1">
        <v>5</v>
      </c>
      <c r="T4551" s="1">
        <v>5</v>
      </c>
      <c r="Z4551" s="1" t="s">
        <v>13811</v>
      </c>
      <c r="AA4551" s="1" t="s">
        <v>732</v>
      </c>
      <c r="AB4551" s="1" t="s">
        <v>732</v>
      </c>
      <c r="AD4551" s="1" t="s">
        <v>288</v>
      </c>
      <c r="AF4551" s="1" t="s">
        <v>13812</v>
      </c>
      <c r="AG4551" s="1" t="s">
        <v>13813</v>
      </c>
      <c r="AK4551" s="1" t="s">
        <v>13814</v>
      </c>
      <c r="AM4551" s="1" t="s">
        <v>13815</v>
      </c>
    </row>
    <row r="4552" spans="1:39" ht="15.75" customHeight="1" x14ac:dyDescent="0.2">
      <c r="A4552" s="2">
        <v>44630.666944641205</v>
      </c>
      <c r="B4552" s="1">
        <v>3</v>
      </c>
      <c r="C4552" s="1">
        <v>4</v>
      </c>
      <c r="D4552" s="1">
        <v>4</v>
      </c>
      <c r="E4552" s="1">
        <v>4</v>
      </c>
      <c r="G4552" s="1">
        <v>4</v>
      </c>
      <c r="H4552" s="1">
        <v>4</v>
      </c>
      <c r="I4552" s="1">
        <v>4</v>
      </c>
      <c r="J4552" s="1">
        <v>3</v>
      </c>
      <c r="K4552" s="1">
        <v>4</v>
      </c>
      <c r="M4552" s="1">
        <v>4</v>
      </c>
      <c r="N4552" s="1">
        <v>4</v>
      </c>
      <c r="O4552" s="1">
        <v>4</v>
      </c>
      <c r="P4552" s="1">
        <v>4</v>
      </c>
      <c r="Q4552" s="1">
        <v>4</v>
      </c>
      <c r="R4552" s="1">
        <v>4</v>
      </c>
      <c r="T4552" s="1">
        <v>4</v>
      </c>
      <c r="U4552" s="1" t="s">
        <v>13816</v>
      </c>
      <c r="V4552" s="1" t="s">
        <v>13817</v>
      </c>
      <c r="W4552" s="1" t="s">
        <v>13818</v>
      </c>
      <c r="X4552" s="1" t="s">
        <v>13819</v>
      </c>
      <c r="Y4552" s="1" t="s">
        <v>13820</v>
      </c>
      <c r="Z4552" s="1" t="s">
        <v>13821</v>
      </c>
      <c r="AA4552" s="1" t="s">
        <v>13822</v>
      </c>
      <c r="AB4552" s="1" t="s">
        <v>13823</v>
      </c>
      <c r="AC4552" s="1" t="s">
        <v>13824</v>
      </c>
      <c r="AD4552" s="1" t="s">
        <v>13825</v>
      </c>
      <c r="AF4552" s="1" t="s">
        <v>13826</v>
      </c>
      <c r="AG4552" s="1" t="s">
        <v>13827</v>
      </c>
      <c r="AH4552" s="1" t="s">
        <v>13828</v>
      </c>
      <c r="AI4552" s="1" t="s">
        <v>13829</v>
      </c>
      <c r="AJ4552" s="1" t="s">
        <v>13830</v>
      </c>
      <c r="AK4552" s="1" t="s">
        <v>13831</v>
      </c>
      <c r="AM4552" s="1" t="s">
        <v>13832</v>
      </c>
    </row>
    <row r="4553" spans="1:39" ht="15.75" customHeight="1" x14ac:dyDescent="0.2">
      <c r="A4553" s="2">
        <v>44630.667055914353</v>
      </c>
      <c r="B4553" s="1">
        <v>4</v>
      </c>
      <c r="C4553" s="1">
        <v>1</v>
      </c>
      <c r="D4553" s="1">
        <v>4</v>
      </c>
      <c r="E4553" s="1">
        <v>5</v>
      </c>
      <c r="F4553" s="1">
        <v>5</v>
      </c>
      <c r="G4553" s="1">
        <v>4</v>
      </c>
      <c r="H4553" s="1">
        <v>3</v>
      </c>
      <c r="I4553" s="1">
        <v>3</v>
      </c>
      <c r="J4553" s="1">
        <v>3</v>
      </c>
      <c r="K4553" s="1">
        <v>4</v>
      </c>
      <c r="M4553" s="1">
        <v>3</v>
      </c>
      <c r="N4553" s="1">
        <v>4</v>
      </c>
      <c r="O4553" s="1">
        <v>3</v>
      </c>
      <c r="P4553" s="1">
        <v>3</v>
      </c>
      <c r="Q4553" s="1">
        <v>5</v>
      </c>
      <c r="R4553" s="1">
        <v>3</v>
      </c>
      <c r="S4553" s="1">
        <v>1</v>
      </c>
      <c r="T4553" s="1">
        <v>3</v>
      </c>
    </row>
    <row r="4554" spans="1:39" ht="15.75" customHeight="1" x14ac:dyDescent="0.2">
      <c r="A4554" s="2">
        <v>44630.667902071757</v>
      </c>
      <c r="E4554" s="1">
        <v>4</v>
      </c>
      <c r="F4554" s="1">
        <v>5</v>
      </c>
      <c r="G4554" s="1">
        <v>4</v>
      </c>
      <c r="I4554" s="1">
        <v>3</v>
      </c>
      <c r="K4554" s="1">
        <v>2</v>
      </c>
      <c r="M4554" s="1">
        <v>4</v>
      </c>
      <c r="O4554" s="1">
        <v>5</v>
      </c>
      <c r="P4554" s="1">
        <v>3</v>
      </c>
      <c r="Q4554" s="1">
        <v>4</v>
      </c>
      <c r="R4554" s="1">
        <v>4</v>
      </c>
      <c r="S4554" s="1">
        <v>2</v>
      </c>
      <c r="T4554" s="1">
        <v>4</v>
      </c>
    </row>
    <row r="4555" spans="1:39" ht="15.75" customHeight="1" x14ac:dyDescent="0.2">
      <c r="A4555" s="2">
        <v>44630.676080729172</v>
      </c>
      <c r="D4555" s="1">
        <v>3</v>
      </c>
      <c r="F4555" s="1">
        <v>4</v>
      </c>
      <c r="Q4555" s="1">
        <v>4</v>
      </c>
      <c r="T4555" s="1">
        <v>5</v>
      </c>
      <c r="U4555" s="1" t="s">
        <v>13833</v>
      </c>
    </row>
    <row r="4556" spans="1:39" ht="15.75" customHeight="1" x14ac:dyDescent="0.2">
      <c r="A4556" s="2">
        <v>44630.677057337962</v>
      </c>
      <c r="B4556" s="1">
        <v>3</v>
      </c>
      <c r="C4556" s="1">
        <v>2</v>
      </c>
      <c r="D4556" s="1">
        <v>4</v>
      </c>
      <c r="E4556" s="1">
        <v>4</v>
      </c>
      <c r="F4556" s="1">
        <v>4</v>
      </c>
      <c r="G4556" s="1">
        <v>5</v>
      </c>
      <c r="H4556" s="1">
        <v>2</v>
      </c>
      <c r="I4556" s="1">
        <v>2</v>
      </c>
      <c r="J4556" s="1">
        <v>1</v>
      </c>
      <c r="K4556" s="1">
        <v>5</v>
      </c>
      <c r="L4556" s="1">
        <v>4</v>
      </c>
      <c r="M4556" s="1">
        <v>4</v>
      </c>
      <c r="N4556" s="1">
        <v>3</v>
      </c>
      <c r="O4556" s="1">
        <v>1</v>
      </c>
      <c r="P4556" s="1">
        <v>1</v>
      </c>
      <c r="Q4556" s="1">
        <v>3</v>
      </c>
      <c r="R4556" s="1">
        <v>4</v>
      </c>
      <c r="S4556" s="1">
        <v>2</v>
      </c>
      <c r="T4556" s="1">
        <v>5</v>
      </c>
    </row>
    <row r="4557" spans="1:39" ht="15.75" customHeight="1" x14ac:dyDescent="0.2">
      <c r="A4557" s="2">
        <v>44630.681665462966</v>
      </c>
      <c r="B4557" s="1">
        <v>3</v>
      </c>
      <c r="C4557" s="1">
        <v>1</v>
      </c>
      <c r="D4557" s="1">
        <v>4</v>
      </c>
      <c r="E4557" s="1">
        <v>2</v>
      </c>
      <c r="F4557" s="1">
        <v>4</v>
      </c>
      <c r="G4557" s="1">
        <v>4</v>
      </c>
      <c r="H4557" s="1">
        <v>3</v>
      </c>
      <c r="I4557" s="1">
        <v>3</v>
      </c>
      <c r="J4557" s="1">
        <v>2</v>
      </c>
      <c r="K4557" s="1">
        <v>3</v>
      </c>
      <c r="L4557" s="1">
        <v>2</v>
      </c>
      <c r="M4557" s="1">
        <v>4</v>
      </c>
      <c r="N4557" s="1">
        <v>4</v>
      </c>
      <c r="O4557" s="1">
        <v>1</v>
      </c>
      <c r="P4557" s="1">
        <v>1</v>
      </c>
      <c r="Q4557" s="1">
        <v>3</v>
      </c>
      <c r="R4557" s="1">
        <v>4</v>
      </c>
      <c r="S4557" s="1">
        <v>2</v>
      </c>
      <c r="T4557" s="1">
        <v>2</v>
      </c>
    </row>
    <row r="4558" spans="1:39" ht="15.75" customHeight="1" x14ac:dyDescent="0.2">
      <c r="A4558" s="2">
        <v>44630.689515289356</v>
      </c>
      <c r="B4558" s="1">
        <v>3</v>
      </c>
      <c r="C4558" s="1">
        <v>2</v>
      </c>
      <c r="D4558" s="1">
        <v>3</v>
      </c>
      <c r="E4558" s="1">
        <v>4</v>
      </c>
      <c r="F4558" s="1">
        <v>5</v>
      </c>
      <c r="G4558" s="1">
        <v>5</v>
      </c>
      <c r="K4558" s="1">
        <v>4</v>
      </c>
      <c r="M4558" s="1">
        <v>4</v>
      </c>
      <c r="N4558" s="1">
        <v>5</v>
      </c>
      <c r="Q4558" s="1">
        <v>5</v>
      </c>
      <c r="T4558" s="1">
        <v>5</v>
      </c>
    </row>
    <row r="4559" spans="1:39" ht="15.75" customHeight="1" x14ac:dyDescent="0.2">
      <c r="A4559" s="2">
        <v>44630.698141527777</v>
      </c>
      <c r="B4559" s="1">
        <v>5</v>
      </c>
      <c r="C4559" s="1">
        <v>4</v>
      </c>
      <c r="D4559" s="1">
        <v>5</v>
      </c>
      <c r="E4559" s="1">
        <v>3</v>
      </c>
      <c r="F4559" s="1">
        <v>5</v>
      </c>
      <c r="G4559" s="1">
        <v>5</v>
      </c>
      <c r="H4559" s="1">
        <v>4</v>
      </c>
      <c r="I4559" s="1">
        <v>4</v>
      </c>
      <c r="J4559" s="1">
        <v>5</v>
      </c>
      <c r="K4559" s="1">
        <v>3</v>
      </c>
      <c r="L4559" s="1">
        <v>4</v>
      </c>
      <c r="M4559" s="1">
        <v>5</v>
      </c>
      <c r="N4559" s="1">
        <v>5</v>
      </c>
      <c r="O4559" s="1">
        <v>4</v>
      </c>
      <c r="P4559" s="1">
        <v>4</v>
      </c>
      <c r="Q4559" s="1">
        <v>5</v>
      </c>
      <c r="R4559" s="1">
        <v>5</v>
      </c>
      <c r="S4559" s="1">
        <v>4</v>
      </c>
      <c r="T4559" s="1">
        <v>5</v>
      </c>
    </row>
    <row r="4560" spans="1:39" ht="15.75" customHeight="1" x14ac:dyDescent="0.2">
      <c r="A4560" s="2">
        <v>44630.713951782411</v>
      </c>
      <c r="B4560" s="1">
        <v>2</v>
      </c>
      <c r="C4560" s="1">
        <v>1</v>
      </c>
      <c r="E4560" s="1">
        <v>4</v>
      </c>
      <c r="K4560" s="1">
        <v>4</v>
      </c>
      <c r="Q4560" s="1">
        <v>3</v>
      </c>
      <c r="T4560" s="1">
        <v>5</v>
      </c>
    </row>
    <row r="4561" spans="1:39" ht="15.75" customHeight="1" x14ac:dyDescent="0.2">
      <c r="A4561" s="2">
        <v>44630.716294398153</v>
      </c>
      <c r="F4561" s="1">
        <v>5</v>
      </c>
      <c r="H4561" s="1">
        <v>4</v>
      </c>
      <c r="I4561" s="1">
        <v>4</v>
      </c>
      <c r="R4561" s="1">
        <v>5</v>
      </c>
      <c r="T4561" s="1">
        <v>5</v>
      </c>
    </row>
    <row r="4562" spans="1:39" ht="15.75" customHeight="1" x14ac:dyDescent="0.2">
      <c r="A4562" s="2">
        <v>44630.720685196764</v>
      </c>
      <c r="B4562" s="1">
        <v>5</v>
      </c>
      <c r="C4562" s="1">
        <v>4</v>
      </c>
      <c r="D4562" s="1">
        <v>5</v>
      </c>
      <c r="E4562" s="1">
        <v>5</v>
      </c>
      <c r="F4562" s="1">
        <v>3</v>
      </c>
      <c r="G4562" s="1">
        <v>3</v>
      </c>
      <c r="H4562" s="1">
        <v>4</v>
      </c>
      <c r="I4562" s="1">
        <v>4</v>
      </c>
      <c r="K4562" s="1">
        <v>5</v>
      </c>
      <c r="M4562" s="1">
        <v>5</v>
      </c>
      <c r="R4562" s="1">
        <v>3</v>
      </c>
      <c r="T4562" s="1">
        <v>5</v>
      </c>
      <c r="U4562" s="1" t="s">
        <v>13834</v>
      </c>
      <c r="V4562" s="1" t="s">
        <v>13835</v>
      </c>
      <c r="W4562" s="1" t="s">
        <v>237</v>
      </c>
      <c r="X4562" s="1" t="s">
        <v>13836</v>
      </c>
      <c r="Y4562" s="1" t="s">
        <v>13837</v>
      </c>
      <c r="Z4562" s="1" t="s">
        <v>13838</v>
      </c>
      <c r="AA4562" s="1" t="s">
        <v>13839</v>
      </c>
      <c r="AB4562" s="1" t="s">
        <v>13839</v>
      </c>
      <c r="AD4562" s="1" t="s">
        <v>13840</v>
      </c>
      <c r="AF4562" s="1" t="s">
        <v>13841</v>
      </c>
      <c r="AM4562" s="1" t="s">
        <v>13842</v>
      </c>
    </row>
    <row r="4563" spans="1:39" ht="15.75" customHeight="1" x14ac:dyDescent="0.2">
      <c r="A4563" s="2">
        <v>44630.724072164347</v>
      </c>
      <c r="B4563" s="1">
        <v>3</v>
      </c>
      <c r="D4563" s="1">
        <v>5</v>
      </c>
      <c r="F4563" s="1">
        <v>4</v>
      </c>
      <c r="G4563" s="1">
        <v>4</v>
      </c>
      <c r="J4563" s="1">
        <v>1</v>
      </c>
      <c r="K4563" s="1">
        <v>3</v>
      </c>
      <c r="T4563" s="1">
        <v>5</v>
      </c>
      <c r="W4563" s="1" t="s">
        <v>8873</v>
      </c>
      <c r="Y4563" s="1" t="s">
        <v>13843</v>
      </c>
      <c r="Z4563" s="1" t="s">
        <v>13844</v>
      </c>
      <c r="AC4563" s="1" t="s">
        <v>13698</v>
      </c>
      <c r="AM4563" s="1" t="s">
        <v>13845</v>
      </c>
    </row>
    <row r="4564" spans="1:39" ht="15.75" customHeight="1" x14ac:dyDescent="0.2">
      <c r="A4564" s="2">
        <v>44630.728330983795</v>
      </c>
      <c r="B4564" s="1">
        <v>3</v>
      </c>
      <c r="C4564" s="1">
        <v>3</v>
      </c>
      <c r="D4564" s="1">
        <v>4</v>
      </c>
      <c r="F4564" s="1">
        <v>4</v>
      </c>
      <c r="G4564" s="1">
        <v>4</v>
      </c>
      <c r="N4564" s="1">
        <v>4</v>
      </c>
      <c r="R4564" s="1">
        <v>4</v>
      </c>
      <c r="T4564" s="1">
        <v>5</v>
      </c>
    </row>
    <row r="4565" spans="1:39" ht="15.75" customHeight="1" x14ac:dyDescent="0.2">
      <c r="A4565" s="2">
        <v>44630.728801365738</v>
      </c>
      <c r="B4565" s="1">
        <v>4</v>
      </c>
      <c r="D4565" s="1">
        <v>4</v>
      </c>
      <c r="E4565" s="1">
        <v>5</v>
      </c>
      <c r="F4565" s="1">
        <v>4</v>
      </c>
      <c r="H4565" s="1">
        <v>5</v>
      </c>
      <c r="I4565" s="1">
        <v>5</v>
      </c>
      <c r="K4565" s="1">
        <v>5</v>
      </c>
      <c r="N4565" s="1">
        <v>5</v>
      </c>
      <c r="Q4565" s="1">
        <v>3</v>
      </c>
      <c r="R4565" s="1">
        <v>5</v>
      </c>
      <c r="S4565" s="1">
        <v>1</v>
      </c>
      <c r="T4565" s="1">
        <v>5</v>
      </c>
    </row>
    <row r="4566" spans="1:39" ht="15.75" customHeight="1" x14ac:dyDescent="0.2">
      <c r="A4566" s="2">
        <v>44630.737750104163</v>
      </c>
      <c r="B4566" s="1">
        <v>3</v>
      </c>
      <c r="C4566" s="1">
        <v>3</v>
      </c>
      <c r="D4566" s="1">
        <v>5</v>
      </c>
      <c r="E4566" s="1">
        <v>5</v>
      </c>
      <c r="F4566" s="1">
        <v>5</v>
      </c>
      <c r="G4566" s="1">
        <v>5</v>
      </c>
      <c r="H4566" s="1">
        <v>5</v>
      </c>
      <c r="I4566" s="1">
        <v>5</v>
      </c>
      <c r="J4566" s="1">
        <v>4</v>
      </c>
      <c r="K4566" s="1">
        <v>5</v>
      </c>
      <c r="L4566" s="1">
        <v>4</v>
      </c>
      <c r="M4566" s="1">
        <v>5</v>
      </c>
      <c r="N4566" s="1">
        <v>5</v>
      </c>
      <c r="Q4566" s="1">
        <v>5</v>
      </c>
      <c r="R4566" s="1">
        <v>5</v>
      </c>
      <c r="T4566" s="1">
        <v>5</v>
      </c>
      <c r="Y4566" s="1" t="s">
        <v>13846</v>
      </c>
      <c r="AF4566" s="1" t="s">
        <v>13847</v>
      </c>
      <c r="AG4566" s="1" t="s">
        <v>13848</v>
      </c>
      <c r="AJ4566" s="1" t="s">
        <v>3882</v>
      </c>
      <c r="AM4566" s="1" t="s">
        <v>13849</v>
      </c>
    </row>
    <row r="4567" spans="1:39" ht="15.75" customHeight="1" x14ac:dyDescent="0.2">
      <c r="A4567" s="2">
        <v>44630.741484027778</v>
      </c>
      <c r="B4567" s="1">
        <v>3</v>
      </c>
      <c r="C4567" s="1">
        <v>2</v>
      </c>
      <c r="D4567" s="1">
        <v>5</v>
      </c>
      <c r="E4567" s="1">
        <v>5</v>
      </c>
      <c r="F4567" s="1">
        <v>5</v>
      </c>
      <c r="G4567" s="1">
        <v>5</v>
      </c>
      <c r="H4567" s="1">
        <v>5</v>
      </c>
      <c r="I4567" s="1">
        <v>5</v>
      </c>
      <c r="J4567" s="1">
        <v>3</v>
      </c>
      <c r="K4567" s="1">
        <v>5</v>
      </c>
      <c r="M4567" s="1">
        <v>4</v>
      </c>
      <c r="N4567" s="1">
        <v>5</v>
      </c>
      <c r="O4567" s="1">
        <v>2</v>
      </c>
      <c r="P4567" s="1">
        <v>1</v>
      </c>
      <c r="Q4567" s="1">
        <v>5</v>
      </c>
      <c r="R4567" s="1">
        <v>3</v>
      </c>
      <c r="U4567" s="1" t="s">
        <v>13850</v>
      </c>
      <c r="V4567" s="1" t="s">
        <v>13851</v>
      </c>
      <c r="W4567" s="1" t="s">
        <v>13852</v>
      </c>
      <c r="X4567" s="1" t="s">
        <v>13853</v>
      </c>
      <c r="Y4567" s="1" t="s">
        <v>13854</v>
      </c>
      <c r="Z4567" s="1" t="s">
        <v>13855</v>
      </c>
      <c r="AB4567" s="1" t="s">
        <v>7789</v>
      </c>
      <c r="AD4567" s="1" t="s">
        <v>689</v>
      </c>
      <c r="AH4567" s="1" t="s">
        <v>13856</v>
      </c>
      <c r="AI4567" s="1" t="s">
        <v>10764</v>
      </c>
      <c r="AJ4567" s="1" t="s">
        <v>13454</v>
      </c>
      <c r="AK4567" s="1" t="s">
        <v>13857</v>
      </c>
      <c r="AM4567" s="1" t="s">
        <v>13858</v>
      </c>
    </row>
    <row r="4568" spans="1:39" ht="15.75" customHeight="1" x14ac:dyDescent="0.2">
      <c r="A4568" s="2">
        <v>44630.74183756944</v>
      </c>
      <c r="E4568" s="1">
        <v>4</v>
      </c>
      <c r="F4568" s="1">
        <v>5</v>
      </c>
      <c r="G4568" s="1">
        <v>4</v>
      </c>
      <c r="O4568" s="1">
        <v>3</v>
      </c>
      <c r="Q4568" s="1">
        <v>5</v>
      </c>
      <c r="R4568" s="1">
        <v>4</v>
      </c>
      <c r="T4568" s="1">
        <v>5</v>
      </c>
    </row>
    <row r="4569" spans="1:39" ht="15.75" customHeight="1" x14ac:dyDescent="0.2">
      <c r="A4569" s="2">
        <v>44630.74381576389</v>
      </c>
      <c r="B4569" s="1">
        <v>3</v>
      </c>
      <c r="C4569" s="1">
        <v>1</v>
      </c>
      <c r="D4569" s="1">
        <v>5</v>
      </c>
      <c r="E4569" s="1">
        <v>3</v>
      </c>
      <c r="F4569" s="1">
        <v>5</v>
      </c>
      <c r="G4569" s="1">
        <v>5</v>
      </c>
      <c r="H4569" s="1">
        <v>4</v>
      </c>
      <c r="I4569" s="1">
        <v>4</v>
      </c>
      <c r="J4569" s="1">
        <v>2</v>
      </c>
      <c r="K4569" s="1">
        <v>5</v>
      </c>
      <c r="L4569" s="1">
        <v>3</v>
      </c>
      <c r="M4569" s="1">
        <v>2</v>
      </c>
      <c r="N4569" s="1">
        <v>3</v>
      </c>
      <c r="O4569" s="1">
        <v>3</v>
      </c>
      <c r="P4569" s="1">
        <v>3</v>
      </c>
      <c r="Q4569" s="1">
        <v>1</v>
      </c>
      <c r="R4569" s="1">
        <v>4</v>
      </c>
      <c r="S4569" s="1">
        <v>1</v>
      </c>
      <c r="T4569" s="1">
        <v>5</v>
      </c>
    </row>
    <row r="4570" spans="1:39" ht="15.75" customHeight="1" x14ac:dyDescent="0.2">
      <c r="A4570" s="2">
        <v>44630.747204317129</v>
      </c>
      <c r="B4570" s="1">
        <v>5</v>
      </c>
      <c r="C4570" s="1">
        <v>4</v>
      </c>
      <c r="D4570" s="1">
        <v>5</v>
      </c>
      <c r="E4570" s="1">
        <v>5</v>
      </c>
      <c r="F4570" s="1">
        <v>5</v>
      </c>
      <c r="G4570" s="1">
        <v>5</v>
      </c>
      <c r="H4570" s="1">
        <v>3</v>
      </c>
      <c r="I4570" s="1">
        <v>3</v>
      </c>
      <c r="J4570" s="1">
        <v>2</v>
      </c>
      <c r="K4570" s="1">
        <v>5</v>
      </c>
      <c r="L4570" s="1">
        <v>2</v>
      </c>
      <c r="M4570" s="1">
        <v>3</v>
      </c>
      <c r="N4570" s="1">
        <v>4</v>
      </c>
      <c r="O4570" s="1">
        <v>3</v>
      </c>
      <c r="P4570" s="1">
        <v>3</v>
      </c>
      <c r="Q4570" s="1">
        <v>5</v>
      </c>
      <c r="R4570" s="1">
        <v>4</v>
      </c>
      <c r="S4570" s="1">
        <v>2</v>
      </c>
      <c r="T4570" s="1">
        <v>5</v>
      </c>
      <c r="U4570" s="1" t="s">
        <v>13859</v>
      </c>
      <c r="V4570" s="1" t="s">
        <v>1047</v>
      </c>
      <c r="W4570" s="1" t="s">
        <v>13860</v>
      </c>
      <c r="X4570" s="1" t="s">
        <v>13861</v>
      </c>
      <c r="Y4570" s="1" t="s">
        <v>13862</v>
      </c>
      <c r="Z4570" s="1" t="s">
        <v>13863</v>
      </c>
      <c r="AA4570" s="1" t="s">
        <v>13864</v>
      </c>
      <c r="AB4570" s="1" t="s">
        <v>7218</v>
      </c>
      <c r="AC4570" s="1" t="s">
        <v>2972</v>
      </c>
      <c r="AD4570" s="1" t="s">
        <v>13865</v>
      </c>
      <c r="AE4570" s="1" t="s">
        <v>13866</v>
      </c>
      <c r="AF4570" s="1" t="s">
        <v>13867</v>
      </c>
      <c r="AG4570" s="1" t="s">
        <v>13868</v>
      </c>
      <c r="AH4570" s="1" t="s">
        <v>986</v>
      </c>
      <c r="AI4570" s="1" t="s">
        <v>13869</v>
      </c>
      <c r="AJ4570" s="1" t="s">
        <v>13870</v>
      </c>
      <c r="AK4570" s="1" t="s">
        <v>13871</v>
      </c>
      <c r="AL4570" s="1" t="s">
        <v>13872</v>
      </c>
      <c r="AM4570" s="1" t="s">
        <v>13873</v>
      </c>
    </row>
    <row r="4571" spans="1:39" ht="15.75" customHeight="1" x14ac:dyDescent="0.2">
      <c r="A4571" s="2">
        <v>44630.747912662038</v>
      </c>
      <c r="B4571" s="1">
        <v>2</v>
      </c>
      <c r="C4571" s="1">
        <v>1</v>
      </c>
      <c r="E4571" s="1">
        <v>3</v>
      </c>
      <c r="F4571" s="1">
        <v>5</v>
      </c>
      <c r="G4571" s="1">
        <v>4</v>
      </c>
      <c r="K4571" s="1">
        <v>5</v>
      </c>
      <c r="L4571" s="1">
        <v>2</v>
      </c>
      <c r="N4571" s="1">
        <v>5</v>
      </c>
      <c r="O4571" s="1">
        <v>3</v>
      </c>
      <c r="P4571" s="1">
        <v>2</v>
      </c>
      <c r="Q4571" s="1">
        <v>5</v>
      </c>
      <c r="R4571" s="1">
        <v>4</v>
      </c>
      <c r="S4571" s="1">
        <v>3</v>
      </c>
      <c r="T4571" s="1">
        <v>5</v>
      </c>
    </row>
    <row r="4572" spans="1:39" ht="15.75" customHeight="1" x14ac:dyDescent="0.2">
      <c r="A4572" s="2">
        <v>44630.748222314811</v>
      </c>
      <c r="B4572" s="1">
        <v>3</v>
      </c>
      <c r="C4572" s="1">
        <v>4</v>
      </c>
      <c r="D4572" s="1">
        <v>4</v>
      </c>
      <c r="E4572" s="1">
        <v>5</v>
      </c>
      <c r="F4572" s="1">
        <v>5</v>
      </c>
      <c r="G4572" s="1">
        <v>5</v>
      </c>
      <c r="H4572" s="1">
        <v>3</v>
      </c>
      <c r="I4572" s="1">
        <v>3</v>
      </c>
      <c r="J4572" s="1">
        <v>3</v>
      </c>
      <c r="K4572" s="1">
        <v>4</v>
      </c>
      <c r="L4572" s="1">
        <v>3</v>
      </c>
      <c r="M4572" s="1">
        <v>4</v>
      </c>
      <c r="N4572" s="1">
        <v>5</v>
      </c>
      <c r="O4572" s="1">
        <v>4</v>
      </c>
      <c r="P4572" s="1">
        <v>4</v>
      </c>
      <c r="Q4572" s="1">
        <v>5</v>
      </c>
      <c r="R4572" s="1">
        <v>5</v>
      </c>
      <c r="S4572" s="1">
        <v>2</v>
      </c>
      <c r="T4572" s="1">
        <v>5</v>
      </c>
    </row>
    <row r="4573" spans="1:39" ht="15.75" customHeight="1" x14ac:dyDescent="0.2">
      <c r="A4573" s="2">
        <v>44630.752667800931</v>
      </c>
      <c r="B4573" s="1">
        <v>4</v>
      </c>
      <c r="C4573" s="1">
        <v>4</v>
      </c>
      <c r="D4573" s="1">
        <v>5</v>
      </c>
      <c r="E4573" s="1">
        <v>3</v>
      </c>
      <c r="F4573" s="1">
        <v>5</v>
      </c>
      <c r="G4573" s="1">
        <v>5</v>
      </c>
      <c r="H4573" s="1">
        <v>5</v>
      </c>
      <c r="I4573" s="1">
        <v>5</v>
      </c>
      <c r="J4573" s="1">
        <v>2</v>
      </c>
      <c r="K4573" s="1">
        <v>3</v>
      </c>
      <c r="L4573" s="1">
        <v>2</v>
      </c>
      <c r="M4573" s="1">
        <v>4</v>
      </c>
      <c r="N4573" s="1">
        <v>3</v>
      </c>
      <c r="O4573" s="1">
        <v>2</v>
      </c>
      <c r="P4573" s="1">
        <v>3</v>
      </c>
      <c r="Q4573" s="1">
        <v>3</v>
      </c>
      <c r="R4573" s="1">
        <v>3</v>
      </c>
      <c r="S4573" s="1">
        <v>2</v>
      </c>
      <c r="T4573" s="1">
        <v>3</v>
      </c>
    </row>
    <row r="4574" spans="1:39" ht="15.75" customHeight="1" x14ac:dyDescent="0.2">
      <c r="A4574" s="2">
        <v>44630.757061504628</v>
      </c>
      <c r="D4574" s="1">
        <v>4</v>
      </c>
      <c r="F4574" s="1">
        <v>5</v>
      </c>
      <c r="G4574" s="1">
        <v>5</v>
      </c>
      <c r="K4574" s="1">
        <v>5</v>
      </c>
      <c r="N4574" s="1">
        <v>5</v>
      </c>
      <c r="O4574" s="1">
        <v>5</v>
      </c>
      <c r="Q4574" s="1">
        <v>5</v>
      </c>
      <c r="T4574" s="1">
        <v>5</v>
      </c>
    </row>
    <row r="4575" spans="1:39" ht="15.75" customHeight="1" x14ac:dyDescent="0.2">
      <c r="A4575" s="2">
        <v>44630.760669490744</v>
      </c>
      <c r="D4575" s="1">
        <v>3</v>
      </c>
      <c r="E4575" s="1">
        <v>5</v>
      </c>
      <c r="F4575" s="1">
        <v>5</v>
      </c>
      <c r="G4575" s="1">
        <v>3</v>
      </c>
      <c r="H4575" s="1">
        <v>2</v>
      </c>
      <c r="J4575" s="1">
        <v>2</v>
      </c>
      <c r="K4575" s="1">
        <v>4</v>
      </c>
      <c r="N4575" s="1">
        <v>4</v>
      </c>
      <c r="Q4575" s="1">
        <v>3</v>
      </c>
      <c r="R4575" s="1">
        <v>5</v>
      </c>
      <c r="S4575" s="1">
        <v>2</v>
      </c>
      <c r="T4575" s="1">
        <v>5</v>
      </c>
      <c r="W4575" s="1" t="s">
        <v>5742</v>
      </c>
      <c r="X4575" s="1" t="s">
        <v>13874</v>
      </c>
      <c r="Y4575" s="1" t="s">
        <v>609</v>
      </c>
      <c r="Z4575" s="1" t="s">
        <v>13875</v>
      </c>
      <c r="AC4575" s="1" t="s">
        <v>13876</v>
      </c>
      <c r="AD4575" s="1" t="s">
        <v>13877</v>
      </c>
      <c r="AG4575" s="1" t="s">
        <v>13878</v>
      </c>
      <c r="AJ4575" s="1" t="s">
        <v>13879</v>
      </c>
      <c r="AK4575" s="1" t="s">
        <v>13880</v>
      </c>
      <c r="AL4575" s="1" t="s">
        <v>13881</v>
      </c>
      <c r="AM4575" s="1" t="s">
        <v>13882</v>
      </c>
    </row>
    <row r="4576" spans="1:39" ht="15.75" customHeight="1" x14ac:dyDescent="0.2">
      <c r="A4576" s="2">
        <v>44630.761109409723</v>
      </c>
      <c r="B4576" s="1">
        <v>3</v>
      </c>
      <c r="C4576" s="1">
        <v>2</v>
      </c>
      <c r="D4576" s="1">
        <v>4</v>
      </c>
      <c r="E4576" s="1">
        <v>4</v>
      </c>
      <c r="F4576" s="1">
        <v>4</v>
      </c>
      <c r="G4576" s="1">
        <v>4</v>
      </c>
      <c r="H4576" s="1">
        <v>3</v>
      </c>
      <c r="I4576" s="1">
        <v>4</v>
      </c>
      <c r="J4576" s="1">
        <v>2</v>
      </c>
      <c r="K4576" s="1">
        <v>4</v>
      </c>
      <c r="L4576" s="1">
        <v>2</v>
      </c>
      <c r="M4576" s="1">
        <v>4</v>
      </c>
      <c r="N4576" s="1">
        <v>4</v>
      </c>
      <c r="O4576" s="1">
        <v>3</v>
      </c>
      <c r="P4576" s="1">
        <v>4</v>
      </c>
      <c r="Q4576" s="1">
        <v>5</v>
      </c>
      <c r="R4576" s="1">
        <v>3</v>
      </c>
      <c r="S4576" s="1">
        <v>2</v>
      </c>
      <c r="T4576" s="1">
        <v>5</v>
      </c>
    </row>
    <row r="4577" spans="1:39" ht="15.75" customHeight="1" x14ac:dyDescent="0.2">
      <c r="A4577" s="2">
        <v>44630.783068761579</v>
      </c>
      <c r="B4577" s="1">
        <v>3</v>
      </c>
      <c r="D4577" s="1">
        <v>4</v>
      </c>
      <c r="E4577" s="1">
        <v>5</v>
      </c>
      <c r="F4577" s="1">
        <v>3</v>
      </c>
      <c r="G4577" s="1">
        <v>4</v>
      </c>
      <c r="K4577" s="1">
        <v>5</v>
      </c>
      <c r="M4577" s="1">
        <v>3</v>
      </c>
      <c r="N4577" s="1">
        <v>4</v>
      </c>
      <c r="O4577" s="1">
        <v>5</v>
      </c>
      <c r="P4577" s="1">
        <v>5</v>
      </c>
      <c r="T4577" s="1">
        <v>5</v>
      </c>
      <c r="AD4577" s="1" t="s">
        <v>13883</v>
      </c>
      <c r="AG4577" s="1" t="s">
        <v>12566</v>
      </c>
      <c r="AJ4577" s="1" t="s">
        <v>12566</v>
      </c>
      <c r="AM4577" s="1" t="s">
        <v>12566</v>
      </c>
    </row>
    <row r="4578" spans="1:39" ht="15.75" customHeight="1" x14ac:dyDescent="0.2">
      <c r="A4578" s="2">
        <v>44630.785751990741</v>
      </c>
      <c r="B4578" s="1">
        <v>2</v>
      </c>
      <c r="C4578" s="1">
        <v>1</v>
      </c>
      <c r="D4578" s="1">
        <v>3</v>
      </c>
      <c r="E4578" s="1">
        <v>4</v>
      </c>
      <c r="F4578" s="1">
        <v>5</v>
      </c>
      <c r="G4578" s="1">
        <v>4</v>
      </c>
      <c r="K4578" s="1">
        <v>5</v>
      </c>
      <c r="N4578" s="1">
        <v>4</v>
      </c>
      <c r="O4578" s="1">
        <v>2</v>
      </c>
      <c r="Q4578" s="1">
        <v>3</v>
      </c>
      <c r="R4578" s="1">
        <v>5</v>
      </c>
      <c r="S4578" s="1">
        <v>1</v>
      </c>
      <c r="T4578" s="1">
        <v>5</v>
      </c>
      <c r="U4578" s="1" t="s">
        <v>13884</v>
      </c>
      <c r="V4578" s="1" t="s">
        <v>13885</v>
      </c>
      <c r="W4578" s="1" t="s">
        <v>13886</v>
      </c>
      <c r="X4578" s="1" t="s">
        <v>1396</v>
      </c>
      <c r="Y4578" s="1" t="s">
        <v>13887</v>
      </c>
      <c r="Z4578" s="1" t="s">
        <v>2830</v>
      </c>
      <c r="AD4578" s="1" t="s">
        <v>13888</v>
      </c>
      <c r="AG4578" s="1" t="s">
        <v>13889</v>
      </c>
      <c r="AH4578" s="1" t="s">
        <v>13890</v>
      </c>
      <c r="AJ4578" s="1" t="s">
        <v>13891</v>
      </c>
      <c r="AK4578" s="1" t="s">
        <v>10673</v>
      </c>
      <c r="AL4578" s="1" t="s">
        <v>4210</v>
      </c>
      <c r="AM4578" s="1" t="s">
        <v>13892</v>
      </c>
    </row>
    <row r="4579" spans="1:39" ht="15.75" customHeight="1" x14ac:dyDescent="0.2">
      <c r="A4579" s="2">
        <v>44630.788736469913</v>
      </c>
      <c r="F4579" s="1">
        <v>4</v>
      </c>
      <c r="Q4579" s="1">
        <v>3</v>
      </c>
      <c r="T4579" s="1">
        <v>4</v>
      </c>
      <c r="Y4579" s="1" t="s">
        <v>13893</v>
      </c>
      <c r="Z4579" s="1" t="s">
        <v>13894</v>
      </c>
      <c r="AD4579" s="1" t="s">
        <v>13895</v>
      </c>
      <c r="AG4579" s="1" t="s">
        <v>13896</v>
      </c>
      <c r="AJ4579" s="1" t="s">
        <v>13897</v>
      </c>
      <c r="AM4579" s="1" t="s">
        <v>13898</v>
      </c>
    </row>
    <row r="4580" spans="1:39" ht="15.75" customHeight="1" x14ac:dyDescent="0.2">
      <c r="A4580" s="2">
        <v>44630.790126354172</v>
      </c>
      <c r="D4580" s="1">
        <v>3</v>
      </c>
      <c r="F4580" s="1">
        <v>4</v>
      </c>
      <c r="G4580" s="1">
        <v>2</v>
      </c>
      <c r="J4580" s="1">
        <v>2</v>
      </c>
      <c r="K4580" s="1">
        <v>3</v>
      </c>
      <c r="N4580" s="1">
        <v>4</v>
      </c>
      <c r="O4580" s="1">
        <v>1</v>
      </c>
      <c r="P4580" s="1">
        <v>1</v>
      </c>
      <c r="R4580" s="1">
        <v>3</v>
      </c>
      <c r="T4580" s="1">
        <v>4</v>
      </c>
    </row>
    <row r="4581" spans="1:39" ht="15.75" customHeight="1" x14ac:dyDescent="0.2">
      <c r="A4581" s="2">
        <v>44630.795528888892</v>
      </c>
      <c r="B4581" s="1">
        <v>5</v>
      </c>
      <c r="C4581" s="1">
        <v>5</v>
      </c>
      <c r="F4581" s="1">
        <v>5</v>
      </c>
      <c r="G4581" s="1">
        <v>4</v>
      </c>
      <c r="J4581" s="1">
        <v>5</v>
      </c>
      <c r="K4581" s="1">
        <v>5</v>
      </c>
      <c r="L4581" s="1">
        <v>5</v>
      </c>
      <c r="N4581" s="1">
        <v>4</v>
      </c>
      <c r="Q4581" s="1">
        <v>3</v>
      </c>
      <c r="T4581" s="1">
        <v>5</v>
      </c>
      <c r="AD4581" s="1" t="s">
        <v>13899</v>
      </c>
    </row>
    <row r="4582" spans="1:39" ht="15.75" customHeight="1" x14ac:dyDescent="0.2">
      <c r="A4582" s="2">
        <v>44630.797448391204</v>
      </c>
      <c r="B4582" s="1">
        <v>2</v>
      </c>
      <c r="C4582" s="1">
        <v>1</v>
      </c>
      <c r="D4582" s="1">
        <v>4</v>
      </c>
      <c r="E4582" s="1">
        <v>3</v>
      </c>
      <c r="F4582" s="1">
        <v>5</v>
      </c>
      <c r="G4582" s="1">
        <v>5</v>
      </c>
      <c r="K4582" s="1">
        <v>4</v>
      </c>
      <c r="M4582" s="1">
        <v>5</v>
      </c>
      <c r="N4582" s="1">
        <v>4</v>
      </c>
      <c r="Q4582" s="1">
        <v>4</v>
      </c>
      <c r="R4582" s="1">
        <v>5</v>
      </c>
      <c r="T4582" s="1">
        <v>5</v>
      </c>
      <c r="U4582" s="1" t="s">
        <v>13900</v>
      </c>
      <c r="V4582" s="1" t="s">
        <v>5870</v>
      </c>
      <c r="W4582" s="1" t="s">
        <v>13901</v>
      </c>
      <c r="X4582" s="1" t="s">
        <v>656</v>
      </c>
      <c r="Y4582" s="1" t="s">
        <v>13902</v>
      </c>
      <c r="Z4582" s="1" t="s">
        <v>13903</v>
      </c>
      <c r="AC4582" s="1" t="s">
        <v>13904</v>
      </c>
      <c r="AD4582" s="1" t="s">
        <v>13905</v>
      </c>
      <c r="AE4582" s="1" t="s">
        <v>13906</v>
      </c>
      <c r="AF4582" s="1" t="s">
        <v>13907</v>
      </c>
      <c r="AG4582" s="1" t="s">
        <v>4839</v>
      </c>
      <c r="AJ4582" s="1" t="s">
        <v>13908</v>
      </c>
      <c r="AK4582" s="1" t="s">
        <v>13909</v>
      </c>
      <c r="AM4582" s="1" t="s">
        <v>13910</v>
      </c>
    </row>
    <row r="4583" spans="1:39" ht="15.75" customHeight="1" x14ac:dyDescent="0.2">
      <c r="A4583" s="2">
        <v>44630.806713020836</v>
      </c>
      <c r="B4583" s="1">
        <v>4</v>
      </c>
      <c r="C4583" s="1">
        <v>1</v>
      </c>
      <c r="D4583" s="1">
        <v>4</v>
      </c>
      <c r="E4583" s="1">
        <v>4</v>
      </c>
      <c r="F4583" s="1">
        <v>5</v>
      </c>
      <c r="G4583" s="1">
        <v>4</v>
      </c>
      <c r="H4583" s="1">
        <v>3</v>
      </c>
      <c r="I4583" s="1">
        <v>3</v>
      </c>
      <c r="J4583" s="1">
        <v>2</v>
      </c>
      <c r="K4583" s="1">
        <v>5</v>
      </c>
      <c r="L4583" s="1">
        <v>1</v>
      </c>
      <c r="M4583" s="1">
        <v>5</v>
      </c>
      <c r="N4583" s="1">
        <v>5</v>
      </c>
      <c r="O4583" s="1">
        <v>3</v>
      </c>
      <c r="P4583" s="1">
        <v>2</v>
      </c>
      <c r="Q4583" s="1">
        <v>5</v>
      </c>
      <c r="R4583" s="1">
        <v>4</v>
      </c>
      <c r="S4583" s="1">
        <v>2</v>
      </c>
      <c r="T4583" s="1">
        <v>5</v>
      </c>
      <c r="U4583" s="1" t="s">
        <v>13911</v>
      </c>
      <c r="V4583" s="1" t="s">
        <v>13912</v>
      </c>
      <c r="W4583" s="1" t="s">
        <v>13913</v>
      </c>
      <c r="X4583" s="1" t="s">
        <v>13914</v>
      </c>
      <c r="Y4583" s="1" t="s">
        <v>13915</v>
      </c>
      <c r="Z4583" s="1" t="s">
        <v>3219</v>
      </c>
      <c r="AA4583" s="1" t="s">
        <v>13916</v>
      </c>
      <c r="AB4583" s="1" t="s">
        <v>13917</v>
      </c>
      <c r="AC4583" s="1" t="s">
        <v>13918</v>
      </c>
      <c r="AD4583" s="1" t="s">
        <v>2815</v>
      </c>
      <c r="AE4583" s="1" t="s">
        <v>13919</v>
      </c>
      <c r="AF4583" s="1" t="s">
        <v>12023</v>
      </c>
      <c r="AG4583" s="1" t="s">
        <v>13920</v>
      </c>
      <c r="AH4583" s="1" t="s">
        <v>13921</v>
      </c>
      <c r="AI4583" s="1" t="s">
        <v>13922</v>
      </c>
      <c r="AJ4583" s="1" t="s">
        <v>13923</v>
      </c>
      <c r="AK4583" s="1" t="s">
        <v>13924</v>
      </c>
      <c r="AL4583" s="1" t="s">
        <v>13925</v>
      </c>
      <c r="AM4583" s="1" t="s">
        <v>1130</v>
      </c>
    </row>
    <row r="4584" spans="1:39" ht="15.75" customHeight="1" x14ac:dyDescent="0.2">
      <c r="A4584" s="2">
        <v>44630.809010937504</v>
      </c>
      <c r="B4584" s="1">
        <v>2</v>
      </c>
      <c r="C4584" s="1">
        <v>2</v>
      </c>
      <c r="D4584" s="1">
        <v>3</v>
      </c>
      <c r="E4584" s="1">
        <v>3</v>
      </c>
      <c r="F4584" s="1">
        <v>4</v>
      </c>
      <c r="G4584" s="1">
        <v>4</v>
      </c>
      <c r="H4584" s="1">
        <v>3</v>
      </c>
      <c r="I4584" s="1">
        <v>3</v>
      </c>
      <c r="J4584" s="1">
        <v>2</v>
      </c>
      <c r="K4584" s="1">
        <v>4</v>
      </c>
      <c r="M4584" s="1">
        <v>3</v>
      </c>
      <c r="N4584" s="1">
        <v>4</v>
      </c>
      <c r="O4584" s="1">
        <v>3</v>
      </c>
      <c r="Q4584" s="1">
        <v>2</v>
      </c>
      <c r="T4584" s="1">
        <v>4</v>
      </c>
      <c r="U4584" s="1" t="s">
        <v>2742</v>
      </c>
      <c r="V4584" s="1" t="s">
        <v>336</v>
      </c>
      <c r="W4584" s="1" t="s">
        <v>1223</v>
      </c>
      <c r="X4584" s="1" t="s">
        <v>13926</v>
      </c>
      <c r="Y4584" s="1" t="s">
        <v>13927</v>
      </c>
      <c r="Z4584" s="1" t="s">
        <v>4937</v>
      </c>
      <c r="AA4584" s="1" t="s">
        <v>3973</v>
      </c>
      <c r="AB4584" s="1" t="s">
        <v>3973</v>
      </c>
      <c r="AC4584" s="1" t="s">
        <v>591</v>
      </c>
      <c r="AD4584" s="1" t="s">
        <v>13928</v>
      </c>
      <c r="AF4584" s="1" t="s">
        <v>246</v>
      </c>
      <c r="AG4584" s="1" t="s">
        <v>13929</v>
      </c>
      <c r="AH4584" s="1" t="s">
        <v>13930</v>
      </c>
      <c r="AJ4584" s="1" t="s">
        <v>11403</v>
      </c>
      <c r="AM4584" s="1" t="s">
        <v>1308</v>
      </c>
    </row>
    <row r="4585" spans="1:39" ht="15.75" customHeight="1" x14ac:dyDescent="0.2">
      <c r="A4585" s="2">
        <v>44630.815578611117</v>
      </c>
      <c r="C4585" s="1">
        <v>5</v>
      </c>
      <c r="D4585" s="1">
        <v>2</v>
      </c>
      <c r="E4585" s="1">
        <v>3</v>
      </c>
      <c r="F4585" s="1">
        <v>2</v>
      </c>
      <c r="G4585" s="1">
        <v>1</v>
      </c>
      <c r="H4585" s="1">
        <v>3</v>
      </c>
      <c r="K4585" s="1">
        <v>2</v>
      </c>
      <c r="L4585" s="1">
        <v>4</v>
      </c>
      <c r="M4585" s="1">
        <v>3</v>
      </c>
      <c r="N4585" s="1">
        <v>3</v>
      </c>
      <c r="O4585" s="1">
        <v>5</v>
      </c>
      <c r="P4585" s="1">
        <v>4</v>
      </c>
      <c r="Q4585" s="1">
        <v>3</v>
      </c>
      <c r="R4585" s="1">
        <v>4</v>
      </c>
      <c r="S4585" s="1">
        <v>5</v>
      </c>
      <c r="T4585" s="1">
        <v>3</v>
      </c>
      <c r="AH4585" s="1" t="s">
        <v>13931</v>
      </c>
      <c r="AM4585" s="1" t="s">
        <v>13932</v>
      </c>
    </row>
    <row r="4586" spans="1:39" ht="15.75" customHeight="1" x14ac:dyDescent="0.2">
      <c r="A4586" s="2">
        <v>44630.81962790509</v>
      </c>
      <c r="B4586" s="1">
        <v>5</v>
      </c>
      <c r="D4586" s="1">
        <v>4</v>
      </c>
      <c r="E4586" s="1">
        <v>3</v>
      </c>
      <c r="F4586" s="1">
        <v>5</v>
      </c>
      <c r="G4586" s="1">
        <v>2</v>
      </c>
      <c r="K4586" s="1">
        <v>4</v>
      </c>
      <c r="L4586" s="1">
        <v>3</v>
      </c>
      <c r="N4586" s="1">
        <v>3</v>
      </c>
      <c r="Q4586" s="1">
        <v>5</v>
      </c>
      <c r="T4586" s="1">
        <v>5</v>
      </c>
      <c r="U4586" s="1" t="s">
        <v>13933</v>
      </c>
      <c r="W4586" s="1" t="s">
        <v>13934</v>
      </c>
      <c r="X4586" s="1" t="s">
        <v>13935</v>
      </c>
      <c r="Y4586" s="1" t="s">
        <v>258</v>
      </c>
      <c r="Z4586" s="1" t="s">
        <v>13936</v>
      </c>
      <c r="AD4586" s="1" t="s">
        <v>13937</v>
      </c>
      <c r="AE4586" s="1" t="s">
        <v>13938</v>
      </c>
      <c r="AG4586" s="1" t="s">
        <v>1856</v>
      </c>
      <c r="AJ4586" s="1" t="s">
        <v>13939</v>
      </c>
      <c r="AM4586" s="1" t="s">
        <v>13940</v>
      </c>
    </row>
    <row r="4587" spans="1:39" ht="15.75" customHeight="1" x14ac:dyDescent="0.2">
      <c r="A4587" s="2">
        <v>44630.831228622686</v>
      </c>
      <c r="B4587" s="1">
        <v>4</v>
      </c>
      <c r="C4587" s="1">
        <v>4</v>
      </c>
      <c r="D4587" s="1">
        <v>3</v>
      </c>
      <c r="E4587" s="1">
        <v>5</v>
      </c>
      <c r="F4587" s="1">
        <v>5</v>
      </c>
      <c r="G4587" s="1">
        <v>5</v>
      </c>
      <c r="H4587" s="1">
        <v>5</v>
      </c>
      <c r="I4587" s="1">
        <v>3</v>
      </c>
      <c r="J4587" s="1">
        <v>2</v>
      </c>
      <c r="K4587" s="1">
        <v>5</v>
      </c>
      <c r="L4587" s="1">
        <v>2</v>
      </c>
      <c r="M4587" s="1">
        <v>3</v>
      </c>
      <c r="N4587" s="1">
        <v>4</v>
      </c>
      <c r="O4587" s="1">
        <v>3</v>
      </c>
      <c r="P4587" s="1">
        <v>3</v>
      </c>
      <c r="Q4587" s="1">
        <v>4</v>
      </c>
      <c r="R4587" s="1">
        <v>4</v>
      </c>
      <c r="S4587" s="1">
        <v>4</v>
      </c>
      <c r="T4587" s="1">
        <v>5</v>
      </c>
      <c r="U4587" s="1" t="s">
        <v>4402</v>
      </c>
    </row>
    <row r="4588" spans="1:39" ht="15.75" customHeight="1" x14ac:dyDescent="0.2">
      <c r="A4588" s="2">
        <v>44630.846806064816</v>
      </c>
      <c r="B4588" s="1">
        <v>1</v>
      </c>
      <c r="E4588" s="1">
        <v>4</v>
      </c>
      <c r="F4588" s="1">
        <v>4</v>
      </c>
      <c r="J4588" s="1">
        <v>3</v>
      </c>
      <c r="K4588" s="1">
        <v>5</v>
      </c>
      <c r="N4588" s="1">
        <v>5</v>
      </c>
      <c r="O4588" s="1">
        <v>4</v>
      </c>
      <c r="P4588" s="1">
        <v>4</v>
      </c>
      <c r="Q4588" s="1">
        <v>5</v>
      </c>
      <c r="R4588" s="1">
        <v>5</v>
      </c>
      <c r="T4588" s="1">
        <v>5</v>
      </c>
      <c r="U4588" s="1" t="s">
        <v>13941</v>
      </c>
      <c r="X4588" s="1" t="s">
        <v>13942</v>
      </c>
      <c r="Y4588" s="1" t="s">
        <v>13943</v>
      </c>
      <c r="AC4588" s="1" t="s">
        <v>4256</v>
      </c>
      <c r="AD4588" s="1" t="s">
        <v>276</v>
      </c>
      <c r="AG4588" s="1" t="s">
        <v>2678</v>
      </c>
      <c r="AH4588" s="1" t="s">
        <v>13944</v>
      </c>
      <c r="AI4588" s="1" t="s">
        <v>13945</v>
      </c>
      <c r="AJ4588" s="1" t="s">
        <v>13946</v>
      </c>
      <c r="AK4588" s="1" t="s">
        <v>3882</v>
      </c>
      <c r="AM4588" s="1" t="s">
        <v>13947</v>
      </c>
    </row>
    <row r="4589" spans="1:39" ht="15.75" customHeight="1" x14ac:dyDescent="0.2">
      <c r="A4589" s="2">
        <v>44630.852846064816</v>
      </c>
      <c r="B4589" s="1">
        <v>5</v>
      </c>
      <c r="C4589" s="1">
        <v>4</v>
      </c>
      <c r="E4589" s="1">
        <v>3</v>
      </c>
      <c r="F4589" s="1">
        <v>5</v>
      </c>
      <c r="G4589" s="1">
        <v>4</v>
      </c>
      <c r="K4589" s="1">
        <v>3</v>
      </c>
      <c r="N4589" s="1">
        <v>4</v>
      </c>
      <c r="Q4589" s="1">
        <v>3</v>
      </c>
      <c r="T4589" s="1">
        <v>5</v>
      </c>
    </row>
    <row r="4590" spans="1:39" ht="15.75" customHeight="1" x14ac:dyDescent="0.2">
      <c r="A4590" s="2">
        <v>44630.853408773153</v>
      </c>
      <c r="B4590" s="1">
        <v>3</v>
      </c>
      <c r="C4590" s="1">
        <v>2</v>
      </c>
      <c r="D4590" s="1">
        <v>1</v>
      </c>
      <c r="E4590" s="1">
        <v>1</v>
      </c>
      <c r="F4590" s="1">
        <v>1</v>
      </c>
      <c r="G4590" s="1">
        <v>2</v>
      </c>
      <c r="H4590" s="1">
        <v>1</v>
      </c>
      <c r="I4590" s="1">
        <v>1</v>
      </c>
      <c r="K4590" s="1">
        <v>2</v>
      </c>
      <c r="L4590" s="1">
        <v>1</v>
      </c>
      <c r="M4590" s="1">
        <v>1</v>
      </c>
      <c r="N4590" s="1">
        <v>2</v>
      </c>
      <c r="O4590" s="1">
        <v>1</v>
      </c>
      <c r="P4590" s="1">
        <v>2</v>
      </c>
      <c r="Q4590" s="1">
        <v>2</v>
      </c>
      <c r="R4590" s="1">
        <v>2</v>
      </c>
      <c r="S4590" s="1">
        <v>2</v>
      </c>
      <c r="T4590" s="1">
        <v>1</v>
      </c>
    </row>
    <row r="4591" spans="1:39" ht="15.75" customHeight="1" x14ac:dyDescent="0.2">
      <c r="A4591" s="2">
        <v>44630.854336458331</v>
      </c>
      <c r="B4591" s="1">
        <v>2</v>
      </c>
      <c r="C4591" s="1">
        <v>3</v>
      </c>
      <c r="D4591" s="1">
        <v>3</v>
      </c>
      <c r="T4591" s="1">
        <v>3</v>
      </c>
    </row>
    <row r="4592" spans="1:39" ht="15.75" customHeight="1" x14ac:dyDescent="0.2">
      <c r="A4592" s="2">
        <v>44630.859224456013</v>
      </c>
      <c r="B4592" s="1">
        <v>4</v>
      </c>
      <c r="C4592" s="1">
        <v>3</v>
      </c>
      <c r="D4592" s="1">
        <v>5</v>
      </c>
      <c r="E4592" s="1">
        <v>5</v>
      </c>
      <c r="F4592" s="1">
        <v>3</v>
      </c>
      <c r="G4592" s="1">
        <v>4</v>
      </c>
      <c r="J4592" s="1">
        <v>4</v>
      </c>
      <c r="K4592" s="1">
        <v>5</v>
      </c>
      <c r="M4592" s="1">
        <v>4</v>
      </c>
      <c r="N4592" s="1">
        <v>4</v>
      </c>
      <c r="P4592" s="1">
        <v>4</v>
      </c>
      <c r="R4592" s="1">
        <v>5</v>
      </c>
      <c r="S4592" s="1">
        <v>3</v>
      </c>
      <c r="T4592" s="1">
        <v>5</v>
      </c>
      <c r="U4592" s="1" t="s">
        <v>13948</v>
      </c>
      <c r="V4592" s="1" t="s">
        <v>2057</v>
      </c>
      <c r="W4592" s="1" t="s">
        <v>13949</v>
      </c>
      <c r="X4592" s="1" t="s">
        <v>13950</v>
      </c>
      <c r="Y4592" s="1" t="s">
        <v>13951</v>
      </c>
      <c r="Z4592" s="1" t="s">
        <v>13952</v>
      </c>
    </row>
    <row r="4593" spans="1:39" ht="15.75" customHeight="1" x14ac:dyDescent="0.2">
      <c r="A4593" s="2">
        <v>44630.860762430559</v>
      </c>
      <c r="B4593" s="1">
        <v>2</v>
      </c>
      <c r="F4593" s="1">
        <v>3</v>
      </c>
      <c r="R4593" s="1">
        <v>4</v>
      </c>
      <c r="T4593" s="1">
        <v>5</v>
      </c>
      <c r="AM4593" s="1" t="s">
        <v>13953</v>
      </c>
    </row>
    <row r="4594" spans="1:39" ht="15.75" customHeight="1" x14ac:dyDescent="0.2">
      <c r="A4594" s="2">
        <v>44630.880545335647</v>
      </c>
      <c r="T4594" s="1">
        <v>4</v>
      </c>
    </row>
    <row r="4595" spans="1:39" ht="15.75" customHeight="1" x14ac:dyDescent="0.2">
      <c r="A4595" s="2">
        <v>44630.883465902778</v>
      </c>
      <c r="B4595" s="1">
        <v>3</v>
      </c>
      <c r="C4595" s="1">
        <v>2</v>
      </c>
      <c r="D4595" s="1">
        <v>4</v>
      </c>
      <c r="E4595" s="1">
        <v>5</v>
      </c>
      <c r="F4595" s="1">
        <v>5</v>
      </c>
      <c r="G4595" s="1">
        <v>5</v>
      </c>
      <c r="H4595" s="1">
        <v>4</v>
      </c>
      <c r="I4595" s="1">
        <v>4</v>
      </c>
      <c r="J4595" s="1">
        <v>3</v>
      </c>
      <c r="K4595" s="1">
        <v>5</v>
      </c>
      <c r="M4595" s="1">
        <v>4</v>
      </c>
      <c r="N4595" s="1">
        <v>5</v>
      </c>
      <c r="O4595" s="1">
        <v>3</v>
      </c>
      <c r="P4595" s="1">
        <v>3</v>
      </c>
      <c r="Q4595" s="1">
        <v>4</v>
      </c>
      <c r="R4595" s="1">
        <v>5</v>
      </c>
      <c r="T4595" s="1">
        <v>5</v>
      </c>
    </row>
    <row r="4596" spans="1:39" ht="15.75" customHeight="1" x14ac:dyDescent="0.2">
      <c r="A4596" s="2">
        <v>44630.889859699077</v>
      </c>
      <c r="B4596" s="1">
        <v>2</v>
      </c>
      <c r="D4596" s="1">
        <v>2</v>
      </c>
      <c r="E4596" s="1">
        <v>3</v>
      </c>
      <c r="F4596" s="1">
        <v>3</v>
      </c>
      <c r="G4596" s="1">
        <v>3</v>
      </c>
      <c r="J4596" s="1">
        <v>2</v>
      </c>
      <c r="M4596" s="1">
        <v>3</v>
      </c>
      <c r="N4596" s="1">
        <v>3</v>
      </c>
      <c r="O4596" s="1">
        <v>2</v>
      </c>
      <c r="P4596" s="1">
        <v>1</v>
      </c>
      <c r="Q4596" s="1">
        <v>3</v>
      </c>
      <c r="T4596" s="1">
        <v>3</v>
      </c>
      <c r="Y4596" s="1" t="s">
        <v>4486</v>
      </c>
    </row>
    <row r="4597" spans="1:39" ht="15.75" customHeight="1" x14ac:dyDescent="0.2">
      <c r="A4597" s="2">
        <v>44630.901081145828</v>
      </c>
      <c r="B4597" s="1">
        <v>3</v>
      </c>
      <c r="Q4597" s="1">
        <v>4</v>
      </c>
      <c r="T4597" s="1">
        <v>5</v>
      </c>
      <c r="AM4597" s="1" t="s">
        <v>13954</v>
      </c>
    </row>
    <row r="4598" spans="1:39" ht="15.75" customHeight="1" x14ac:dyDescent="0.2">
      <c r="A4598" s="2">
        <v>44630.901395162036</v>
      </c>
      <c r="B4598" s="1">
        <v>4</v>
      </c>
      <c r="E4598" s="1">
        <v>5</v>
      </c>
      <c r="K4598" s="1">
        <v>4</v>
      </c>
      <c r="T4598" s="1">
        <v>5</v>
      </c>
      <c r="AM4598" s="1" t="s">
        <v>13955</v>
      </c>
    </row>
    <row r="4599" spans="1:39" ht="15.75" customHeight="1" x14ac:dyDescent="0.2">
      <c r="A4599" s="2">
        <v>44630.904255081019</v>
      </c>
      <c r="D4599" s="1">
        <v>4</v>
      </c>
      <c r="E4599" s="1">
        <v>4</v>
      </c>
      <c r="F4599" s="1">
        <v>2</v>
      </c>
      <c r="K4599" s="1">
        <v>3</v>
      </c>
      <c r="N4599" s="1">
        <v>5</v>
      </c>
      <c r="T4599" s="1">
        <v>5</v>
      </c>
      <c r="AG4599" s="1" t="s">
        <v>13956</v>
      </c>
    </row>
    <row r="4600" spans="1:39" ht="15.75" customHeight="1" x14ac:dyDescent="0.2">
      <c r="A4600" s="2">
        <v>44630.907438402777</v>
      </c>
      <c r="B4600" s="1">
        <v>3</v>
      </c>
      <c r="C4600" s="1">
        <v>2</v>
      </c>
      <c r="D4600" s="1">
        <v>4</v>
      </c>
      <c r="E4600" s="1">
        <v>4</v>
      </c>
      <c r="F4600" s="1">
        <v>5</v>
      </c>
      <c r="G4600" s="1">
        <v>5</v>
      </c>
      <c r="H4600" s="1">
        <v>3</v>
      </c>
      <c r="I4600" s="1">
        <v>3</v>
      </c>
      <c r="J4600" s="1">
        <v>3</v>
      </c>
      <c r="K4600" s="1">
        <v>4</v>
      </c>
      <c r="L4600" s="1">
        <v>3</v>
      </c>
      <c r="M4600" s="1">
        <v>4</v>
      </c>
      <c r="N4600" s="1">
        <v>5</v>
      </c>
      <c r="O4600" s="1">
        <v>3</v>
      </c>
      <c r="P4600" s="1">
        <v>3</v>
      </c>
      <c r="Q4600" s="1">
        <v>5</v>
      </c>
      <c r="R4600" s="1">
        <v>4</v>
      </c>
      <c r="S4600" s="1">
        <v>3</v>
      </c>
      <c r="T4600" s="1">
        <v>5</v>
      </c>
    </row>
    <row r="4601" spans="1:39" ht="15.75" customHeight="1" x14ac:dyDescent="0.2">
      <c r="A4601" s="2">
        <v>44630.907955381947</v>
      </c>
      <c r="D4601" s="1">
        <v>2</v>
      </c>
      <c r="E4601" s="1">
        <v>3</v>
      </c>
      <c r="F4601" s="1">
        <v>5</v>
      </c>
      <c r="G4601" s="1">
        <v>4</v>
      </c>
      <c r="K4601" s="1">
        <v>5</v>
      </c>
      <c r="N4601" s="1">
        <v>5</v>
      </c>
      <c r="Q4601" s="1">
        <v>5</v>
      </c>
      <c r="R4601" s="1">
        <v>3</v>
      </c>
      <c r="T4601" s="1">
        <v>5</v>
      </c>
      <c r="W4601" s="1" t="s">
        <v>13957</v>
      </c>
      <c r="Y4601" s="1" t="s">
        <v>13958</v>
      </c>
      <c r="Z4601" s="1" t="s">
        <v>639</v>
      </c>
      <c r="AD4601" s="1" t="s">
        <v>13959</v>
      </c>
      <c r="AG4601" s="1" t="s">
        <v>13960</v>
      </c>
      <c r="AJ4601" s="1" t="s">
        <v>13961</v>
      </c>
      <c r="AK4601" s="1" t="s">
        <v>1661</v>
      </c>
      <c r="AM4601" s="1" t="s">
        <v>13962</v>
      </c>
    </row>
    <row r="4602" spans="1:39" ht="15.75" customHeight="1" x14ac:dyDescent="0.2">
      <c r="A4602" s="2">
        <v>44630.917463472222</v>
      </c>
      <c r="B4602" s="1">
        <v>1</v>
      </c>
      <c r="C4602" s="1">
        <v>1</v>
      </c>
      <c r="D4602" s="1">
        <v>3</v>
      </c>
      <c r="E4602" s="1">
        <v>2</v>
      </c>
      <c r="F4602" s="1">
        <v>3</v>
      </c>
      <c r="G4602" s="1">
        <v>2</v>
      </c>
      <c r="H4602" s="1">
        <v>2</v>
      </c>
      <c r="I4602" s="1">
        <v>2</v>
      </c>
      <c r="K4602" s="1">
        <v>4</v>
      </c>
      <c r="L4602" s="1">
        <v>3</v>
      </c>
      <c r="M4602" s="1">
        <v>4</v>
      </c>
      <c r="N4602" s="1">
        <v>4</v>
      </c>
      <c r="O4602" s="1">
        <v>3</v>
      </c>
      <c r="P4602" s="1">
        <v>2</v>
      </c>
      <c r="Q4602" s="1">
        <v>3</v>
      </c>
      <c r="R4602" s="1">
        <v>3</v>
      </c>
      <c r="T4602" s="1">
        <v>4</v>
      </c>
    </row>
    <row r="4603" spans="1:39" ht="15.75" customHeight="1" x14ac:dyDescent="0.2">
      <c r="A4603" s="2">
        <v>44630.920404780089</v>
      </c>
      <c r="B4603" s="1">
        <v>3</v>
      </c>
      <c r="C4603" s="1">
        <v>2</v>
      </c>
      <c r="D4603" s="1">
        <v>5</v>
      </c>
      <c r="E4603" s="1">
        <v>4</v>
      </c>
      <c r="F4603" s="1">
        <v>5</v>
      </c>
      <c r="G4603" s="1">
        <v>5</v>
      </c>
      <c r="H4603" s="1">
        <v>3</v>
      </c>
      <c r="I4603" s="1">
        <v>3</v>
      </c>
      <c r="J4603" s="1">
        <v>2</v>
      </c>
      <c r="K4603" s="1">
        <v>4</v>
      </c>
      <c r="L4603" s="1">
        <v>3</v>
      </c>
      <c r="M4603" s="1">
        <v>3</v>
      </c>
      <c r="N4603" s="1">
        <v>4</v>
      </c>
      <c r="O4603" s="1">
        <v>3</v>
      </c>
      <c r="P4603" s="1">
        <v>3</v>
      </c>
      <c r="Q4603" s="1">
        <v>3</v>
      </c>
      <c r="R4603" s="1">
        <v>4</v>
      </c>
      <c r="S4603" s="1">
        <v>2</v>
      </c>
      <c r="T4603" s="1">
        <v>5</v>
      </c>
      <c r="U4603" s="1" t="s">
        <v>13963</v>
      </c>
      <c r="W4603" s="1" t="s">
        <v>381</v>
      </c>
      <c r="Y4603" s="1" t="s">
        <v>3725</v>
      </c>
      <c r="Z4603" s="1" t="s">
        <v>13964</v>
      </c>
      <c r="AD4603" s="1" t="s">
        <v>4326</v>
      </c>
      <c r="AG4603" s="1" t="s">
        <v>1001</v>
      </c>
      <c r="AJ4603" s="1" t="s">
        <v>13965</v>
      </c>
      <c r="AK4603" s="1" t="s">
        <v>246</v>
      </c>
      <c r="AM4603" s="1" t="s">
        <v>13966</v>
      </c>
    </row>
    <row r="4604" spans="1:39" ht="15.75" customHeight="1" x14ac:dyDescent="0.2">
      <c r="A4604" s="2">
        <v>44630.922805428243</v>
      </c>
      <c r="B4604" s="1">
        <v>2</v>
      </c>
      <c r="C4604" s="1">
        <v>3</v>
      </c>
      <c r="D4604" s="1">
        <v>4</v>
      </c>
      <c r="E4604" s="1">
        <v>3</v>
      </c>
      <c r="F4604" s="1">
        <v>4</v>
      </c>
      <c r="G4604" s="1">
        <v>5</v>
      </c>
      <c r="K4604" s="1">
        <v>5</v>
      </c>
      <c r="M4604" s="1">
        <v>4</v>
      </c>
      <c r="N4604" s="1">
        <v>5</v>
      </c>
      <c r="T4604" s="1">
        <v>5</v>
      </c>
      <c r="U4604" s="1" t="s">
        <v>13967</v>
      </c>
    </row>
    <row r="4605" spans="1:39" ht="15.75" customHeight="1" x14ac:dyDescent="0.2">
      <c r="A4605" s="2">
        <v>44630.926106562503</v>
      </c>
      <c r="B4605" s="1">
        <v>3</v>
      </c>
      <c r="S4605" s="1">
        <v>3</v>
      </c>
      <c r="T4605" s="1">
        <v>4</v>
      </c>
    </row>
    <row r="4606" spans="1:39" ht="15.75" customHeight="1" x14ac:dyDescent="0.2">
      <c r="A4606" s="2">
        <v>44630.93082170139</v>
      </c>
      <c r="B4606" s="1">
        <v>3</v>
      </c>
      <c r="C4606" s="1">
        <v>2</v>
      </c>
      <c r="F4606" s="1">
        <v>5</v>
      </c>
      <c r="G4606" s="1">
        <v>4</v>
      </c>
      <c r="J4606" s="1">
        <v>2</v>
      </c>
      <c r="K4606" s="1">
        <v>4</v>
      </c>
      <c r="M4606" s="1">
        <v>5</v>
      </c>
      <c r="Q4606" s="1">
        <v>4</v>
      </c>
      <c r="R4606" s="1">
        <v>2</v>
      </c>
      <c r="T4606" s="1">
        <v>5</v>
      </c>
    </row>
    <row r="4607" spans="1:39" ht="15.75" customHeight="1" x14ac:dyDescent="0.2">
      <c r="A4607" s="2">
        <v>44630.941821932865</v>
      </c>
      <c r="B4607" s="1">
        <v>4</v>
      </c>
      <c r="C4607" s="1">
        <v>3</v>
      </c>
      <c r="D4607" s="1">
        <v>4</v>
      </c>
      <c r="E4607" s="1">
        <v>4</v>
      </c>
      <c r="F4607" s="1">
        <v>4</v>
      </c>
      <c r="G4607" s="1">
        <v>3</v>
      </c>
      <c r="K4607" s="1">
        <v>3</v>
      </c>
      <c r="N4607" s="1">
        <v>4</v>
      </c>
      <c r="P4607" s="1">
        <v>2</v>
      </c>
      <c r="Q4607" s="1">
        <v>2</v>
      </c>
      <c r="R4607" s="1">
        <v>4</v>
      </c>
      <c r="T4607" s="1">
        <v>4</v>
      </c>
      <c r="U4607" s="1" t="s">
        <v>13968</v>
      </c>
      <c r="V4607" s="1" t="s">
        <v>13969</v>
      </c>
      <c r="W4607" s="1" t="s">
        <v>13970</v>
      </c>
      <c r="X4607" s="1" t="s">
        <v>13971</v>
      </c>
      <c r="Y4607" s="1" t="s">
        <v>13972</v>
      </c>
      <c r="Z4607" s="1" t="s">
        <v>11487</v>
      </c>
      <c r="AD4607" s="1" t="s">
        <v>13973</v>
      </c>
      <c r="AG4607" s="1" t="s">
        <v>13974</v>
      </c>
      <c r="AH4607" s="1" t="s">
        <v>13975</v>
      </c>
      <c r="AJ4607" s="1" t="s">
        <v>13976</v>
      </c>
      <c r="AK4607" s="1" t="s">
        <v>13977</v>
      </c>
      <c r="AM4607" s="1" t="s">
        <v>891</v>
      </c>
    </row>
    <row r="4608" spans="1:39" ht="15.75" customHeight="1" x14ac:dyDescent="0.2">
      <c r="A4608" s="2">
        <v>44630.944237476855</v>
      </c>
      <c r="B4608" s="1">
        <v>3</v>
      </c>
      <c r="D4608" s="1">
        <v>4</v>
      </c>
      <c r="F4608" s="1">
        <v>3</v>
      </c>
      <c r="G4608" s="1">
        <v>5</v>
      </c>
      <c r="M4608" s="1">
        <v>5</v>
      </c>
      <c r="S4608" s="1">
        <v>2</v>
      </c>
      <c r="T4608" s="1">
        <v>5</v>
      </c>
      <c r="Z4608" s="1" t="s">
        <v>13978</v>
      </c>
    </row>
    <row r="4609" spans="1:39" ht="15.75" customHeight="1" x14ac:dyDescent="0.2">
      <c r="A4609" s="2">
        <v>44630.947606261572</v>
      </c>
      <c r="B4609" s="1">
        <v>3</v>
      </c>
      <c r="C4609" s="1">
        <v>3</v>
      </c>
      <c r="F4609" s="1">
        <v>4</v>
      </c>
      <c r="G4609" s="1">
        <v>1</v>
      </c>
      <c r="N4609" s="1">
        <v>4</v>
      </c>
      <c r="O4609" s="1">
        <v>5</v>
      </c>
      <c r="P4609" s="1">
        <v>3</v>
      </c>
      <c r="T4609" s="1">
        <v>1</v>
      </c>
      <c r="Y4609" s="1" t="s">
        <v>13979</v>
      </c>
      <c r="Z4609" s="1" t="s">
        <v>13980</v>
      </c>
      <c r="AG4609" s="1" t="s">
        <v>13981</v>
      </c>
      <c r="AH4609" s="1" t="s">
        <v>13982</v>
      </c>
      <c r="AM4609" s="1" t="s">
        <v>13983</v>
      </c>
    </row>
    <row r="4610" spans="1:39" ht="15.75" customHeight="1" x14ac:dyDescent="0.2">
      <c r="A4610" s="2">
        <v>44630.950519444443</v>
      </c>
      <c r="F4610" s="1">
        <v>4</v>
      </c>
      <c r="K4610" s="1">
        <v>5</v>
      </c>
      <c r="M4610" s="1">
        <v>3</v>
      </c>
      <c r="Q4610" s="1">
        <v>3</v>
      </c>
      <c r="T4610" s="1">
        <v>5</v>
      </c>
    </row>
    <row r="4611" spans="1:39" ht="15.75" customHeight="1" x14ac:dyDescent="0.2">
      <c r="A4611" s="2">
        <v>44630.957664780093</v>
      </c>
      <c r="B4611" s="1">
        <v>3</v>
      </c>
      <c r="C4611" s="1">
        <v>2</v>
      </c>
      <c r="D4611" s="1">
        <v>4</v>
      </c>
      <c r="E4611" s="1">
        <v>5</v>
      </c>
      <c r="F4611" s="1">
        <v>4</v>
      </c>
      <c r="H4611" s="1">
        <v>4</v>
      </c>
      <c r="I4611" s="1">
        <v>2</v>
      </c>
      <c r="M4611" s="1">
        <v>5</v>
      </c>
      <c r="T4611" s="1">
        <v>5</v>
      </c>
    </row>
    <row r="4612" spans="1:39" ht="15.75" customHeight="1" x14ac:dyDescent="0.2">
      <c r="A4612" s="2">
        <v>44630.968445624996</v>
      </c>
      <c r="B4612" s="1">
        <v>2</v>
      </c>
      <c r="C4612" s="1">
        <v>1</v>
      </c>
      <c r="D4612" s="1">
        <v>2</v>
      </c>
      <c r="E4612" s="1">
        <v>3</v>
      </c>
      <c r="Q4612" s="1">
        <v>3</v>
      </c>
      <c r="T4612" s="1">
        <v>4</v>
      </c>
      <c r="AM4612" s="1" t="s">
        <v>13984</v>
      </c>
    </row>
    <row r="4613" spans="1:39" ht="15.75" customHeight="1" x14ac:dyDescent="0.2">
      <c r="A4613" s="2">
        <v>44630.972656053244</v>
      </c>
      <c r="B4613" s="1">
        <v>4</v>
      </c>
      <c r="C4613" s="1">
        <v>3</v>
      </c>
      <c r="D4613" s="1">
        <v>2</v>
      </c>
      <c r="E4613" s="1">
        <v>4</v>
      </c>
      <c r="F4613" s="1">
        <v>5</v>
      </c>
      <c r="G4613" s="1">
        <v>2</v>
      </c>
      <c r="H4613" s="1">
        <v>3</v>
      </c>
      <c r="I4613" s="1">
        <v>3</v>
      </c>
      <c r="J4613" s="1">
        <v>3</v>
      </c>
      <c r="K4613" s="1">
        <v>3</v>
      </c>
      <c r="L4613" s="1">
        <v>3</v>
      </c>
      <c r="M4613" s="1">
        <v>4</v>
      </c>
      <c r="N4613" s="1">
        <v>4</v>
      </c>
      <c r="O4613" s="1">
        <v>3</v>
      </c>
      <c r="P4613" s="1">
        <v>2</v>
      </c>
      <c r="Q4613" s="1">
        <v>4</v>
      </c>
      <c r="R4613" s="1">
        <v>4</v>
      </c>
      <c r="S4613" s="1">
        <v>1</v>
      </c>
      <c r="T4613" s="1">
        <v>1</v>
      </c>
    </row>
    <row r="4614" spans="1:39" ht="15.75" customHeight="1" x14ac:dyDescent="0.2">
      <c r="A4614" s="2">
        <v>44630.97291759259</v>
      </c>
      <c r="D4614" s="1">
        <v>3</v>
      </c>
      <c r="E4614" s="1">
        <v>3</v>
      </c>
      <c r="F4614" s="1">
        <v>3</v>
      </c>
      <c r="G4614" s="1">
        <v>4</v>
      </c>
      <c r="K4614" s="1">
        <v>4</v>
      </c>
      <c r="M4614" s="1">
        <v>4</v>
      </c>
      <c r="N4614" s="1">
        <v>4</v>
      </c>
      <c r="Q4614" s="1">
        <v>3</v>
      </c>
      <c r="T4614" s="1">
        <v>4</v>
      </c>
    </row>
    <row r="4615" spans="1:39" ht="15.75" customHeight="1" x14ac:dyDescent="0.2">
      <c r="A4615" s="2">
        <v>44630.976666678238</v>
      </c>
      <c r="D4615" s="1">
        <v>5</v>
      </c>
      <c r="J4615" s="1">
        <v>5</v>
      </c>
    </row>
    <row r="4616" spans="1:39" ht="15.75" customHeight="1" x14ac:dyDescent="0.2">
      <c r="A4616" s="2">
        <v>44630.985672777781</v>
      </c>
      <c r="B4616" s="1">
        <v>2</v>
      </c>
      <c r="D4616" s="1">
        <v>2</v>
      </c>
      <c r="F4616" s="1">
        <v>3</v>
      </c>
      <c r="G4616" s="1">
        <v>3</v>
      </c>
      <c r="K4616" s="1">
        <v>4</v>
      </c>
      <c r="M4616" s="1">
        <v>3</v>
      </c>
      <c r="O4616" s="1">
        <v>3</v>
      </c>
      <c r="P4616" s="1">
        <v>3</v>
      </c>
      <c r="T4616" s="1">
        <v>4</v>
      </c>
    </row>
    <row r="4617" spans="1:39" ht="15.75" customHeight="1" x14ac:dyDescent="0.2">
      <c r="A4617" s="2">
        <v>44630.98760226852</v>
      </c>
      <c r="B4617" s="1">
        <v>5</v>
      </c>
      <c r="C4617" s="1">
        <v>3</v>
      </c>
      <c r="D4617" s="1">
        <v>4</v>
      </c>
      <c r="E4617" s="1">
        <v>5</v>
      </c>
      <c r="F4617" s="1">
        <v>5</v>
      </c>
      <c r="G4617" s="1">
        <v>5</v>
      </c>
      <c r="H4617" s="1">
        <v>5</v>
      </c>
      <c r="I4617" s="1">
        <v>5</v>
      </c>
      <c r="K4617" s="1">
        <v>4</v>
      </c>
      <c r="M4617" s="1">
        <v>4</v>
      </c>
      <c r="N4617" s="1">
        <v>5</v>
      </c>
      <c r="O4617" s="1">
        <v>5</v>
      </c>
      <c r="Q4617" s="1">
        <v>5</v>
      </c>
      <c r="T4617" s="1">
        <v>5</v>
      </c>
      <c r="U4617" s="1" t="s">
        <v>13985</v>
      </c>
      <c r="V4617" s="1" t="s">
        <v>13986</v>
      </c>
      <c r="W4617" s="1" t="s">
        <v>13987</v>
      </c>
      <c r="X4617" s="1" t="s">
        <v>13988</v>
      </c>
      <c r="Y4617" s="1" t="s">
        <v>13989</v>
      </c>
      <c r="Z4617" s="1" t="s">
        <v>13990</v>
      </c>
      <c r="AC4617" s="1" t="s">
        <v>13991</v>
      </c>
    </row>
    <row r="4618" spans="1:39" ht="15.75" customHeight="1" x14ac:dyDescent="0.2">
      <c r="A4618" s="2">
        <v>44630.990081539348</v>
      </c>
      <c r="B4618" s="1">
        <v>3</v>
      </c>
      <c r="C4618" s="1">
        <v>3</v>
      </c>
      <c r="D4618" s="1">
        <v>3</v>
      </c>
      <c r="E4618" s="1">
        <v>3</v>
      </c>
      <c r="F4618" s="1">
        <v>1</v>
      </c>
      <c r="G4618" s="1">
        <v>1</v>
      </c>
      <c r="H4618" s="1">
        <v>3</v>
      </c>
      <c r="I4618" s="1">
        <v>3</v>
      </c>
      <c r="J4618" s="1">
        <v>3</v>
      </c>
      <c r="K4618" s="1">
        <v>1</v>
      </c>
      <c r="L4618" s="1">
        <v>3</v>
      </c>
      <c r="M4618" s="1">
        <v>3</v>
      </c>
      <c r="N4618" s="1">
        <v>1</v>
      </c>
      <c r="O4618" s="1">
        <v>1</v>
      </c>
      <c r="P4618" s="1">
        <v>3</v>
      </c>
      <c r="Q4618" s="1">
        <v>1</v>
      </c>
      <c r="R4618" s="1">
        <v>1</v>
      </c>
      <c r="S4618" s="1">
        <v>3</v>
      </c>
      <c r="T4618" s="1">
        <v>1</v>
      </c>
    </row>
    <row r="4619" spans="1:39" ht="15.75" customHeight="1" x14ac:dyDescent="0.2">
      <c r="A4619" s="2">
        <v>44630.992773888887</v>
      </c>
      <c r="B4619" s="1">
        <v>4</v>
      </c>
      <c r="C4619" s="1">
        <v>2</v>
      </c>
      <c r="D4619" s="1">
        <v>4</v>
      </c>
      <c r="E4619" s="1">
        <v>4</v>
      </c>
      <c r="F4619" s="1">
        <v>4</v>
      </c>
      <c r="G4619" s="1">
        <v>4</v>
      </c>
      <c r="T4619" s="1">
        <v>4</v>
      </c>
    </row>
    <row r="4620" spans="1:39" ht="15.75" customHeight="1" x14ac:dyDescent="0.2">
      <c r="A4620" s="2">
        <v>44630.996993217588</v>
      </c>
      <c r="F4620" s="1">
        <v>5</v>
      </c>
      <c r="G4620" s="1">
        <v>5</v>
      </c>
      <c r="K4620" s="1">
        <v>4</v>
      </c>
      <c r="N4620" s="1">
        <v>5</v>
      </c>
      <c r="Q4620" s="1">
        <v>5</v>
      </c>
      <c r="R4620" s="1">
        <v>5</v>
      </c>
      <c r="T4620" s="1">
        <v>5</v>
      </c>
    </row>
    <row r="4621" spans="1:39" ht="15.75" customHeight="1" x14ac:dyDescent="0.2">
      <c r="A4621" s="2">
        <v>44630.997988055555</v>
      </c>
      <c r="C4621" s="1">
        <v>2</v>
      </c>
      <c r="D4621" s="1">
        <v>4</v>
      </c>
      <c r="F4621" s="1">
        <v>5</v>
      </c>
      <c r="G4621" s="1">
        <v>4</v>
      </c>
      <c r="J4621" s="1">
        <v>4</v>
      </c>
      <c r="T4621" s="1">
        <v>5</v>
      </c>
    </row>
    <row r="4622" spans="1:39" ht="15.75" customHeight="1" x14ac:dyDescent="0.2">
      <c r="A4622" s="2">
        <v>44630.999944618059</v>
      </c>
      <c r="B4622" s="1">
        <v>4</v>
      </c>
      <c r="C4622" s="1">
        <v>3</v>
      </c>
      <c r="D4622" s="1">
        <v>4</v>
      </c>
      <c r="E4622" s="1">
        <v>5</v>
      </c>
      <c r="F4622" s="1">
        <v>2</v>
      </c>
      <c r="G4622" s="1">
        <v>4</v>
      </c>
      <c r="H4622" s="1">
        <v>4</v>
      </c>
      <c r="I4622" s="1">
        <v>3</v>
      </c>
      <c r="K4622" s="1">
        <v>5</v>
      </c>
      <c r="M4622" s="1">
        <v>4</v>
      </c>
      <c r="N4622" s="1">
        <v>3</v>
      </c>
      <c r="P4622" s="1">
        <v>3</v>
      </c>
      <c r="Q4622" s="1">
        <v>3</v>
      </c>
      <c r="R4622" s="1">
        <v>5</v>
      </c>
      <c r="S4622" s="1">
        <v>2</v>
      </c>
      <c r="T4622" s="1">
        <v>5</v>
      </c>
      <c r="U4622" s="1" t="s">
        <v>381</v>
      </c>
      <c r="V4622" s="1" t="s">
        <v>13992</v>
      </c>
      <c r="X4622" s="1" t="s">
        <v>1773</v>
      </c>
      <c r="Y4622" s="1" t="s">
        <v>97</v>
      </c>
      <c r="Z4622" s="1" t="s">
        <v>13993</v>
      </c>
      <c r="AD4622" s="1" t="s">
        <v>880</v>
      </c>
      <c r="AG4622" s="1" t="s">
        <v>13994</v>
      </c>
      <c r="AI4622" s="1" t="s">
        <v>13995</v>
      </c>
      <c r="AJ4622" s="1" t="s">
        <v>13996</v>
      </c>
      <c r="AK4622" s="1" t="s">
        <v>13997</v>
      </c>
      <c r="AM4622" s="1" t="s">
        <v>13998</v>
      </c>
    </row>
    <row r="4623" spans="1:39" ht="15.75" customHeight="1" x14ac:dyDescent="0.2">
      <c r="A4623" s="2">
        <v>44631.001103310184</v>
      </c>
      <c r="C4623" s="1">
        <v>3</v>
      </c>
      <c r="E4623" s="1">
        <v>4</v>
      </c>
      <c r="F4623" s="1">
        <v>4</v>
      </c>
      <c r="G4623" s="1">
        <v>5</v>
      </c>
      <c r="T4623" s="1">
        <v>5</v>
      </c>
    </row>
    <row r="4624" spans="1:39" ht="15.75" customHeight="1" x14ac:dyDescent="0.2">
      <c r="A4624" s="2">
        <v>44631.025963437496</v>
      </c>
      <c r="B4624" s="1">
        <v>3</v>
      </c>
      <c r="C4624" s="1">
        <v>1</v>
      </c>
      <c r="D4624" s="1">
        <v>4</v>
      </c>
      <c r="E4624" s="1">
        <v>3</v>
      </c>
      <c r="F4624" s="1">
        <v>4</v>
      </c>
      <c r="G4624" s="1">
        <v>4</v>
      </c>
      <c r="K4624" s="1">
        <v>4</v>
      </c>
      <c r="M4624" s="1">
        <v>3</v>
      </c>
      <c r="N4624" s="1">
        <v>4</v>
      </c>
      <c r="Q4624" s="1">
        <v>3</v>
      </c>
      <c r="T4624" s="1">
        <v>4</v>
      </c>
      <c r="U4624" s="1" t="s">
        <v>464</v>
      </c>
      <c r="V4624" s="1" t="s">
        <v>13999</v>
      </c>
      <c r="W4624" s="1" t="s">
        <v>14000</v>
      </c>
      <c r="Y4624" s="1" t="s">
        <v>1288</v>
      </c>
      <c r="Z4624" s="1" t="s">
        <v>98</v>
      </c>
      <c r="AD4624" s="1" t="s">
        <v>4308</v>
      </c>
      <c r="AF4624" s="1" t="s">
        <v>3452</v>
      </c>
      <c r="AG4624" s="1" t="s">
        <v>464</v>
      </c>
      <c r="AJ4624" s="1" t="s">
        <v>14001</v>
      </c>
      <c r="AM4624" s="1" t="s">
        <v>14002</v>
      </c>
    </row>
    <row r="4625" spans="1:39" ht="15.75" customHeight="1" x14ac:dyDescent="0.2">
      <c r="A4625" s="2">
        <v>44631.028522129629</v>
      </c>
      <c r="B4625" s="1">
        <v>5</v>
      </c>
      <c r="C4625" s="1">
        <v>1</v>
      </c>
      <c r="D4625" s="1">
        <v>4</v>
      </c>
      <c r="E4625" s="1">
        <v>4</v>
      </c>
      <c r="F4625" s="1">
        <v>5</v>
      </c>
      <c r="G4625" s="1">
        <v>5</v>
      </c>
      <c r="H4625" s="1">
        <v>3</v>
      </c>
      <c r="I4625" s="1">
        <v>3</v>
      </c>
      <c r="M4625" s="1">
        <v>4</v>
      </c>
      <c r="Q4625" s="1">
        <v>3</v>
      </c>
      <c r="R4625" s="1">
        <v>5</v>
      </c>
      <c r="T4625" s="1">
        <v>5</v>
      </c>
      <c r="U4625" s="1" t="s">
        <v>14003</v>
      </c>
      <c r="V4625" s="1" t="s">
        <v>5726</v>
      </c>
      <c r="W4625" s="1" t="s">
        <v>6530</v>
      </c>
      <c r="X4625" s="1" t="s">
        <v>14004</v>
      </c>
      <c r="Y4625" s="1" t="s">
        <v>8750</v>
      </c>
      <c r="Z4625" s="1" t="s">
        <v>14005</v>
      </c>
      <c r="AA4625" s="1" t="s">
        <v>246</v>
      </c>
      <c r="AB4625" s="1" t="s">
        <v>246</v>
      </c>
      <c r="AF4625" s="1" t="s">
        <v>14006</v>
      </c>
      <c r="AJ4625" s="1" t="s">
        <v>164</v>
      </c>
      <c r="AK4625" s="1" t="s">
        <v>14007</v>
      </c>
      <c r="AM4625" s="1" t="s">
        <v>14008</v>
      </c>
    </row>
    <row r="4626" spans="1:39" ht="15.75" customHeight="1" x14ac:dyDescent="0.2">
      <c r="A4626" s="2">
        <v>44631.032002962966</v>
      </c>
      <c r="B4626" s="1">
        <v>2</v>
      </c>
      <c r="C4626" s="1">
        <v>1</v>
      </c>
      <c r="D4626" s="1">
        <v>3</v>
      </c>
      <c r="E4626" s="1">
        <v>2</v>
      </c>
      <c r="F4626" s="1">
        <v>4</v>
      </c>
      <c r="G4626" s="1">
        <v>4</v>
      </c>
      <c r="H4626" s="1">
        <v>1</v>
      </c>
      <c r="I4626" s="1">
        <v>1</v>
      </c>
      <c r="J4626" s="1">
        <v>1</v>
      </c>
      <c r="K4626" s="1">
        <v>1</v>
      </c>
      <c r="L4626" s="1">
        <v>1</v>
      </c>
      <c r="M4626" s="1">
        <v>1</v>
      </c>
      <c r="N4626" s="1">
        <v>4</v>
      </c>
      <c r="O4626" s="1">
        <v>1</v>
      </c>
      <c r="P4626" s="1">
        <v>1</v>
      </c>
      <c r="Q4626" s="1">
        <v>2</v>
      </c>
      <c r="R4626" s="1">
        <v>1</v>
      </c>
      <c r="S4626" s="1">
        <v>1</v>
      </c>
      <c r="T4626" s="1">
        <v>4</v>
      </c>
      <c r="U4626" s="1" t="s">
        <v>14009</v>
      </c>
      <c r="V4626" s="1" t="s">
        <v>14010</v>
      </c>
      <c r="Y4626" s="1" t="s">
        <v>14011</v>
      </c>
      <c r="Z4626" s="1" t="s">
        <v>14012</v>
      </c>
      <c r="AG4626" s="1" t="s">
        <v>14013</v>
      </c>
      <c r="AJ4626" s="1" t="s">
        <v>14014</v>
      </c>
      <c r="AM4626" s="1" t="s">
        <v>14015</v>
      </c>
    </row>
    <row r="4627" spans="1:39" ht="15.75" customHeight="1" x14ac:dyDescent="0.2">
      <c r="A4627" s="2">
        <v>44631.043350208332</v>
      </c>
      <c r="B4627" s="1">
        <v>2</v>
      </c>
      <c r="F4627" s="1">
        <v>4</v>
      </c>
      <c r="G4627" s="1">
        <v>4</v>
      </c>
      <c r="K4627" s="1">
        <v>5</v>
      </c>
      <c r="M4627" s="1">
        <v>5</v>
      </c>
      <c r="N4627" s="1">
        <v>5</v>
      </c>
      <c r="O4627" s="1">
        <v>2</v>
      </c>
      <c r="T4627" s="1">
        <v>4</v>
      </c>
      <c r="U4627" s="1" t="s">
        <v>6413</v>
      </c>
      <c r="Y4627" s="1" t="s">
        <v>741</v>
      </c>
      <c r="AD4627" s="1" t="s">
        <v>14016</v>
      </c>
      <c r="AF4627" s="1" t="s">
        <v>14017</v>
      </c>
      <c r="AG4627" s="1" t="s">
        <v>1128</v>
      </c>
      <c r="AH4627" s="1" t="s">
        <v>14018</v>
      </c>
      <c r="AM4627" s="1" t="s">
        <v>5011</v>
      </c>
    </row>
    <row r="4628" spans="1:39" ht="15.75" customHeight="1" x14ac:dyDescent="0.2">
      <c r="A4628" s="2">
        <v>44631.067060358793</v>
      </c>
      <c r="F4628" s="1">
        <v>5</v>
      </c>
      <c r="I4628" s="1">
        <v>4</v>
      </c>
      <c r="J4628" s="1">
        <v>2</v>
      </c>
      <c r="R4628" s="1">
        <v>3</v>
      </c>
      <c r="T4628" s="1">
        <v>5</v>
      </c>
    </row>
    <row r="4629" spans="1:39" ht="15.75" customHeight="1" x14ac:dyDescent="0.2">
      <c r="A4629" s="2">
        <v>44631.067374097227</v>
      </c>
      <c r="B4629" s="1">
        <v>5</v>
      </c>
      <c r="C4629" s="1">
        <v>5</v>
      </c>
      <c r="D4629" s="1">
        <v>5</v>
      </c>
      <c r="E4629" s="1">
        <v>5</v>
      </c>
      <c r="F4629" s="1">
        <v>5</v>
      </c>
      <c r="G4629" s="1">
        <v>5</v>
      </c>
      <c r="H4629" s="1">
        <v>5</v>
      </c>
      <c r="I4629" s="1">
        <v>5</v>
      </c>
      <c r="J4629" s="1">
        <v>5</v>
      </c>
      <c r="K4629" s="1">
        <v>5</v>
      </c>
      <c r="L4629" s="1">
        <v>5</v>
      </c>
      <c r="M4629" s="1">
        <v>5</v>
      </c>
      <c r="N4629" s="1">
        <v>5</v>
      </c>
      <c r="O4629" s="1">
        <v>5</v>
      </c>
      <c r="P4629" s="1">
        <v>5</v>
      </c>
      <c r="Q4629" s="1">
        <v>5</v>
      </c>
      <c r="R4629" s="1">
        <v>5</v>
      </c>
      <c r="S4629" s="1">
        <v>5</v>
      </c>
      <c r="T4629" s="1">
        <v>5</v>
      </c>
    </row>
    <row r="4630" spans="1:39" ht="15.75" customHeight="1" x14ac:dyDescent="0.2">
      <c r="A4630" s="2">
        <v>44631.067513275462</v>
      </c>
      <c r="B4630" s="1">
        <v>3</v>
      </c>
      <c r="C4630" s="1">
        <v>2</v>
      </c>
      <c r="D4630" s="1">
        <v>4</v>
      </c>
      <c r="E4630" s="1">
        <v>4</v>
      </c>
      <c r="F4630" s="1">
        <v>4</v>
      </c>
      <c r="G4630" s="1">
        <v>2</v>
      </c>
      <c r="H4630" s="1">
        <v>3</v>
      </c>
      <c r="I4630" s="1">
        <v>3</v>
      </c>
      <c r="J4630" s="1">
        <v>2</v>
      </c>
      <c r="K4630" s="1">
        <v>5</v>
      </c>
      <c r="L4630" s="1">
        <v>3</v>
      </c>
      <c r="M4630" s="1">
        <v>4</v>
      </c>
      <c r="N4630" s="1">
        <v>5</v>
      </c>
      <c r="O4630" s="1">
        <v>3</v>
      </c>
      <c r="P4630" s="1">
        <v>2</v>
      </c>
      <c r="Q4630" s="1">
        <v>4</v>
      </c>
      <c r="R4630" s="1">
        <v>5</v>
      </c>
      <c r="S4630" s="1">
        <v>2</v>
      </c>
      <c r="T4630" s="1">
        <v>5</v>
      </c>
    </row>
    <row r="4631" spans="1:39" ht="15.75" customHeight="1" x14ac:dyDescent="0.2">
      <c r="A4631" s="2">
        <v>44631.070019675928</v>
      </c>
      <c r="B4631" s="1">
        <v>3</v>
      </c>
      <c r="C4631" s="1">
        <v>2</v>
      </c>
      <c r="D4631" s="1">
        <v>4</v>
      </c>
      <c r="E4631" s="1">
        <v>5</v>
      </c>
      <c r="F4631" s="1">
        <v>4</v>
      </c>
      <c r="G4631" s="1">
        <v>5</v>
      </c>
      <c r="K4631" s="1">
        <v>4</v>
      </c>
      <c r="N4631" s="1">
        <v>4</v>
      </c>
      <c r="O4631" s="1">
        <v>4</v>
      </c>
      <c r="P4631" s="1">
        <v>2</v>
      </c>
      <c r="Q4631" s="1">
        <v>3</v>
      </c>
      <c r="R4631" s="1">
        <v>5</v>
      </c>
      <c r="S4631" s="1">
        <v>1</v>
      </c>
      <c r="T4631" s="1">
        <v>1</v>
      </c>
      <c r="W4631" s="1" t="s">
        <v>14019</v>
      </c>
      <c r="X4631" s="1" t="s">
        <v>4322</v>
      </c>
      <c r="Y4631" s="1" t="s">
        <v>13</v>
      </c>
      <c r="Z4631" s="1" t="s">
        <v>461</v>
      </c>
      <c r="AD4631" s="1" t="s">
        <v>14020</v>
      </c>
      <c r="AF4631" s="1" t="s">
        <v>14021</v>
      </c>
      <c r="AG4631" s="1" t="s">
        <v>14022</v>
      </c>
      <c r="AI4631" s="1" t="s">
        <v>14023</v>
      </c>
      <c r="AJ4631" s="1" t="s">
        <v>14024</v>
      </c>
      <c r="AK4631" s="1" t="s">
        <v>10971</v>
      </c>
      <c r="AM4631" s="1" t="s">
        <v>14025</v>
      </c>
    </row>
    <row r="4632" spans="1:39" ht="15.75" customHeight="1" x14ac:dyDescent="0.2">
      <c r="A4632" s="2">
        <v>44631.075319814816</v>
      </c>
      <c r="B4632" s="1">
        <v>1</v>
      </c>
      <c r="C4632" s="1">
        <v>1</v>
      </c>
      <c r="D4632" s="1">
        <v>1</v>
      </c>
      <c r="E4632" s="1">
        <v>1</v>
      </c>
      <c r="F4632" s="1">
        <v>1</v>
      </c>
      <c r="G4632" s="1">
        <v>1</v>
      </c>
      <c r="H4632" s="1">
        <v>1</v>
      </c>
      <c r="I4632" s="1">
        <v>1</v>
      </c>
      <c r="J4632" s="1">
        <v>1</v>
      </c>
      <c r="K4632" s="1">
        <v>1</v>
      </c>
      <c r="L4632" s="1">
        <v>1</v>
      </c>
      <c r="M4632" s="1">
        <v>1</v>
      </c>
      <c r="N4632" s="1">
        <v>1</v>
      </c>
      <c r="O4632" s="1">
        <v>1</v>
      </c>
      <c r="P4632" s="1">
        <v>1</v>
      </c>
      <c r="Q4632" s="1">
        <v>1</v>
      </c>
      <c r="R4632" s="1">
        <v>1</v>
      </c>
      <c r="S4632" s="1">
        <v>1</v>
      </c>
      <c r="T4632" s="1">
        <v>4</v>
      </c>
    </row>
    <row r="4633" spans="1:39" ht="15.75" customHeight="1" x14ac:dyDescent="0.2">
      <c r="A4633" s="2">
        <v>44631.077864131948</v>
      </c>
      <c r="B4633" s="1">
        <v>4</v>
      </c>
      <c r="C4633" s="1">
        <v>3</v>
      </c>
      <c r="D4633" s="1">
        <v>2</v>
      </c>
      <c r="E4633" s="1">
        <v>4</v>
      </c>
      <c r="F4633" s="1">
        <v>5</v>
      </c>
      <c r="G4633" s="1">
        <v>3</v>
      </c>
      <c r="H4633" s="1">
        <v>2</v>
      </c>
      <c r="I4633" s="1">
        <v>1</v>
      </c>
      <c r="J4633" s="1">
        <v>5</v>
      </c>
      <c r="K4633" s="1">
        <v>4</v>
      </c>
      <c r="L4633" s="1">
        <v>5</v>
      </c>
      <c r="M4633" s="1">
        <v>3</v>
      </c>
      <c r="N4633" s="1">
        <v>2</v>
      </c>
      <c r="O4633" s="1">
        <v>4</v>
      </c>
      <c r="P4633" s="1">
        <v>4</v>
      </c>
      <c r="Q4633" s="1">
        <v>2</v>
      </c>
      <c r="R4633" s="1">
        <v>4</v>
      </c>
      <c r="S4633" s="1">
        <v>4</v>
      </c>
      <c r="T4633" s="1">
        <v>5</v>
      </c>
    </row>
    <row r="4634" spans="1:39" ht="15.75" customHeight="1" x14ac:dyDescent="0.2">
      <c r="A4634" s="2">
        <v>44631.086106504634</v>
      </c>
      <c r="B4634" s="1">
        <v>3</v>
      </c>
      <c r="C4634" s="1">
        <v>1</v>
      </c>
      <c r="D4634" s="1">
        <v>3</v>
      </c>
      <c r="F4634" s="1">
        <v>4</v>
      </c>
      <c r="T4634" s="1">
        <v>4</v>
      </c>
    </row>
    <row r="4635" spans="1:39" ht="15.75" customHeight="1" x14ac:dyDescent="0.2">
      <c r="A4635" s="2">
        <v>44631.089144849539</v>
      </c>
      <c r="F4635" s="1">
        <v>5</v>
      </c>
      <c r="R4635" s="1">
        <v>4</v>
      </c>
    </row>
    <row r="4636" spans="1:39" ht="15.75" customHeight="1" x14ac:dyDescent="0.2">
      <c r="A4636" s="2">
        <v>44631.096966203702</v>
      </c>
      <c r="E4636" s="1">
        <v>5</v>
      </c>
      <c r="F4636" s="1">
        <v>5</v>
      </c>
      <c r="G4636" s="1">
        <v>5</v>
      </c>
      <c r="K4636" s="1">
        <v>5</v>
      </c>
      <c r="L4636" s="1">
        <v>5</v>
      </c>
      <c r="N4636" s="1">
        <v>5</v>
      </c>
      <c r="O4636" s="1">
        <v>4</v>
      </c>
      <c r="P4636" s="1">
        <v>5</v>
      </c>
      <c r="Q4636" s="1">
        <v>5</v>
      </c>
      <c r="T4636" s="1">
        <v>5</v>
      </c>
      <c r="X4636" s="1" t="s">
        <v>14026</v>
      </c>
      <c r="Y4636" s="1" t="s">
        <v>14027</v>
      </c>
      <c r="Z4636" s="1" t="s">
        <v>14028</v>
      </c>
      <c r="AD4636" s="1" t="s">
        <v>14029</v>
      </c>
      <c r="AE4636" s="1" t="s">
        <v>14030</v>
      </c>
      <c r="AG4636" s="1" t="s">
        <v>14031</v>
      </c>
      <c r="AH4636" s="1" t="s">
        <v>14032</v>
      </c>
      <c r="AI4636" s="1" t="s">
        <v>14033</v>
      </c>
      <c r="AJ4636" s="1" t="s">
        <v>14034</v>
      </c>
      <c r="AM4636" s="1" t="s">
        <v>14035</v>
      </c>
    </row>
    <row r="4637" spans="1:39" ht="15.75" customHeight="1" x14ac:dyDescent="0.2">
      <c r="A4637" s="2">
        <v>44631.109605891208</v>
      </c>
      <c r="B4637" s="1">
        <v>4</v>
      </c>
      <c r="C4637" s="1">
        <v>2</v>
      </c>
      <c r="D4637" s="1">
        <v>4</v>
      </c>
      <c r="E4637" s="1">
        <v>5</v>
      </c>
      <c r="F4637" s="1">
        <v>5</v>
      </c>
      <c r="K4637" s="1">
        <v>5</v>
      </c>
      <c r="M4637" s="1">
        <v>4</v>
      </c>
      <c r="N4637" s="1">
        <v>4</v>
      </c>
      <c r="O4637" s="1">
        <v>3</v>
      </c>
      <c r="P4637" s="1">
        <v>3</v>
      </c>
      <c r="Q4637" s="1">
        <v>3</v>
      </c>
      <c r="S4637" s="1">
        <v>2</v>
      </c>
      <c r="T4637" s="1">
        <v>5</v>
      </c>
    </row>
    <row r="4638" spans="1:39" ht="15.75" customHeight="1" x14ac:dyDescent="0.2">
      <c r="A4638" s="2">
        <v>44631.109638425929</v>
      </c>
      <c r="B4638" s="1">
        <v>3</v>
      </c>
      <c r="E4638" s="1">
        <v>3</v>
      </c>
      <c r="F4638" s="1">
        <v>4</v>
      </c>
      <c r="G4638" s="1">
        <v>4</v>
      </c>
      <c r="T4638" s="1">
        <v>3</v>
      </c>
    </row>
    <row r="4639" spans="1:39" ht="15.75" customHeight="1" x14ac:dyDescent="0.2">
      <c r="A4639" s="2">
        <v>44631.119224953705</v>
      </c>
      <c r="B4639" s="1">
        <v>3</v>
      </c>
      <c r="C4639" s="1">
        <v>2</v>
      </c>
      <c r="D4639" s="1">
        <v>5</v>
      </c>
      <c r="E4639" s="1">
        <v>4</v>
      </c>
      <c r="F4639" s="1">
        <v>5</v>
      </c>
      <c r="G4639" s="1">
        <v>5</v>
      </c>
      <c r="H4639" s="1">
        <v>4</v>
      </c>
      <c r="I4639" s="1">
        <v>4</v>
      </c>
      <c r="J4639" s="1">
        <v>3</v>
      </c>
      <c r="K4639" s="1">
        <v>5</v>
      </c>
      <c r="L4639" s="1">
        <v>4</v>
      </c>
      <c r="M4639" s="1">
        <v>5</v>
      </c>
      <c r="N4639" s="1">
        <v>5</v>
      </c>
      <c r="O4639" s="1">
        <v>3</v>
      </c>
      <c r="P4639" s="1">
        <v>3</v>
      </c>
      <c r="Q4639" s="1">
        <v>5</v>
      </c>
      <c r="R4639" s="1">
        <v>5</v>
      </c>
      <c r="S4639" s="1">
        <v>2</v>
      </c>
      <c r="T4639" s="1">
        <v>5</v>
      </c>
      <c r="U4639" s="1" t="s">
        <v>14036</v>
      </c>
      <c r="V4639" s="1" t="s">
        <v>14037</v>
      </c>
      <c r="W4639" s="1" t="s">
        <v>14038</v>
      </c>
    </row>
    <row r="4640" spans="1:39" ht="15.75" customHeight="1" x14ac:dyDescent="0.2">
      <c r="A4640" s="2">
        <v>44631.120892893523</v>
      </c>
    </row>
    <row r="4641" spans="1:39" ht="15.75" customHeight="1" x14ac:dyDescent="0.2">
      <c r="A4641" s="2">
        <v>44631.126248530098</v>
      </c>
      <c r="B4641" s="1">
        <v>3</v>
      </c>
      <c r="G4641" s="1">
        <v>5</v>
      </c>
      <c r="Q4641" s="1">
        <v>5</v>
      </c>
      <c r="T4641" s="1">
        <v>5</v>
      </c>
      <c r="U4641" s="1" t="s">
        <v>14039</v>
      </c>
      <c r="Z4641" s="1" t="s">
        <v>14040</v>
      </c>
      <c r="AJ4641" s="1" t="s">
        <v>14041</v>
      </c>
      <c r="AM4641" s="1" t="s">
        <v>14042</v>
      </c>
    </row>
    <row r="4642" spans="1:39" ht="15.75" customHeight="1" x14ac:dyDescent="0.2">
      <c r="A4642" s="2">
        <v>44631.139666076386</v>
      </c>
      <c r="B4642" s="1">
        <v>4</v>
      </c>
      <c r="D4642" s="1">
        <v>5</v>
      </c>
      <c r="E4642" s="1">
        <v>5</v>
      </c>
      <c r="F4642" s="1">
        <v>4</v>
      </c>
      <c r="K4642" s="1">
        <v>4</v>
      </c>
      <c r="N4642" s="1">
        <v>4</v>
      </c>
      <c r="T4642" s="1">
        <v>5</v>
      </c>
      <c r="W4642" s="1" t="s">
        <v>14043</v>
      </c>
    </row>
    <row r="4643" spans="1:39" ht="15.75" customHeight="1" x14ac:dyDescent="0.2">
      <c r="A4643" s="2">
        <v>44631.14528675926</v>
      </c>
      <c r="B4643" s="1">
        <v>2</v>
      </c>
      <c r="C4643" s="1">
        <v>1</v>
      </c>
      <c r="D4643" s="1">
        <v>5</v>
      </c>
      <c r="E4643" s="1">
        <v>4</v>
      </c>
      <c r="F4643" s="1">
        <v>5</v>
      </c>
      <c r="G4643" s="1">
        <v>3</v>
      </c>
      <c r="H4643" s="1">
        <v>3</v>
      </c>
      <c r="I4643" s="1">
        <v>3</v>
      </c>
      <c r="J4643" s="1">
        <v>1</v>
      </c>
      <c r="K4643" s="1">
        <v>5</v>
      </c>
      <c r="L4643" s="1">
        <v>1</v>
      </c>
      <c r="M4643" s="1">
        <v>3</v>
      </c>
      <c r="N4643" s="1">
        <v>4</v>
      </c>
      <c r="O4643" s="1">
        <v>4</v>
      </c>
      <c r="P4643" s="1">
        <v>3</v>
      </c>
      <c r="Q4643" s="1">
        <v>2</v>
      </c>
      <c r="R4643" s="1">
        <v>5</v>
      </c>
      <c r="S4643" s="1">
        <v>2</v>
      </c>
      <c r="T4643" s="1">
        <v>5</v>
      </c>
      <c r="U4643" s="1" t="s">
        <v>14044</v>
      </c>
      <c r="V4643" s="1" t="s">
        <v>14045</v>
      </c>
      <c r="W4643" s="1" t="s">
        <v>14046</v>
      </c>
      <c r="X4643" s="1" t="s">
        <v>14047</v>
      </c>
      <c r="Y4643" s="1" t="s">
        <v>14048</v>
      </c>
      <c r="Z4643" s="1" t="s">
        <v>14049</v>
      </c>
      <c r="AA4643" s="1" t="s">
        <v>274</v>
      </c>
      <c r="AB4643" s="1" t="s">
        <v>274</v>
      </c>
      <c r="AC4643" s="1" t="s">
        <v>6203</v>
      </c>
      <c r="AD4643" s="1" t="s">
        <v>14050</v>
      </c>
      <c r="AE4643" s="1" t="s">
        <v>6203</v>
      </c>
      <c r="AF4643" s="1" t="s">
        <v>14047</v>
      </c>
      <c r="AG4643" s="1" t="s">
        <v>14051</v>
      </c>
      <c r="AH4643" s="1" t="s">
        <v>14052</v>
      </c>
      <c r="AI4643" s="1" t="s">
        <v>14053</v>
      </c>
      <c r="AJ4643" s="1" t="s">
        <v>97</v>
      </c>
      <c r="AK4643" s="1" t="s">
        <v>14054</v>
      </c>
      <c r="AL4643" s="1" t="s">
        <v>97</v>
      </c>
      <c r="AM4643" s="1" t="s">
        <v>14055</v>
      </c>
    </row>
    <row r="4644" spans="1:39" ht="15.75" customHeight="1" x14ac:dyDescent="0.2">
      <c r="A4644" s="2">
        <v>44631.146062071755</v>
      </c>
      <c r="B4644" s="1">
        <v>1</v>
      </c>
      <c r="C4644" s="1">
        <v>1</v>
      </c>
      <c r="D4644" s="1">
        <v>4</v>
      </c>
      <c r="E4644" s="1">
        <v>4</v>
      </c>
      <c r="F4644" s="1">
        <v>4</v>
      </c>
      <c r="G4644" s="1">
        <v>5</v>
      </c>
      <c r="H4644" s="1">
        <v>5</v>
      </c>
      <c r="I4644" s="1">
        <v>5</v>
      </c>
      <c r="J4644" s="1">
        <v>2</v>
      </c>
      <c r="K4644" s="1">
        <v>5</v>
      </c>
      <c r="L4644" s="1">
        <v>1</v>
      </c>
      <c r="M4644" s="1">
        <v>5</v>
      </c>
      <c r="N4644" s="1">
        <v>4</v>
      </c>
      <c r="O4644" s="1">
        <v>2</v>
      </c>
      <c r="P4644" s="1">
        <v>1</v>
      </c>
      <c r="Q4644" s="1">
        <v>1</v>
      </c>
      <c r="R4644" s="1">
        <v>1</v>
      </c>
      <c r="S4644" s="1">
        <v>1</v>
      </c>
      <c r="T4644" s="1">
        <v>5</v>
      </c>
      <c r="W4644" s="1" t="s">
        <v>4486</v>
      </c>
    </row>
    <row r="4645" spans="1:39" ht="15.75" customHeight="1" x14ac:dyDescent="0.2">
      <c r="A4645" s="2">
        <v>44631.153610219902</v>
      </c>
      <c r="B4645" s="1">
        <v>1</v>
      </c>
      <c r="C4645" s="1">
        <v>1</v>
      </c>
      <c r="D4645" s="1">
        <v>4</v>
      </c>
      <c r="E4645" s="1">
        <v>3</v>
      </c>
      <c r="F4645" s="1">
        <v>2</v>
      </c>
      <c r="G4645" s="1">
        <v>5</v>
      </c>
      <c r="H4645" s="1">
        <v>1</v>
      </c>
      <c r="I4645" s="1">
        <v>1</v>
      </c>
      <c r="J4645" s="1">
        <v>2</v>
      </c>
      <c r="K4645" s="1">
        <v>5</v>
      </c>
      <c r="L4645" s="1">
        <v>1</v>
      </c>
      <c r="M4645" s="1">
        <v>2</v>
      </c>
      <c r="N4645" s="1">
        <v>3</v>
      </c>
      <c r="O4645" s="1">
        <v>2</v>
      </c>
      <c r="P4645" s="1">
        <v>2</v>
      </c>
      <c r="Q4645" s="1">
        <v>5</v>
      </c>
      <c r="R4645" s="1">
        <v>1</v>
      </c>
      <c r="S4645" s="1">
        <v>1</v>
      </c>
      <c r="T4645" s="1">
        <v>5</v>
      </c>
    </row>
    <row r="4646" spans="1:39" ht="15.75" customHeight="1" x14ac:dyDescent="0.2">
      <c r="A4646" s="2">
        <v>44631.159152916662</v>
      </c>
      <c r="B4646" s="1">
        <v>4</v>
      </c>
      <c r="E4646" s="1">
        <v>5</v>
      </c>
      <c r="F4646" s="1">
        <v>3</v>
      </c>
      <c r="G4646" s="1">
        <v>2</v>
      </c>
      <c r="J4646" s="1">
        <v>4</v>
      </c>
      <c r="K4646" s="1">
        <v>4</v>
      </c>
      <c r="L4646" s="1">
        <v>4</v>
      </c>
      <c r="M4646" s="1">
        <v>4</v>
      </c>
      <c r="N4646" s="1">
        <v>3</v>
      </c>
      <c r="Q4646" s="1">
        <v>3</v>
      </c>
      <c r="R4646" s="1">
        <v>5</v>
      </c>
      <c r="S4646" s="1">
        <v>4</v>
      </c>
      <c r="T4646" s="1">
        <v>5</v>
      </c>
      <c r="U4646" s="1" t="s">
        <v>14056</v>
      </c>
      <c r="Y4646" s="1" t="s">
        <v>14057</v>
      </c>
      <c r="AC4646" s="1" t="s">
        <v>14058</v>
      </c>
      <c r="AD4646" s="1" t="s">
        <v>4395</v>
      </c>
      <c r="AF4646" s="1" t="s">
        <v>14059</v>
      </c>
      <c r="AG4646" s="1" t="s">
        <v>14060</v>
      </c>
      <c r="AJ4646" s="1" t="s">
        <v>14061</v>
      </c>
      <c r="AK4646" s="1" t="s">
        <v>14062</v>
      </c>
      <c r="AL4646" s="1" t="s">
        <v>14063</v>
      </c>
      <c r="AM4646" s="1" t="s">
        <v>14064</v>
      </c>
    </row>
    <row r="4647" spans="1:39" ht="15.75" customHeight="1" x14ac:dyDescent="0.2">
      <c r="A4647" s="2">
        <v>44631.172871192131</v>
      </c>
      <c r="B4647" s="1">
        <v>3</v>
      </c>
      <c r="D4647" s="1">
        <v>4</v>
      </c>
      <c r="K4647" s="1">
        <v>5</v>
      </c>
      <c r="O4647" s="1">
        <v>4</v>
      </c>
      <c r="T4647" s="1">
        <v>5</v>
      </c>
    </row>
    <row r="4648" spans="1:39" ht="15.75" customHeight="1" x14ac:dyDescent="0.2">
      <c r="A4648" s="2">
        <v>44631.173469884263</v>
      </c>
      <c r="B4648" s="1">
        <v>5</v>
      </c>
      <c r="C4648" s="1">
        <v>3</v>
      </c>
      <c r="D4648" s="1">
        <v>4</v>
      </c>
      <c r="E4648" s="1">
        <v>4</v>
      </c>
      <c r="F4648" s="1">
        <v>5</v>
      </c>
      <c r="G4648" s="1">
        <v>4</v>
      </c>
      <c r="H4648" s="1">
        <v>3</v>
      </c>
      <c r="I4648" s="1">
        <v>3</v>
      </c>
      <c r="J4648" s="1">
        <v>3</v>
      </c>
      <c r="K4648" s="1">
        <v>4</v>
      </c>
      <c r="L4648" s="1">
        <v>4</v>
      </c>
      <c r="M4648" s="1">
        <v>2</v>
      </c>
      <c r="N4648" s="1">
        <v>5</v>
      </c>
      <c r="O4648" s="1">
        <v>4</v>
      </c>
      <c r="P4648" s="1">
        <v>4</v>
      </c>
      <c r="Q4648" s="1">
        <v>4</v>
      </c>
      <c r="R4648" s="1">
        <v>3</v>
      </c>
      <c r="S4648" s="1">
        <v>5</v>
      </c>
      <c r="T4648" s="1">
        <v>5</v>
      </c>
      <c r="AM4648" s="1" t="s">
        <v>14065</v>
      </c>
    </row>
    <row r="4649" spans="1:39" ht="15.75" customHeight="1" x14ac:dyDescent="0.2">
      <c r="A4649" s="2">
        <v>44631.174025046297</v>
      </c>
      <c r="B4649" s="1">
        <v>3</v>
      </c>
      <c r="C4649" s="1">
        <v>2</v>
      </c>
      <c r="D4649" s="1">
        <v>5</v>
      </c>
      <c r="E4649" s="1">
        <v>4</v>
      </c>
      <c r="F4649" s="1">
        <v>4</v>
      </c>
      <c r="G4649" s="1">
        <v>4</v>
      </c>
      <c r="K4649" s="1">
        <v>5</v>
      </c>
      <c r="O4649" s="1">
        <v>4</v>
      </c>
      <c r="P4649" s="1">
        <v>5</v>
      </c>
      <c r="Q4649" s="1">
        <v>4</v>
      </c>
      <c r="R4649" s="1">
        <v>5</v>
      </c>
    </row>
    <row r="4650" spans="1:39" ht="15.75" customHeight="1" x14ac:dyDescent="0.2">
      <c r="A4650" s="2">
        <v>44631.175606053243</v>
      </c>
      <c r="B4650" s="1">
        <v>4</v>
      </c>
      <c r="D4650" s="1">
        <v>5</v>
      </c>
      <c r="E4650" s="1">
        <v>5</v>
      </c>
      <c r="F4650" s="1">
        <v>5</v>
      </c>
      <c r="G4650" s="1">
        <v>5</v>
      </c>
      <c r="K4650" s="1">
        <v>5</v>
      </c>
      <c r="M4650" s="1">
        <v>5</v>
      </c>
      <c r="N4650" s="1">
        <v>3</v>
      </c>
      <c r="Q4650" s="1">
        <v>3</v>
      </c>
      <c r="R4650" s="1">
        <v>5</v>
      </c>
      <c r="T4650" s="1">
        <v>5</v>
      </c>
    </row>
    <row r="4651" spans="1:39" ht="15.75" customHeight="1" x14ac:dyDescent="0.2">
      <c r="A4651" s="2">
        <v>44631.176637407407</v>
      </c>
      <c r="B4651" s="1">
        <v>3</v>
      </c>
      <c r="C4651" s="1">
        <v>4</v>
      </c>
      <c r="D4651" s="1">
        <v>5</v>
      </c>
      <c r="E4651" s="1">
        <v>4</v>
      </c>
      <c r="F4651" s="1">
        <v>5</v>
      </c>
      <c r="G4651" s="1">
        <v>4</v>
      </c>
      <c r="J4651" s="1">
        <v>2</v>
      </c>
      <c r="K4651" s="1">
        <v>4</v>
      </c>
      <c r="N4651" s="1">
        <v>4</v>
      </c>
      <c r="Q4651" s="1">
        <v>5</v>
      </c>
      <c r="T4651" s="1">
        <v>5</v>
      </c>
      <c r="U4651" s="1" t="s">
        <v>14066</v>
      </c>
      <c r="V4651" s="1" t="s">
        <v>14067</v>
      </c>
      <c r="W4651" s="1" t="s">
        <v>14068</v>
      </c>
      <c r="Y4651" s="1" t="s">
        <v>14069</v>
      </c>
      <c r="Z4651" s="1" t="s">
        <v>14070</v>
      </c>
      <c r="AD4651" s="1" t="s">
        <v>14071</v>
      </c>
      <c r="AG4651" s="1" t="s">
        <v>14072</v>
      </c>
      <c r="AJ4651" s="1" t="s">
        <v>14073</v>
      </c>
      <c r="AM4651" s="1" t="s">
        <v>14074</v>
      </c>
    </row>
    <row r="4652" spans="1:39" ht="15.75" customHeight="1" x14ac:dyDescent="0.2">
      <c r="A4652" s="2">
        <v>44631.1781346875</v>
      </c>
      <c r="B4652" s="1">
        <v>2</v>
      </c>
      <c r="C4652" s="1">
        <v>2</v>
      </c>
      <c r="D4652" s="1">
        <v>3</v>
      </c>
      <c r="E4652" s="1">
        <v>3</v>
      </c>
      <c r="F4652" s="1">
        <v>5</v>
      </c>
      <c r="G4652" s="1">
        <v>2</v>
      </c>
      <c r="H4652" s="1">
        <v>4</v>
      </c>
      <c r="I4652" s="1">
        <v>3</v>
      </c>
      <c r="J4652" s="1">
        <v>2</v>
      </c>
      <c r="K4652" s="1">
        <v>4</v>
      </c>
      <c r="L4652" s="1">
        <v>4</v>
      </c>
      <c r="N4652" s="1">
        <v>5</v>
      </c>
      <c r="P4652" s="1">
        <v>3</v>
      </c>
      <c r="Q4652" s="1">
        <v>4</v>
      </c>
      <c r="S4652" s="1">
        <v>2</v>
      </c>
      <c r="T4652" s="1">
        <v>4</v>
      </c>
      <c r="U4652" s="1" t="s">
        <v>14075</v>
      </c>
      <c r="V4652" s="1" t="s">
        <v>14076</v>
      </c>
      <c r="W4652" s="1" t="s">
        <v>4517</v>
      </c>
      <c r="X4652" s="1" t="s">
        <v>14077</v>
      </c>
      <c r="Y4652" s="1" t="s">
        <v>14078</v>
      </c>
      <c r="Z4652" s="1" t="s">
        <v>14079</v>
      </c>
      <c r="AA4652" s="1" t="s">
        <v>14080</v>
      </c>
      <c r="AB4652" s="1" t="s">
        <v>989</v>
      </c>
      <c r="AC4652" s="1" t="s">
        <v>14081</v>
      </c>
      <c r="AD4652" s="1" t="s">
        <v>14082</v>
      </c>
      <c r="AE4652" s="1" t="s">
        <v>14083</v>
      </c>
      <c r="AF4652" s="1" t="s">
        <v>3856</v>
      </c>
      <c r="AG4652" s="1" t="s">
        <v>14084</v>
      </c>
      <c r="AH4652" s="1" t="s">
        <v>3856</v>
      </c>
      <c r="AI4652" s="1" t="s">
        <v>14085</v>
      </c>
      <c r="AJ4652" s="1" t="s">
        <v>14086</v>
      </c>
      <c r="AK4652" s="1" t="s">
        <v>3856</v>
      </c>
      <c r="AL4652" s="1" t="s">
        <v>14087</v>
      </c>
      <c r="AM4652" s="1" t="s">
        <v>14088</v>
      </c>
    </row>
    <row r="4653" spans="1:39" ht="15.75" customHeight="1" x14ac:dyDescent="0.2">
      <c r="A4653" s="2">
        <v>44631.183256238422</v>
      </c>
      <c r="F4653" s="1">
        <v>4</v>
      </c>
      <c r="G4653" s="1">
        <v>5</v>
      </c>
      <c r="Q4653" s="1">
        <v>5</v>
      </c>
      <c r="T4653" s="1">
        <v>5</v>
      </c>
      <c r="Z4653" s="1" t="s">
        <v>14089</v>
      </c>
      <c r="AG4653" s="1" t="s">
        <v>1575</v>
      </c>
      <c r="AM4653" s="1" t="s">
        <v>14090</v>
      </c>
    </row>
    <row r="4654" spans="1:39" ht="15.75" customHeight="1" x14ac:dyDescent="0.2">
      <c r="A4654" s="2">
        <v>44631.186126817134</v>
      </c>
      <c r="B4654" s="1">
        <v>3</v>
      </c>
      <c r="C4654" s="1">
        <v>1</v>
      </c>
      <c r="D4654" s="1">
        <v>5</v>
      </c>
      <c r="E4654" s="1">
        <v>5</v>
      </c>
      <c r="F4654" s="1">
        <v>5</v>
      </c>
      <c r="G4654" s="1">
        <v>5</v>
      </c>
      <c r="H4654" s="1">
        <v>3</v>
      </c>
      <c r="I4654" s="1">
        <v>3</v>
      </c>
      <c r="J4654" s="1">
        <v>3</v>
      </c>
      <c r="K4654" s="1">
        <v>4</v>
      </c>
      <c r="L4654" s="1">
        <v>3</v>
      </c>
      <c r="M4654" s="1">
        <v>3</v>
      </c>
      <c r="N4654" s="1">
        <v>5</v>
      </c>
      <c r="O4654" s="1">
        <v>3</v>
      </c>
      <c r="P4654" s="1">
        <v>3</v>
      </c>
      <c r="Q4654" s="1">
        <v>3</v>
      </c>
      <c r="R4654" s="1">
        <v>5</v>
      </c>
      <c r="S4654" s="1">
        <v>3</v>
      </c>
      <c r="T4654" s="1">
        <v>5</v>
      </c>
      <c r="U4654" s="1" t="s">
        <v>17</v>
      </c>
      <c r="V4654" s="1" t="s">
        <v>14091</v>
      </c>
      <c r="W4654" s="1" t="s">
        <v>90</v>
      </c>
      <c r="X4654" s="1" t="s">
        <v>862</v>
      </c>
      <c r="Y4654" s="1" t="s">
        <v>5052</v>
      </c>
      <c r="Z4654" s="1" t="s">
        <v>443</v>
      </c>
      <c r="AA4654" s="1" t="s">
        <v>5004</v>
      </c>
      <c r="AB4654" s="1" t="s">
        <v>5005</v>
      </c>
      <c r="AC4654" s="1" t="s">
        <v>5005</v>
      </c>
      <c r="AD4654" s="1" t="s">
        <v>17</v>
      </c>
      <c r="AE4654" s="1" t="s">
        <v>5005</v>
      </c>
      <c r="AF4654" s="1" t="s">
        <v>5005</v>
      </c>
      <c r="AG4654" s="1" t="s">
        <v>90</v>
      </c>
      <c r="AH4654" s="1" t="s">
        <v>98</v>
      </c>
      <c r="AI4654" s="1" t="s">
        <v>244</v>
      </c>
      <c r="AJ4654" s="1" t="s">
        <v>8108</v>
      </c>
      <c r="AK4654" s="1" t="s">
        <v>17</v>
      </c>
      <c r="AL4654" s="1" t="s">
        <v>244</v>
      </c>
      <c r="AM4654" s="1" t="s">
        <v>237</v>
      </c>
    </row>
    <row r="4655" spans="1:39" ht="15.75" customHeight="1" x14ac:dyDescent="0.2">
      <c r="A4655" s="2">
        <v>44631.197079675927</v>
      </c>
      <c r="B4655" s="1">
        <v>3</v>
      </c>
      <c r="C4655" s="1">
        <v>1</v>
      </c>
      <c r="D4655" s="1">
        <v>4</v>
      </c>
      <c r="E4655" s="1">
        <v>3</v>
      </c>
      <c r="F4655" s="1">
        <v>4</v>
      </c>
      <c r="G4655" s="1">
        <v>3</v>
      </c>
      <c r="J4655" s="1">
        <v>3</v>
      </c>
      <c r="K4655" s="1">
        <v>3</v>
      </c>
      <c r="L4655" s="1">
        <v>3</v>
      </c>
      <c r="M4655" s="1">
        <v>5</v>
      </c>
      <c r="N4655" s="1">
        <v>5</v>
      </c>
      <c r="O4655" s="1">
        <v>2</v>
      </c>
      <c r="P4655" s="1">
        <v>2</v>
      </c>
      <c r="Q4655" s="1">
        <v>5</v>
      </c>
      <c r="R4655" s="1">
        <v>4</v>
      </c>
      <c r="T4655" s="1">
        <v>5</v>
      </c>
      <c r="U4655" s="1" t="s">
        <v>14092</v>
      </c>
      <c r="V4655" s="1" t="s">
        <v>14093</v>
      </c>
      <c r="W4655" s="1" t="s">
        <v>14094</v>
      </c>
      <c r="Y4655" s="1" t="s">
        <v>14095</v>
      </c>
      <c r="AD4655" s="1" t="s">
        <v>14096</v>
      </c>
      <c r="AF4655" s="1" t="s">
        <v>14097</v>
      </c>
      <c r="AG4655" s="1" t="s">
        <v>14098</v>
      </c>
      <c r="AJ4655" s="1" t="s">
        <v>14099</v>
      </c>
      <c r="AM4655" s="1" t="s">
        <v>14100</v>
      </c>
    </row>
    <row r="4656" spans="1:39" ht="15.75" customHeight="1" x14ac:dyDescent="0.2">
      <c r="A4656" s="2">
        <v>44631.211331747691</v>
      </c>
      <c r="D4656" s="1">
        <v>4</v>
      </c>
      <c r="E4656" s="1">
        <v>4</v>
      </c>
      <c r="F4656" s="1">
        <v>5</v>
      </c>
      <c r="G4656" s="1">
        <v>5</v>
      </c>
      <c r="K4656" s="1">
        <v>4</v>
      </c>
      <c r="M4656" s="1">
        <v>4</v>
      </c>
      <c r="R4656" s="1">
        <v>5</v>
      </c>
      <c r="T4656" s="1">
        <v>5</v>
      </c>
    </row>
    <row r="4657" spans="1:39" ht="15.75" customHeight="1" x14ac:dyDescent="0.2">
      <c r="A4657" s="2">
        <v>44631.213356932873</v>
      </c>
      <c r="B4657" s="1">
        <v>3</v>
      </c>
      <c r="D4657" s="1">
        <v>4</v>
      </c>
      <c r="F4657" s="1">
        <v>5</v>
      </c>
      <c r="G4657" s="1">
        <v>4</v>
      </c>
      <c r="H4657" s="1">
        <v>2</v>
      </c>
      <c r="I4657" s="1">
        <v>2</v>
      </c>
      <c r="J4657" s="1">
        <v>2</v>
      </c>
      <c r="K4657" s="1">
        <v>4</v>
      </c>
      <c r="L4657" s="1">
        <v>4</v>
      </c>
      <c r="M4657" s="1">
        <v>3</v>
      </c>
      <c r="N4657" s="1">
        <v>3</v>
      </c>
      <c r="P4657" s="1">
        <v>2</v>
      </c>
      <c r="R4657" s="1">
        <v>4</v>
      </c>
      <c r="T4657" s="1">
        <v>5</v>
      </c>
      <c r="U4657" s="1" t="s">
        <v>5838</v>
      </c>
      <c r="Y4657" s="1" t="s">
        <v>14101</v>
      </c>
      <c r="AI4657" s="1" t="s">
        <v>14102</v>
      </c>
      <c r="AJ4657" s="1" t="s">
        <v>14103</v>
      </c>
      <c r="AK4657" s="1" t="s">
        <v>14104</v>
      </c>
      <c r="AM4657" s="1" t="s">
        <v>14105</v>
      </c>
    </row>
    <row r="4658" spans="1:39" ht="15.75" customHeight="1" x14ac:dyDescent="0.2">
      <c r="A4658" s="2">
        <v>44631.216132662041</v>
      </c>
      <c r="B4658" s="1">
        <v>3</v>
      </c>
      <c r="C4658" s="1">
        <v>2</v>
      </c>
      <c r="D4658" s="1">
        <v>5</v>
      </c>
      <c r="E4658" s="1">
        <v>5</v>
      </c>
      <c r="F4658" s="1">
        <v>4</v>
      </c>
      <c r="G4658" s="1">
        <v>5</v>
      </c>
      <c r="H4658" s="1">
        <v>4</v>
      </c>
      <c r="I4658" s="1">
        <v>4</v>
      </c>
      <c r="J4658" s="1">
        <v>2</v>
      </c>
      <c r="K4658" s="1">
        <v>4</v>
      </c>
      <c r="L4658" s="1">
        <v>2</v>
      </c>
      <c r="M4658" s="1">
        <v>4</v>
      </c>
      <c r="N4658" s="1">
        <v>5</v>
      </c>
      <c r="O4658" s="1">
        <v>3</v>
      </c>
      <c r="P4658" s="1">
        <v>1</v>
      </c>
      <c r="Q4658" s="1">
        <v>4</v>
      </c>
      <c r="R4658" s="1">
        <v>5</v>
      </c>
      <c r="S4658" s="1">
        <v>2</v>
      </c>
      <c r="T4658" s="1">
        <v>5</v>
      </c>
      <c r="U4658" s="1" t="s">
        <v>274</v>
      </c>
      <c r="V4658" s="1" t="s">
        <v>14106</v>
      </c>
      <c r="W4658" s="1" t="s">
        <v>12879</v>
      </c>
      <c r="X4658" s="1" t="s">
        <v>14107</v>
      </c>
      <c r="Y4658" s="1" t="s">
        <v>464</v>
      </c>
      <c r="Z4658" s="1" t="s">
        <v>2102</v>
      </c>
      <c r="AA4658" s="1" t="s">
        <v>246</v>
      </c>
      <c r="AB4658" s="1" t="s">
        <v>246</v>
      </c>
      <c r="AC4658" s="1" t="s">
        <v>97</v>
      </c>
      <c r="AD4658" s="1" t="s">
        <v>14108</v>
      </c>
      <c r="AE4658" s="1" t="s">
        <v>97</v>
      </c>
      <c r="AF4658" s="1" t="s">
        <v>14109</v>
      </c>
      <c r="AG4658" s="1" t="s">
        <v>9980</v>
      </c>
      <c r="AH4658" s="1" t="s">
        <v>97</v>
      </c>
      <c r="AI4658" s="1" t="s">
        <v>1289</v>
      </c>
      <c r="AJ4658" s="1" t="s">
        <v>1930</v>
      </c>
      <c r="AK4658" s="1" t="s">
        <v>12732</v>
      </c>
      <c r="AL4658" s="1" t="s">
        <v>14110</v>
      </c>
      <c r="AM4658" s="1" t="s">
        <v>14111</v>
      </c>
    </row>
    <row r="4659" spans="1:39" ht="15.75" customHeight="1" x14ac:dyDescent="0.2">
      <c r="A4659" s="2">
        <v>44631.228177766199</v>
      </c>
      <c r="B4659" s="1">
        <v>4</v>
      </c>
      <c r="C4659" s="1">
        <v>3</v>
      </c>
      <c r="D4659" s="1">
        <v>4</v>
      </c>
      <c r="F4659" s="1">
        <v>5</v>
      </c>
      <c r="G4659" s="1">
        <v>5</v>
      </c>
      <c r="J4659" s="1">
        <v>3</v>
      </c>
      <c r="K4659" s="1">
        <v>2</v>
      </c>
      <c r="L4659" s="1">
        <v>4</v>
      </c>
      <c r="N4659" s="1">
        <v>5</v>
      </c>
      <c r="O4659" s="1">
        <v>3</v>
      </c>
      <c r="P4659" s="1">
        <v>2</v>
      </c>
      <c r="Q4659" s="1">
        <v>5</v>
      </c>
      <c r="R4659" s="1">
        <v>4</v>
      </c>
      <c r="S4659" s="1">
        <v>5</v>
      </c>
      <c r="T4659" s="1">
        <v>5</v>
      </c>
    </row>
    <row r="4660" spans="1:39" ht="15.75" customHeight="1" x14ac:dyDescent="0.2">
      <c r="A4660" s="2">
        <v>44631.231036030091</v>
      </c>
      <c r="B4660" s="1">
        <v>4</v>
      </c>
      <c r="C4660" s="1">
        <v>2</v>
      </c>
      <c r="D4660" s="1">
        <v>5</v>
      </c>
      <c r="F4660" s="1">
        <v>5</v>
      </c>
      <c r="G4660" s="1">
        <v>4</v>
      </c>
      <c r="K4660" s="1">
        <v>4</v>
      </c>
      <c r="M4660" s="1">
        <v>3</v>
      </c>
      <c r="Q4660" s="1">
        <v>4</v>
      </c>
      <c r="T4660" s="1">
        <v>5</v>
      </c>
    </row>
    <row r="4661" spans="1:39" ht="15.75" customHeight="1" x14ac:dyDescent="0.2">
      <c r="A4661" s="2">
        <v>44631.238358252318</v>
      </c>
      <c r="B4661" s="1">
        <v>3</v>
      </c>
      <c r="C4661" s="1">
        <v>1</v>
      </c>
      <c r="D4661" s="1">
        <v>3</v>
      </c>
      <c r="E4661" s="1">
        <v>2</v>
      </c>
      <c r="F4661" s="1">
        <v>4</v>
      </c>
      <c r="G4661" s="1">
        <v>5</v>
      </c>
      <c r="H4661" s="1">
        <v>2</v>
      </c>
      <c r="I4661" s="1">
        <v>2</v>
      </c>
      <c r="J4661" s="1">
        <v>2</v>
      </c>
      <c r="K4661" s="1">
        <v>5</v>
      </c>
      <c r="L4661" s="1">
        <v>2</v>
      </c>
      <c r="M4661" s="1">
        <v>4</v>
      </c>
      <c r="N4661" s="1">
        <v>5</v>
      </c>
      <c r="O4661" s="1">
        <v>3</v>
      </c>
      <c r="P4661" s="1">
        <v>3</v>
      </c>
      <c r="Q4661" s="1">
        <v>4</v>
      </c>
      <c r="R4661" s="1">
        <v>3</v>
      </c>
      <c r="S4661" s="1">
        <v>2</v>
      </c>
      <c r="T4661" s="1">
        <v>5</v>
      </c>
    </row>
    <row r="4662" spans="1:39" ht="15.75" customHeight="1" x14ac:dyDescent="0.2">
      <c r="A4662" s="2">
        <v>44631.251628599537</v>
      </c>
      <c r="B4662" s="1">
        <v>4</v>
      </c>
      <c r="C4662" s="1">
        <v>3</v>
      </c>
      <c r="D4662" s="1">
        <v>5</v>
      </c>
      <c r="E4662" s="1">
        <v>4</v>
      </c>
      <c r="F4662" s="1">
        <v>5</v>
      </c>
      <c r="G4662" s="1">
        <v>5</v>
      </c>
      <c r="K4662" s="1">
        <v>4</v>
      </c>
      <c r="M4662" s="1">
        <v>4</v>
      </c>
      <c r="N4662" s="1">
        <v>4</v>
      </c>
      <c r="O4662" s="1">
        <v>2</v>
      </c>
      <c r="P4662" s="1">
        <v>3</v>
      </c>
      <c r="Q4662" s="1">
        <v>4</v>
      </c>
      <c r="R4662" s="1">
        <v>4</v>
      </c>
      <c r="T4662" s="1">
        <v>5</v>
      </c>
      <c r="AM4662" s="1" t="s">
        <v>14112</v>
      </c>
    </row>
    <row r="4663" spans="1:39" ht="15.75" customHeight="1" x14ac:dyDescent="0.2">
      <c r="A4663" s="2">
        <v>44631.258924305555</v>
      </c>
      <c r="B4663" s="1">
        <v>5</v>
      </c>
      <c r="C4663" s="1">
        <v>3</v>
      </c>
      <c r="D4663" s="1">
        <v>5</v>
      </c>
      <c r="E4663" s="1">
        <v>4</v>
      </c>
      <c r="F4663" s="1">
        <v>5</v>
      </c>
      <c r="G4663" s="1">
        <v>3</v>
      </c>
      <c r="H4663" s="1">
        <v>3</v>
      </c>
      <c r="I4663" s="1">
        <v>3</v>
      </c>
      <c r="J4663" s="1">
        <v>3</v>
      </c>
      <c r="K4663" s="1">
        <v>3</v>
      </c>
      <c r="L4663" s="1">
        <v>3</v>
      </c>
      <c r="M4663" s="1">
        <v>3</v>
      </c>
      <c r="N4663" s="1">
        <v>4</v>
      </c>
      <c r="O4663" s="1">
        <v>3</v>
      </c>
      <c r="P4663" s="1">
        <v>3</v>
      </c>
      <c r="Q4663" s="1">
        <v>4</v>
      </c>
      <c r="R4663" s="1">
        <v>3</v>
      </c>
      <c r="S4663" s="1">
        <v>3</v>
      </c>
      <c r="T4663" s="1">
        <v>5</v>
      </c>
      <c r="U4663" s="1" t="s">
        <v>14113</v>
      </c>
      <c r="V4663" s="1" t="s">
        <v>14114</v>
      </c>
      <c r="W4663" s="1" t="s">
        <v>14115</v>
      </c>
      <c r="X4663" s="1" t="s">
        <v>14116</v>
      </c>
      <c r="Y4663" s="1" t="s">
        <v>14117</v>
      </c>
      <c r="Z4663" s="1" t="s">
        <v>14118</v>
      </c>
      <c r="AA4663" s="1" t="s">
        <v>14119</v>
      </c>
      <c r="AB4663" s="1" t="s">
        <v>14119</v>
      </c>
      <c r="AC4663" s="1" t="s">
        <v>14120</v>
      </c>
      <c r="AD4663" s="1" t="s">
        <v>14121</v>
      </c>
      <c r="AE4663" s="1" t="s">
        <v>14122</v>
      </c>
      <c r="AF4663" s="1" t="s">
        <v>14123</v>
      </c>
      <c r="AG4663" s="1" t="s">
        <v>11262</v>
      </c>
      <c r="AH4663" s="1" t="s">
        <v>14124</v>
      </c>
      <c r="AI4663" s="1" t="s">
        <v>58</v>
      </c>
      <c r="AJ4663" s="1" t="s">
        <v>14125</v>
      </c>
      <c r="AK4663" s="1" t="s">
        <v>14126</v>
      </c>
      <c r="AL4663" s="1" t="s">
        <v>14127</v>
      </c>
      <c r="AM4663" s="1" t="s">
        <v>14128</v>
      </c>
    </row>
    <row r="4664" spans="1:39" ht="15.75" customHeight="1" x14ac:dyDescent="0.2">
      <c r="A4664" s="2">
        <v>44631.260837615744</v>
      </c>
      <c r="D4664" s="1">
        <v>4</v>
      </c>
      <c r="F4664" s="1">
        <v>3</v>
      </c>
      <c r="N4664" s="1">
        <v>3</v>
      </c>
      <c r="T4664" s="1">
        <v>3</v>
      </c>
    </row>
    <row r="4665" spans="1:39" ht="15.75" customHeight="1" x14ac:dyDescent="0.2">
      <c r="A4665" s="2">
        <v>44631.278867777779</v>
      </c>
      <c r="B4665" s="1">
        <v>2</v>
      </c>
      <c r="C4665" s="1">
        <v>1</v>
      </c>
      <c r="D4665" s="1">
        <v>3</v>
      </c>
      <c r="E4665" s="1">
        <v>5</v>
      </c>
      <c r="F4665" s="1">
        <v>4</v>
      </c>
      <c r="G4665" s="1">
        <v>4</v>
      </c>
      <c r="H4665" s="1">
        <v>3</v>
      </c>
      <c r="I4665" s="1">
        <v>3</v>
      </c>
      <c r="J4665" s="1">
        <v>4</v>
      </c>
      <c r="K4665" s="1">
        <v>4</v>
      </c>
      <c r="L4665" s="1">
        <v>4</v>
      </c>
      <c r="M4665" s="1">
        <v>2</v>
      </c>
      <c r="N4665" s="1">
        <v>3</v>
      </c>
      <c r="O4665" s="1">
        <v>3</v>
      </c>
      <c r="P4665" s="1">
        <v>2</v>
      </c>
      <c r="Q4665" s="1">
        <v>2</v>
      </c>
      <c r="R4665" s="1">
        <v>3</v>
      </c>
      <c r="S4665" s="1">
        <v>1</v>
      </c>
      <c r="T4665" s="1">
        <v>5</v>
      </c>
    </row>
    <row r="4666" spans="1:39" ht="15.75" customHeight="1" x14ac:dyDescent="0.2">
      <c r="A4666" s="2">
        <v>44631.281640659727</v>
      </c>
      <c r="B4666" s="1">
        <v>2</v>
      </c>
      <c r="D4666" s="1">
        <v>4</v>
      </c>
      <c r="F4666" s="1">
        <v>4</v>
      </c>
      <c r="G4666" s="1">
        <v>3</v>
      </c>
      <c r="N4666" s="1">
        <v>4</v>
      </c>
      <c r="P4666" s="1">
        <v>3</v>
      </c>
      <c r="R4666" s="1">
        <v>4</v>
      </c>
      <c r="T4666" s="1">
        <v>5</v>
      </c>
    </row>
    <row r="4667" spans="1:39" ht="15.75" customHeight="1" x14ac:dyDescent="0.2">
      <c r="A4667" s="2">
        <v>44631.282239039356</v>
      </c>
      <c r="B4667" s="1">
        <v>3</v>
      </c>
      <c r="C4667" s="1">
        <v>3</v>
      </c>
      <c r="D4667" s="1">
        <v>4</v>
      </c>
      <c r="E4667" s="1">
        <v>5</v>
      </c>
      <c r="F4667" s="1">
        <v>5</v>
      </c>
      <c r="G4667" s="1">
        <v>5</v>
      </c>
      <c r="M4667" s="1">
        <v>5</v>
      </c>
      <c r="O4667" s="1">
        <v>3</v>
      </c>
      <c r="X4667" s="1" t="s">
        <v>14129</v>
      </c>
      <c r="Y4667" s="1" t="s">
        <v>14130</v>
      </c>
      <c r="Z4667" s="1" t="s">
        <v>14131</v>
      </c>
      <c r="AF4667" s="1" t="s">
        <v>14132</v>
      </c>
    </row>
    <row r="4668" spans="1:39" ht="15.75" customHeight="1" x14ac:dyDescent="0.2">
      <c r="A4668" s="2">
        <v>44631.295840694445</v>
      </c>
      <c r="B4668" s="1">
        <v>1</v>
      </c>
      <c r="C4668" s="1">
        <v>1</v>
      </c>
      <c r="D4668" s="1">
        <v>4</v>
      </c>
      <c r="E4668" s="1">
        <v>4</v>
      </c>
      <c r="F4668" s="1">
        <v>5</v>
      </c>
      <c r="G4668" s="1">
        <v>4</v>
      </c>
      <c r="K4668" s="1">
        <v>5</v>
      </c>
      <c r="M4668" s="1">
        <v>4</v>
      </c>
      <c r="N4668" s="1">
        <v>5</v>
      </c>
      <c r="O4668" s="1">
        <v>2</v>
      </c>
      <c r="P4668" s="1">
        <v>2</v>
      </c>
      <c r="Q4668" s="1">
        <v>5</v>
      </c>
      <c r="R4668" s="1">
        <v>4</v>
      </c>
      <c r="S4668" s="1">
        <v>1</v>
      </c>
      <c r="T4668" s="1">
        <v>5</v>
      </c>
      <c r="U4668" s="1" t="s">
        <v>14133</v>
      </c>
      <c r="V4668" s="1" t="s">
        <v>14134</v>
      </c>
      <c r="W4668" s="1" t="s">
        <v>12871</v>
      </c>
      <c r="X4668" s="1" t="s">
        <v>17</v>
      </c>
      <c r="Y4668" s="1" t="s">
        <v>90</v>
      </c>
      <c r="Z4668" s="1" t="s">
        <v>14135</v>
      </c>
      <c r="AD4668" s="1" t="s">
        <v>14136</v>
      </c>
      <c r="AF4668" s="1" t="s">
        <v>3770</v>
      </c>
      <c r="AG4668" s="1" t="s">
        <v>276</v>
      </c>
      <c r="AH4668" s="1" t="s">
        <v>14137</v>
      </c>
      <c r="AI4668" s="1" t="s">
        <v>14138</v>
      </c>
      <c r="AJ4668" s="1" t="s">
        <v>17</v>
      </c>
      <c r="AK4668" s="1" t="s">
        <v>17</v>
      </c>
      <c r="AL4668" s="1" t="s">
        <v>92</v>
      </c>
      <c r="AM4668" s="1" t="s">
        <v>4937</v>
      </c>
    </row>
    <row r="4669" spans="1:39" ht="15.75" customHeight="1" x14ac:dyDescent="0.2">
      <c r="A4669" s="2">
        <v>44631.29960864583</v>
      </c>
      <c r="B4669" s="1">
        <v>3</v>
      </c>
      <c r="C4669" s="1">
        <v>2</v>
      </c>
      <c r="D4669" s="1">
        <v>4</v>
      </c>
      <c r="E4669" s="1">
        <v>4</v>
      </c>
      <c r="F4669" s="1">
        <v>4</v>
      </c>
      <c r="J4669" s="1">
        <v>3</v>
      </c>
      <c r="M4669" s="1">
        <v>2</v>
      </c>
      <c r="O4669" s="1">
        <v>1</v>
      </c>
      <c r="P4669" s="1">
        <v>1</v>
      </c>
      <c r="Q4669" s="1">
        <v>1</v>
      </c>
      <c r="T4669" s="1">
        <v>5</v>
      </c>
    </row>
    <row r="4670" spans="1:39" ht="15.75" customHeight="1" x14ac:dyDescent="0.2">
      <c r="A4670" s="2">
        <v>44631.300311250001</v>
      </c>
      <c r="B4670" s="1">
        <v>1</v>
      </c>
      <c r="C4670" s="1">
        <v>1</v>
      </c>
      <c r="D4670" s="1">
        <v>3</v>
      </c>
      <c r="E4670" s="1">
        <v>4</v>
      </c>
      <c r="F4670" s="1">
        <v>4</v>
      </c>
      <c r="G4670" s="1">
        <v>5</v>
      </c>
      <c r="H4670" s="1">
        <v>4</v>
      </c>
      <c r="I4670" s="1">
        <v>4</v>
      </c>
      <c r="J4670" s="1">
        <v>1</v>
      </c>
      <c r="K4670" s="1">
        <v>5</v>
      </c>
      <c r="L4670" s="1">
        <v>1</v>
      </c>
      <c r="M4670" s="1">
        <v>4</v>
      </c>
      <c r="N4670" s="1">
        <v>5</v>
      </c>
      <c r="O4670" s="1">
        <v>1</v>
      </c>
      <c r="P4670" s="1">
        <v>1</v>
      </c>
      <c r="Q4670" s="1">
        <v>4</v>
      </c>
      <c r="R4670" s="1">
        <v>1</v>
      </c>
      <c r="S4670" s="1">
        <v>1</v>
      </c>
      <c r="T4670" s="1">
        <v>4</v>
      </c>
      <c r="U4670" s="1" t="s">
        <v>14139</v>
      </c>
      <c r="V4670" s="1" t="s">
        <v>14140</v>
      </c>
      <c r="W4670" s="1" t="s">
        <v>14141</v>
      </c>
      <c r="X4670" s="1" t="s">
        <v>1174</v>
      </c>
      <c r="Y4670" s="1" t="s">
        <v>14142</v>
      </c>
      <c r="Z4670" s="1" t="s">
        <v>14143</v>
      </c>
      <c r="AA4670" s="1" t="s">
        <v>14144</v>
      </c>
      <c r="AB4670" s="1" t="s">
        <v>14145</v>
      </c>
      <c r="AC4670" s="1" t="s">
        <v>5005</v>
      </c>
      <c r="AD4670" s="1" t="s">
        <v>14146</v>
      </c>
      <c r="AE4670" s="1" t="s">
        <v>5005</v>
      </c>
      <c r="AF4670" s="1" t="s">
        <v>14147</v>
      </c>
      <c r="AG4670" s="1" t="s">
        <v>14148</v>
      </c>
      <c r="AH4670" s="1" t="s">
        <v>14149</v>
      </c>
      <c r="AI4670" s="1" t="s">
        <v>5004</v>
      </c>
      <c r="AJ4670" s="1" t="s">
        <v>14150</v>
      </c>
      <c r="AK4670" s="1" t="s">
        <v>5005</v>
      </c>
      <c r="AL4670" s="1" t="s">
        <v>5004</v>
      </c>
      <c r="AM4670" s="1" t="s">
        <v>14151</v>
      </c>
    </row>
    <row r="4671" spans="1:39" ht="15.75" customHeight="1" x14ac:dyDescent="0.2">
      <c r="A4671" s="2">
        <v>44631.301529317134</v>
      </c>
      <c r="B4671" s="1">
        <v>3</v>
      </c>
      <c r="C4671" s="1">
        <v>2</v>
      </c>
      <c r="D4671" s="1">
        <v>4</v>
      </c>
      <c r="E4671" s="1">
        <v>4</v>
      </c>
      <c r="F4671" s="1">
        <v>4</v>
      </c>
      <c r="H4671" s="1">
        <v>5</v>
      </c>
      <c r="I4671" s="1">
        <v>5</v>
      </c>
      <c r="K4671" s="1">
        <v>5</v>
      </c>
      <c r="L4671" s="1">
        <v>3</v>
      </c>
      <c r="M4671" s="1">
        <v>3</v>
      </c>
      <c r="N4671" s="1">
        <v>5</v>
      </c>
      <c r="O4671" s="1">
        <v>2</v>
      </c>
      <c r="Q4671" s="1">
        <v>2</v>
      </c>
      <c r="R4671" s="1">
        <v>4</v>
      </c>
      <c r="T4671" s="1">
        <v>4</v>
      </c>
      <c r="U4671" s="1" t="s">
        <v>14152</v>
      </c>
      <c r="V4671" s="1" t="s">
        <v>14153</v>
      </c>
      <c r="W4671" s="1" t="s">
        <v>1155</v>
      </c>
      <c r="X4671" s="1" t="s">
        <v>14154</v>
      </c>
      <c r="Y4671" s="1" t="s">
        <v>14155</v>
      </c>
      <c r="AA4671" s="1" t="s">
        <v>14156</v>
      </c>
      <c r="AB4671" s="1" t="s">
        <v>1615</v>
      </c>
      <c r="AC4671" s="1" t="s">
        <v>246</v>
      </c>
      <c r="AD4671" s="1" t="s">
        <v>8577</v>
      </c>
      <c r="AE4671" s="1" t="s">
        <v>14157</v>
      </c>
      <c r="AF4671" s="1" t="s">
        <v>14158</v>
      </c>
      <c r="AG4671" s="1" t="s">
        <v>14159</v>
      </c>
      <c r="AH4671" s="1" t="s">
        <v>14160</v>
      </c>
      <c r="AJ4671" s="1" t="s">
        <v>14161</v>
      </c>
      <c r="AK4671" s="1" t="s">
        <v>14162</v>
      </c>
      <c r="AM4671" s="1" t="s">
        <v>14163</v>
      </c>
    </row>
    <row r="4672" spans="1:39" ht="15.75" customHeight="1" x14ac:dyDescent="0.2">
      <c r="A4672" s="2">
        <v>44631.305778553244</v>
      </c>
      <c r="D4672" s="1">
        <v>3</v>
      </c>
      <c r="E4672" s="1">
        <v>5</v>
      </c>
      <c r="F4672" s="1">
        <v>3</v>
      </c>
      <c r="M4672" s="1">
        <v>2</v>
      </c>
      <c r="T4672" s="1">
        <v>5</v>
      </c>
    </row>
    <row r="4673" spans="1:39" ht="15.75" customHeight="1" x14ac:dyDescent="0.2">
      <c r="A4673" s="2">
        <v>44631.307862638889</v>
      </c>
      <c r="F4673" s="1">
        <v>3</v>
      </c>
      <c r="K4673" s="1">
        <v>4</v>
      </c>
      <c r="N4673" s="1">
        <v>3</v>
      </c>
      <c r="O4673" s="1">
        <v>4</v>
      </c>
      <c r="T4673" s="1">
        <v>5</v>
      </c>
    </row>
    <row r="4674" spans="1:39" ht="15.75" customHeight="1" x14ac:dyDescent="0.2">
      <c r="A4674" s="2">
        <v>44631.315308275458</v>
      </c>
      <c r="B4674" s="1">
        <v>3</v>
      </c>
      <c r="C4674" s="1">
        <v>2</v>
      </c>
      <c r="D4674" s="1">
        <v>3</v>
      </c>
      <c r="E4674" s="1">
        <v>3</v>
      </c>
      <c r="F4674" s="1">
        <v>4</v>
      </c>
      <c r="G4674" s="1">
        <v>2</v>
      </c>
      <c r="H4674" s="1">
        <v>2</v>
      </c>
      <c r="I4674" s="1">
        <v>3</v>
      </c>
      <c r="J4674" s="1">
        <v>4</v>
      </c>
      <c r="K4674" s="1">
        <v>4</v>
      </c>
      <c r="L4674" s="1">
        <v>3</v>
      </c>
      <c r="M4674" s="1">
        <v>2</v>
      </c>
      <c r="N4674" s="1">
        <v>2</v>
      </c>
      <c r="O4674" s="1">
        <v>3</v>
      </c>
      <c r="P4674" s="1">
        <v>2</v>
      </c>
      <c r="Q4674" s="1">
        <v>3</v>
      </c>
      <c r="R4674" s="1">
        <v>2</v>
      </c>
      <c r="S4674" s="1">
        <v>2</v>
      </c>
      <c r="T4674" s="1">
        <v>4</v>
      </c>
    </row>
    <row r="4675" spans="1:39" ht="15.75" customHeight="1" x14ac:dyDescent="0.2">
      <c r="A4675" s="2">
        <v>44631.320949467598</v>
      </c>
      <c r="B4675" s="1">
        <v>4</v>
      </c>
      <c r="C4675" s="1">
        <v>3</v>
      </c>
      <c r="D4675" s="1">
        <v>5</v>
      </c>
      <c r="E4675" s="1">
        <v>4</v>
      </c>
      <c r="F4675" s="1">
        <v>5</v>
      </c>
      <c r="G4675" s="1">
        <v>5</v>
      </c>
      <c r="H4675" s="1">
        <v>3</v>
      </c>
      <c r="I4675" s="1">
        <v>3</v>
      </c>
      <c r="J4675" s="1">
        <v>2</v>
      </c>
      <c r="K4675" s="1">
        <v>5</v>
      </c>
      <c r="L4675" s="1">
        <v>3</v>
      </c>
      <c r="M4675" s="1">
        <v>3</v>
      </c>
      <c r="N4675" s="1">
        <v>5</v>
      </c>
      <c r="O4675" s="1">
        <v>2</v>
      </c>
      <c r="P4675" s="1">
        <v>2</v>
      </c>
      <c r="Q4675" s="1">
        <v>4</v>
      </c>
      <c r="R4675" s="1">
        <v>3</v>
      </c>
      <c r="S4675" s="1">
        <v>2</v>
      </c>
      <c r="T4675" s="1">
        <v>5</v>
      </c>
      <c r="V4675" s="1" t="s">
        <v>14164</v>
      </c>
      <c r="Y4675" s="1" t="s">
        <v>10869</v>
      </c>
      <c r="Z4675" s="1" t="s">
        <v>14165</v>
      </c>
      <c r="AD4675" s="1" t="s">
        <v>14166</v>
      </c>
      <c r="AG4675" s="1" t="s">
        <v>14167</v>
      </c>
      <c r="AJ4675" s="1" t="s">
        <v>1051</v>
      </c>
      <c r="AM4675" s="1" t="s">
        <v>4749</v>
      </c>
    </row>
    <row r="4676" spans="1:39" ht="15.75" customHeight="1" x14ac:dyDescent="0.2">
      <c r="A4676" s="2">
        <v>44631.348030636575</v>
      </c>
      <c r="B4676" s="1">
        <v>3</v>
      </c>
      <c r="C4676" s="1">
        <v>4</v>
      </c>
      <c r="E4676" s="1">
        <v>3</v>
      </c>
      <c r="F4676" s="1">
        <v>4</v>
      </c>
      <c r="G4676" s="1">
        <v>4</v>
      </c>
      <c r="H4676" s="1">
        <v>2</v>
      </c>
      <c r="I4676" s="1">
        <v>2</v>
      </c>
      <c r="J4676" s="1">
        <v>2</v>
      </c>
      <c r="K4676" s="1">
        <v>4</v>
      </c>
      <c r="L4676" s="1">
        <v>4</v>
      </c>
      <c r="M4676" s="1">
        <v>3</v>
      </c>
      <c r="N4676" s="1">
        <v>4</v>
      </c>
      <c r="O4676" s="1">
        <v>3</v>
      </c>
      <c r="P4676" s="1">
        <v>3</v>
      </c>
      <c r="Q4676" s="1">
        <v>2</v>
      </c>
      <c r="R4676" s="1">
        <v>3</v>
      </c>
      <c r="S4676" s="1">
        <v>4</v>
      </c>
      <c r="T4676" s="1">
        <v>4</v>
      </c>
    </row>
    <row r="4677" spans="1:39" ht="15.75" customHeight="1" x14ac:dyDescent="0.2">
      <c r="A4677" s="2">
        <v>44631.361451319448</v>
      </c>
      <c r="B4677" s="1">
        <v>2</v>
      </c>
      <c r="C4677" s="1">
        <v>3</v>
      </c>
      <c r="D4677" s="1">
        <v>4</v>
      </c>
      <c r="E4677" s="1">
        <v>4</v>
      </c>
      <c r="F4677" s="1">
        <v>5</v>
      </c>
      <c r="G4677" s="1">
        <v>5</v>
      </c>
      <c r="H4677" s="1">
        <v>3</v>
      </c>
      <c r="I4677" s="1">
        <v>3</v>
      </c>
      <c r="J4677" s="1">
        <v>4</v>
      </c>
      <c r="K4677" s="1">
        <v>5</v>
      </c>
      <c r="L4677" s="1">
        <v>3</v>
      </c>
      <c r="M4677" s="1">
        <v>3</v>
      </c>
      <c r="N4677" s="1">
        <v>5</v>
      </c>
      <c r="O4677" s="1">
        <v>4</v>
      </c>
      <c r="P4677" s="1">
        <v>4</v>
      </c>
      <c r="Q4677" s="1">
        <v>5</v>
      </c>
      <c r="R4677" s="1">
        <v>5</v>
      </c>
      <c r="S4677" s="1">
        <v>3</v>
      </c>
      <c r="T4677" s="1">
        <v>5</v>
      </c>
    </row>
    <row r="4678" spans="1:39" ht="15.75" customHeight="1" x14ac:dyDescent="0.2">
      <c r="A4678" s="2">
        <v>44631.374430104166</v>
      </c>
      <c r="B4678" s="1">
        <v>3</v>
      </c>
      <c r="D4678" s="1">
        <v>4</v>
      </c>
      <c r="F4678" s="1">
        <v>4</v>
      </c>
      <c r="G4678" s="1">
        <v>5</v>
      </c>
      <c r="N4678" s="1">
        <v>3</v>
      </c>
      <c r="Q4678" s="1">
        <v>5</v>
      </c>
      <c r="T4678" s="1">
        <v>4</v>
      </c>
      <c r="U4678" s="1" t="s">
        <v>14168</v>
      </c>
      <c r="W4678" s="1" t="s">
        <v>14169</v>
      </c>
      <c r="Y4678" s="1" t="s">
        <v>14170</v>
      </c>
      <c r="Z4678" s="1" t="s">
        <v>14171</v>
      </c>
      <c r="AG4678" s="1" t="s">
        <v>14172</v>
      </c>
      <c r="AJ4678" s="1" t="s">
        <v>14173</v>
      </c>
      <c r="AM4678" s="1" t="s">
        <v>14174</v>
      </c>
    </row>
    <row r="4679" spans="1:39" ht="15.75" customHeight="1" x14ac:dyDescent="0.2">
      <c r="A4679" s="2">
        <v>44631.378338391209</v>
      </c>
      <c r="B4679" s="1">
        <v>5</v>
      </c>
      <c r="C4679" s="1">
        <v>2</v>
      </c>
      <c r="D4679" s="1">
        <v>4</v>
      </c>
      <c r="E4679" s="1">
        <v>5</v>
      </c>
      <c r="G4679" s="1">
        <v>4</v>
      </c>
      <c r="K4679" s="1">
        <v>5</v>
      </c>
      <c r="N4679" s="1">
        <v>4</v>
      </c>
      <c r="T4679" s="1">
        <v>5</v>
      </c>
      <c r="U4679" s="1" t="s">
        <v>14175</v>
      </c>
      <c r="V4679" s="1" t="s">
        <v>14176</v>
      </c>
      <c r="W4679" s="1" t="s">
        <v>14177</v>
      </c>
      <c r="X4679" s="1" t="s">
        <v>14178</v>
      </c>
      <c r="Z4679" s="1" t="s">
        <v>14179</v>
      </c>
      <c r="AD4679" s="1" t="s">
        <v>8839</v>
      </c>
      <c r="AG4679" s="1" t="s">
        <v>14180</v>
      </c>
      <c r="AM4679" s="1" t="s">
        <v>1472</v>
      </c>
    </row>
    <row r="4680" spans="1:39" ht="15.75" customHeight="1" x14ac:dyDescent="0.2">
      <c r="A4680" s="2">
        <v>44631.380483298606</v>
      </c>
      <c r="E4680" s="1">
        <v>3</v>
      </c>
      <c r="F4680" s="1">
        <v>4</v>
      </c>
      <c r="G4680" s="1">
        <v>5</v>
      </c>
      <c r="O4680" s="1">
        <v>4</v>
      </c>
      <c r="P4680" s="1">
        <v>3</v>
      </c>
      <c r="Q4680" s="1">
        <v>3</v>
      </c>
      <c r="R4680" s="1">
        <v>5</v>
      </c>
      <c r="Z4680" s="1" t="s">
        <v>14181</v>
      </c>
      <c r="AF4680" s="1" t="s">
        <v>14182</v>
      </c>
      <c r="AJ4680" s="1" t="s">
        <v>14183</v>
      </c>
      <c r="AM4680" s="1" t="s">
        <v>14184</v>
      </c>
    </row>
    <row r="4681" spans="1:39" ht="15.75" customHeight="1" x14ac:dyDescent="0.2">
      <c r="A4681" s="2">
        <v>44631.38072587963</v>
      </c>
      <c r="B4681" s="1">
        <v>2</v>
      </c>
      <c r="C4681" s="1">
        <v>2</v>
      </c>
      <c r="D4681" s="1">
        <v>3</v>
      </c>
      <c r="E4681" s="1">
        <v>3</v>
      </c>
      <c r="F4681" s="1">
        <v>3</v>
      </c>
      <c r="G4681" s="1">
        <v>4</v>
      </c>
      <c r="H4681" s="1">
        <v>5</v>
      </c>
      <c r="I4681" s="1">
        <v>5</v>
      </c>
      <c r="J4681" s="1">
        <v>3</v>
      </c>
      <c r="K4681" s="1">
        <v>2</v>
      </c>
      <c r="L4681" s="1">
        <v>2</v>
      </c>
      <c r="M4681" s="1">
        <v>2</v>
      </c>
      <c r="N4681" s="1">
        <v>5</v>
      </c>
      <c r="O4681" s="1">
        <v>3</v>
      </c>
      <c r="P4681" s="1">
        <v>3</v>
      </c>
      <c r="Q4681" s="1">
        <v>4</v>
      </c>
      <c r="R4681" s="1">
        <v>4</v>
      </c>
      <c r="S4681" s="1">
        <v>2</v>
      </c>
      <c r="T4681" s="1">
        <v>4</v>
      </c>
    </row>
    <row r="4682" spans="1:39" ht="15.75" customHeight="1" x14ac:dyDescent="0.2">
      <c r="A4682" s="2">
        <v>44631.423611053237</v>
      </c>
      <c r="B4682" s="1">
        <v>3</v>
      </c>
      <c r="C4682" s="1">
        <v>1</v>
      </c>
      <c r="D4682" s="1">
        <v>5</v>
      </c>
      <c r="F4682" s="1">
        <v>5</v>
      </c>
      <c r="G4682" s="1">
        <v>5</v>
      </c>
      <c r="K4682" s="1">
        <v>4</v>
      </c>
      <c r="M4682" s="1">
        <v>3</v>
      </c>
      <c r="N4682" s="1">
        <v>4</v>
      </c>
      <c r="Q4682" s="1">
        <v>3</v>
      </c>
      <c r="R4682" s="1">
        <v>3</v>
      </c>
      <c r="T4682" s="1">
        <v>5</v>
      </c>
      <c r="U4682" s="1" t="s">
        <v>989</v>
      </c>
      <c r="Y4682" s="1" t="s">
        <v>14185</v>
      </c>
      <c r="Z4682" s="1" t="s">
        <v>14186</v>
      </c>
      <c r="AF4682" s="1" t="s">
        <v>14187</v>
      </c>
    </row>
    <row r="4683" spans="1:39" ht="15.75" customHeight="1" x14ac:dyDescent="0.2">
      <c r="A4683" s="2">
        <v>44631.434440370373</v>
      </c>
      <c r="B4683" s="1">
        <v>3</v>
      </c>
      <c r="C4683" s="1">
        <v>2</v>
      </c>
      <c r="D4683" s="1">
        <v>4</v>
      </c>
      <c r="E4683" s="1">
        <v>5</v>
      </c>
      <c r="F4683" s="1">
        <v>5</v>
      </c>
      <c r="G4683" s="1">
        <v>5</v>
      </c>
      <c r="H4683" s="1">
        <v>4</v>
      </c>
      <c r="I4683" s="1">
        <v>4</v>
      </c>
      <c r="J4683" s="1">
        <v>3</v>
      </c>
      <c r="M4683" s="1">
        <v>5</v>
      </c>
      <c r="O4683" s="1">
        <v>3</v>
      </c>
      <c r="P4683" s="1">
        <v>3</v>
      </c>
      <c r="R4683" s="1">
        <v>5</v>
      </c>
      <c r="S4683" s="1">
        <v>3</v>
      </c>
    </row>
    <row r="4684" spans="1:39" ht="15.75" customHeight="1" x14ac:dyDescent="0.2">
      <c r="A4684" s="2">
        <v>44631.442493472219</v>
      </c>
      <c r="B4684" s="1">
        <v>4</v>
      </c>
      <c r="C4684" s="1">
        <v>2</v>
      </c>
      <c r="D4684" s="1">
        <v>1</v>
      </c>
      <c r="E4684" s="1">
        <v>4</v>
      </c>
      <c r="F4684" s="1">
        <v>5</v>
      </c>
      <c r="G4684" s="1">
        <v>5</v>
      </c>
      <c r="H4684" s="1">
        <v>3</v>
      </c>
      <c r="I4684" s="1">
        <v>2</v>
      </c>
      <c r="J4684" s="1">
        <v>2</v>
      </c>
      <c r="K4684" s="1">
        <v>3</v>
      </c>
      <c r="L4684" s="1">
        <v>5</v>
      </c>
      <c r="M4684" s="1">
        <v>4</v>
      </c>
      <c r="N4684" s="1">
        <v>2</v>
      </c>
      <c r="O4684" s="1">
        <v>3</v>
      </c>
      <c r="P4684" s="1">
        <v>1</v>
      </c>
      <c r="Q4684" s="1">
        <v>2</v>
      </c>
      <c r="R4684" s="1">
        <v>4</v>
      </c>
      <c r="S4684" s="1">
        <v>3</v>
      </c>
      <c r="T4684" s="1">
        <v>5</v>
      </c>
    </row>
    <row r="4685" spans="1:39" ht="15.75" customHeight="1" x14ac:dyDescent="0.2">
      <c r="A4685" s="2">
        <v>44631.458428912039</v>
      </c>
      <c r="B4685" s="1">
        <v>4</v>
      </c>
      <c r="C4685" s="1">
        <v>4</v>
      </c>
      <c r="D4685" s="1">
        <v>4</v>
      </c>
      <c r="E4685" s="1">
        <v>5</v>
      </c>
      <c r="F4685" s="1">
        <v>5</v>
      </c>
      <c r="G4685" s="1">
        <v>5</v>
      </c>
      <c r="H4685" s="1">
        <v>4</v>
      </c>
      <c r="I4685" s="1">
        <v>3</v>
      </c>
      <c r="J4685" s="1">
        <v>3</v>
      </c>
      <c r="K4685" s="1">
        <v>5</v>
      </c>
      <c r="L4685" s="1">
        <v>4</v>
      </c>
      <c r="M4685" s="1">
        <v>3</v>
      </c>
      <c r="N4685" s="1">
        <v>5</v>
      </c>
      <c r="O4685" s="1">
        <v>2</v>
      </c>
      <c r="P4685" s="1">
        <v>3</v>
      </c>
      <c r="Q4685" s="1">
        <v>5</v>
      </c>
      <c r="R4685" s="1">
        <v>3</v>
      </c>
      <c r="S4685" s="1">
        <v>4</v>
      </c>
      <c r="T4685" s="1">
        <v>5</v>
      </c>
    </row>
    <row r="4686" spans="1:39" ht="15.75" customHeight="1" x14ac:dyDescent="0.2">
      <c r="A4686" s="2">
        <v>44631.463202372688</v>
      </c>
      <c r="B4686" s="1">
        <v>5</v>
      </c>
      <c r="C4686" s="1">
        <v>5</v>
      </c>
      <c r="D4686" s="1">
        <v>4</v>
      </c>
      <c r="E4686" s="1">
        <v>4</v>
      </c>
      <c r="F4686" s="1">
        <v>4</v>
      </c>
      <c r="G4686" s="1">
        <v>4</v>
      </c>
      <c r="H4686" s="1">
        <v>4</v>
      </c>
      <c r="I4686" s="1">
        <v>4</v>
      </c>
      <c r="J4686" s="1">
        <v>4</v>
      </c>
      <c r="K4686" s="1">
        <v>3</v>
      </c>
      <c r="L4686" s="1">
        <v>3</v>
      </c>
      <c r="M4686" s="1">
        <v>3</v>
      </c>
      <c r="N4686" s="1">
        <v>3</v>
      </c>
      <c r="O4686" s="1">
        <v>3</v>
      </c>
      <c r="P4686" s="1">
        <v>3</v>
      </c>
      <c r="Q4686" s="1">
        <v>3</v>
      </c>
      <c r="R4686" s="1">
        <v>3</v>
      </c>
      <c r="S4686" s="1">
        <v>3</v>
      </c>
      <c r="T4686" s="1">
        <v>3</v>
      </c>
      <c r="U4686" s="1" t="s">
        <v>14188</v>
      </c>
    </row>
    <row r="4687" spans="1:39" ht="15.75" customHeight="1" x14ac:dyDescent="0.2">
      <c r="A4687" s="2">
        <v>44631.492451886574</v>
      </c>
      <c r="B4687" s="1">
        <v>1</v>
      </c>
      <c r="C4687" s="1">
        <v>1</v>
      </c>
      <c r="D4687" s="1">
        <v>1</v>
      </c>
      <c r="E4687" s="1">
        <v>5</v>
      </c>
      <c r="F4687" s="1">
        <v>5</v>
      </c>
      <c r="G4687" s="1">
        <v>5</v>
      </c>
      <c r="H4687" s="1">
        <v>3</v>
      </c>
      <c r="I4687" s="1">
        <v>3</v>
      </c>
      <c r="J4687" s="1">
        <v>1</v>
      </c>
      <c r="K4687" s="1">
        <v>5</v>
      </c>
      <c r="L4687" s="1">
        <v>3</v>
      </c>
      <c r="M4687" s="1">
        <v>1</v>
      </c>
      <c r="N4687" s="1">
        <v>5</v>
      </c>
      <c r="O4687" s="1">
        <v>5</v>
      </c>
      <c r="P4687" s="1">
        <v>1</v>
      </c>
      <c r="Q4687" s="1">
        <v>5</v>
      </c>
      <c r="R4687" s="1">
        <v>5</v>
      </c>
      <c r="S4687" s="1">
        <v>3</v>
      </c>
      <c r="T4687" s="1">
        <v>5</v>
      </c>
    </row>
    <row r="4688" spans="1:39" ht="15.75" customHeight="1" x14ac:dyDescent="0.2">
      <c r="A4688" s="2">
        <v>44631.493238067131</v>
      </c>
      <c r="B4688" s="1">
        <v>3</v>
      </c>
      <c r="D4688" s="1">
        <v>5</v>
      </c>
      <c r="E4688" s="1">
        <v>4</v>
      </c>
      <c r="F4688" s="1">
        <v>4</v>
      </c>
      <c r="H4688" s="1">
        <v>3</v>
      </c>
      <c r="I4688" s="1">
        <v>4</v>
      </c>
      <c r="N4688" s="1">
        <v>4</v>
      </c>
      <c r="T4688" s="1">
        <v>5</v>
      </c>
      <c r="AM4688" s="1" t="s">
        <v>14189</v>
      </c>
    </row>
    <row r="4689" spans="1:39" ht="15.75" customHeight="1" x14ac:dyDescent="0.2">
      <c r="A4689" s="2">
        <v>44631.529811250002</v>
      </c>
      <c r="B4689" s="1">
        <v>2</v>
      </c>
      <c r="C4689" s="1">
        <v>1</v>
      </c>
      <c r="D4689" s="1">
        <v>4</v>
      </c>
      <c r="E4689" s="1">
        <v>1</v>
      </c>
      <c r="F4689" s="1">
        <v>5</v>
      </c>
      <c r="G4689" s="1">
        <v>5</v>
      </c>
      <c r="H4689" s="1">
        <v>1</v>
      </c>
      <c r="I4689" s="1">
        <v>2</v>
      </c>
      <c r="J4689" s="1">
        <v>3</v>
      </c>
      <c r="K4689" s="1">
        <v>1</v>
      </c>
      <c r="L4689" s="1">
        <v>2</v>
      </c>
      <c r="M4689" s="1">
        <v>3</v>
      </c>
      <c r="N4689" s="1">
        <v>5</v>
      </c>
      <c r="O4689" s="1">
        <v>2</v>
      </c>
      <c r="P4689" s="1">
        <v>2</v>
      </c>
      <c r="Q4689" s="1">
        <v>4</v>
      </c>
      <c r="R4689" s="1">
        <v>3</v>
      </c>
      <c r="S4689" s="1">
        <v>1</v>
      </c>
      <c r="T4689" s="1">
        <v>5</v>
      </c>
    </row>
    <row r="4690" spans="1:39" ht="15.75" customHeight="1" x14ac:dyDescent="0.2">
      <c r="A4690" s="2">
        <v>44631.533000127311</v>
      </c>
      <c r="B4690" s="1">
        <v>3</v>
      </c>
      <c r="C4690" s="1">
        <v>2</v>
      </c>
      <c r="D4690" s="1">
        <v>5</v>
      </c>
      <c r="E4690" s="1">
        <v>4</v>
      </c>
      <c r="F4690" s="1">
        <v>3</v>
      </c>
      <c r="G4690" s="1">
        <v>5</v>
      </c>
      <c r="L4690" s="1">
        <v>4</v>
      </c>
      <c r="O4690" s="1">
        <v>4</v>
      </c>
      <c r="P4690" s="1">
        <v>4</v>
      </c>
      <c r="Q4690" s="1">
        <v>3</v>
      </c>
      <c r="R4690" s="1">
        <v>4</v>
      </c>
      <c r="S4690" s="1">
        <v>5</v>
      </c>
      <c r="T4690" s="1">
        <v>5</v>
      </c>
      <c r="AE4690" s="1" t="s">
        <v>732</v>
      </c>
      <c r="AH4690" s="1" t="s">
        <v>732</v>
      </c>
      <c r="AI4690" s="1" t="s">
        <v>732</v>
      </c>
      <c r="AL4690" s="1" t="s">
        <v>732</v>
      </c>
    </row>
    <row r="4691" spans="1:39" ht="15.75" customHeight="1" x14ac:dyDescent="0.2">
      <c r="A4691" s="2">
        <v>44631.539185324073</v>
      </c>
      <c r="B4691" s="1">
        <v>3</v>
      </c>
      <c r="D4691" s="1">
        <v>4</v>
      </c>
      <c r="E4691" s="1">
        <v>5</v>
      </c>
      <c r="F4691" s="1">
        <v>3</v>
      </c>
      <c r="G4691" s="1">
        <v>4</v>
      </c>
      <c r="H4691" s="1">
        <v>4</v>
      </c>
      <c r="I4691" s="1">
        <v>4</v>
      </c>
      <c r="K4691" s="1">
        <v>5</v>
      </c>
      <c r="M4691" s="1">
        <v>3</v>
      </c>
      <c r="N4691" s="1">
        <v>4</v>
      </c>
      <c r="Q4691" s="1">
        <v>4</v>
      </c>
      <c r="R4691" s="1">
        <v>4</v>
      </c>
      <c r="S4691" s="1">
        <v>4</v>
      </c>
      <c r="T4691" s="1">
        <v>5</v>
      </c>
    </row>
    <row r="4692" spans="1:39" ht="15.75" customHeight="1" x14ac:dyDescent="0.2">
      <c r="A4692" s="2">
        <v>44631.540163807869</v>
      </c>
      <c r="B4692" s="1">
        <v>3</v>
      </c>
      <c r="C4692" s="1">
        <v>4</v>
      </c>
      <c r="D4692" s="1">
        <v>5</v>
      </c>
      <c r="E4692" s="1">
        <v>2</v>
      </c>
      <c r="F4692" s="1">
        <v>5</v>
      </c>
      <c r="G4692" s="1">
        <v>5</v>
      </c>
      <c r="H4692" s="1">
        <v>5</v>
      </c>
      <c r="I4692" s="1">
        <v>5</v>
      </c>
      <c r="J4692" s="1">
        <v>5</v>
      </c>
      <c r="K4692" s="1">
        <v>5</v>
      </c>
      <c r="L4692" s="1">
        <v>3</v>
      </c>
      <c r="M4692" s="1">
        <v>5</v>
      </c>
      <c r="N4692" s="1">
        <v>5</v>
      </c>
      <c r="O4692" s="1">
        <v>5</v>
      </c>
      <c r="P4692" s="1">
        <v>5</v>
      </c>
      <c r="Q4692" s="1">
        <v>2</v>
      </c>
      <c r="R4692" s="1">
        <v>5</v>
      </c>
      <c r="S4692" s="1">
        <v>3</v>
      </c>
      <c r="T4692" s="1">
        <v>4</v>
      </c>
    </row>
    <row r="4693" spans="1:39" ht="15.75" customHeight="1" x14ac:dyDescent="0.2">
      <c r="A4693" s="2">
        <v>44631.541668333331</v>
      </c>
      <c r="B4693" s="1">
        <v>3</v>
      </c>
      <c r="D4693" s="1">
        <v>4</v>
      </c>
      <c r="E4693" s="1">
        <v>4</v>
      </c>
      <c r="F4693" s="1">
        <v>4</v>
      </c>
      <c r="G4693" s="1">
        <v>5</v>
      </c>
      <c r="K4693" s="1">
        <v>5</v>
      </c>
      <c r="N4693" s="1">
        <v>4</v>
      </c>
      <c r="O4693" s="1">
        <v>5</v>
      </c>
      <c r="Q4693" s="1">
        <v>3</v>
      </c>
      <c r="T4693" s="1">
        <v>5</v>
      </c>
      <c r="U4693" s="1" t="s">
        <v>5171</v>
      </c>
      <c r="W4693" s="1" t="s">
        <v>14190</v>
      </c>
      <c r="X4693" s="1" t="s">
        <v>14191</v>
      </c>
      <c r="Y4693" s="1" t="s">
        <v>14192</v>
      </c>
      <c r="Z4693" s="1" t="s">
        <v>14193</v>
      </c>
      <c r="AD4693" s="1" t="s">
        <v>14194</v>
      </c>
      <c r="AG4693" s="1" t="s">
        <v>14195</v>
      </c>
      <c r="AH4693" s="1" t="s">
        <v>14196</v>
      </c>
      <c r="AJ4693" s="1" t="s">
        <v>14197</v>
      </c>
      <c r="AM4693" s="1" t="s">
        <v>14198</v>
      </c>
    </row>
    <row r="4694" spans="1:39" ht="15.75" customHeight="1" x14ac:dyDescent="0.2">
      <c r="A4694" s="2">
        <v>44631.545110833336</v>
      </c>
      <c r="B4694" s="1">
        <v>4</v>
      </c>
      <c r="C4694" s="1">
        <v>2</v>
      </c>
      <c r="D4694" s="1">
        <v>4</v>
      </c>
      <c r="E4694" s="1">
        <v>5</v>
      </c>
      <c r="F4694" s="1">
        <v>5</v>
      </c>
      <c r="G4694" s="1">
        <v>5</v>
      </c>
      <c r="K4694" s="1">
        <v>5</v>
      </c>
      <c r="L4694" s="1">
        <v>5</v>
      </c>
      <c r="M4694" s="1">
        <v>3</v>
      </c>
      <c r="Q4694" s="1">
        <v>4</v>
      </c>
      <c r="R4694" s="1">
        <v>4</v>
      </c>
      <c r="S4694" s="1">
        <v>3</v>
      </c>
      <c r="T4694" s="1">
        <v>5</v>
      </c>
    </row>
    <row r="4695" spans="1:39" ht="15.75" customHeight="1" x14ac:dyDescent="0.2">
      <c r="A4695" s="2">
        <v>44631.545784201386</v>
      </c>
      <c r="B4695" s="1">
        <v>2</v>
      </c>
      <c r="C4695" s="1">
        <v>3</v>
      </c>
      <c r="D4695" s="1">
        <v>4</v>
      </c>
      <c r="E4695" s="1">
        <v>4</v>
      </c>
      <c r="F4695" s="1">
        <v>5</v>
      </c>
      <c r="G4695" s="1">
        <v>4</v>
      </c>
      <c r="H4695" s="1">
        <v>4</v>
      </c>
      <c r="I4695" s="1">
        <v>4</v>
      </c>
      <c r="M4695" s="1">
        <v>3</v>
      </c>
      <c r="O4695" s="1">
        <v>3</v>
      </c>
      <c r="P4695" s="1">
        <v>3</v>
      </c>
      <c r="Q4695" s="1">
        <v>5</v>
      </c>
      <c r="T4695" s="1">
        <v>5</v>
      </c>
    </row>
    <row r="4696" spans="1:39" ht="15.75" customHeight="1" x14ac:dyDescent="0.2">
      <c r="A4696" s="2">
        <v>44631.548584791672</v>
      </c>
      <c r="B4696" s="1">
        <v>3</v>
      </c>
      <c r="C4696" s="1">
        <v>1</v>
      </c>
      <c r="D4696" s="1">
        <v>5</v>
      </c>
      <c r="E4696" s="1">
        <v>2</v>
      </c>
      <c r="F4696" s="1">
        <v>5</v>
      </c>
      <c r="G4696" s="1">
        <v>4</v>
      </c>
      <c r="H4696" s="1">
        <v>2</v>
      </c>
      <c r="I4696" s="1">
        <v>2</v>
      </c>
      <c r="J4696" s="1">
        <v>3</v>
      </c>
      <c r="K4696" s="1">
        <v>5</v>
      </c>
      <c r="L4696" s="1">
        <v>3</v>
      </c>
      <c r="M4696" s="1">
        <v>5</v>
      </c>
      <c r="N4696" s="1">
        <v>5</v>
      </c>
      <c r="O4696" s="1">
        <v>3</v>
      </c>
      <c r="R4696" s="1">
        <v>5</v>
      </c>
      <c r="T4696" s="1">
        <v>4</v>
      </c>
    </row>
    <row r="4697" spans="1:39" ht="15.75" customHeight="1" x14ac:dyDescent="0.2">
      <c r="A4697" s="2">
        <v>44631.549713414352</v>
      </c>
      <c r="B4697" s="1">
        <v>2</v>
      </c>
      <c r="C4697" s="1">
        <v>2</v>
      </c>
      <c r="D4697" s="1">
        <v>2</v>
      </c>
      <c r="E4697" s="1">
        <v>2</v>
      </c>
      <c r="F4697" s="1">
        <v>3</v>
      </c>
      <c r="G4697" s="1">
        <v>3</v>
      </c>
      <c r="H4697" s="1">
        <v>2</v>
      </c>
      <c r="I4697" s="1">
        <v>1</v>
      </c>
      <c r="J4697" s="1">
        <v>1</v>
      </c>
      <c r="K4697" s="1">
        <v>2</v>
      </c>
      <c r="L4697" s="1">
        <v>1</v>
      </c>
      <c r="M4697" s="1">
        <v>2</v>
      </c>
      <c r="N4697" s="1">
        <v>2</v>
      </c>
      <c r="O4697" s="1">
        <v>2</v>
      </c>
      <c r="P4697" s="1">
        <v>2</v>
      </c>
      <c r="Q4697" s="1">
        <v>3</v>
      </c>
      <c r="R4697" s="1">
        <v>3</v>
      </c>
      <c r="S4697" s="1">
        <v>3</v>
      </c>
      <c r="T4697" s="1">
        <v>3</v>
      </c>
      <c r="V4697" s="1" t="s">
        <v>14199</v>
      </c>
      <c r="W4697" s="1" t="s">
        <v>14200</v>
      </c>
      <c r="X4697" s="1" t="s">
        <v>14201</v>
      </c>
      <c r="Y4697" s="1" t="s">
        <v>14202</v>
      </c>
      <c r="Z4697" s="1" t="s">
        <v>14203</v>
      </c>
      <c r="AA4697" s="1" t="s">
        <v>14204</v>
      </c>
      <c r="AB4697" s="1" t="s">
        <v>14205</v>
      </c>
      <c r="AC4697" s="1" t="s">
        <v>14206</v>
      </c>
      <c r="AD4697" s="1" t="s">
        <v>14207</v>
      </c>
      <c r="AE4697" s="1" t="s">
        <v>14208</v>
      </c>
      <c r="AF4697" s="1" t="s">
        <v>14209</v>
      </c>
      <c r="AG4697" s="1" t="s">
        <v>14210</v>
      </c>
      <c r="AH4697" s="1" t="s">
        <v>14211</v>
      </c>
      <c r="AI4697" s="1" t="s">
        <v>10990</v>
      </c>
      <c r="AJ4697" s="1" t="s">
        <v>14212</v>
      </c>
      <c r="AK4697" s="1" t="s">
        <v>14213</v>
      </c>
      <c r="AL4697" s="1" t="s">
        <v>14214</v>
      </c>
      <c r="AM4697" s="1" t="s">
        <v>14215</v>
      </c>
    </row>
    <row r="4698" spans="1:39" ht="15.75" customHeight="1" x14ac:dyDescent="0.2">
      <c r="A4698" s="2">
        <v>44631.558470046293</v>
      </c>
      <c r="B4698" s="1">
        <v>3</v>
      </c>
      <c r="C4698" s="1">
        <v>2</v>
      </c>
      <c r="D4698" s="1">
        <v>5</v>
      </c>
      <c r="E4698" s="1">
        <v>4</v>
      </c>
      <c r="F4698" s="1">
        <v>5</v>
      </c>
      <c r="G4698" s="1">
        <v>5</v>
      </c>
      <c r="H4698" s="1">
        <v>3</v>
      </c>
      <c r="I4698" s="1">
        <v>3</v>
      </c>
      <c r="J4698" s="1">
        <v>2</v>
      </c>
      <c r="K4698" s="1">
        <v>5</v>
      </c>
      <c r="L4698" s="1">
        <v>3</v>
      </c>
      <c r="M4698" s="1">
        <v>4</v>
      </c>
      <c r="N4698" s="1">
        <v>4</v>
      </c>
      <c r="O4698" s="1">
        <v>3</v>
      </c>
      <c r="P4698" s="1">
        <v>4</v>
      </c>
      <c r="Q4698" s="1">
        <v>3</v>
      </c>
      <c r="R4698" s="1">
        <v>5</v>
      </c>
      <c r="S4698" s="1">
        <v>3</v>
      </c>
      <c r="T4698" s="1">
        <v>5</v>
      </c>
    </row>
    <row r="4699" spans="1:39" ht="15.75" customHeight="1" x14ac:dyDescent="0.2">
      <c r="A4699" s="2">
        <v>44631.559509791667</v>
      </c>
      <c r="B4699" s="1">
        <v>3</v>
      </c>
      <c r="C4699" s="1">
        <v>1</v>
      </c>
      <c r="D4699" s="1">
        <v>5</v>
      </c>
      <c r="E4699" s="1">
        <v>4</v>
      </c>
      <c r="F4699" s="1">
        <v>5</v>
      </c>
      <c r="G4699" s="1">
        <v>4</v>
      </c>
      <c r="K4699" s="1">
        <v>4</v>
      </c>
      <c r="N4699" s="1">
        <v>4</v>
      </c>
      <c r="O4699" s="1">
        <v>3</v>
      </c>
      <c r="P4699" s="1">
        <v>2</v>
      </c>
      <c r="Q4699" s="1">
        <v>1</v>
      </c>
      <c r="R4699" s="1">
        <v>5</v>
      </c>
      <c r="T4699" s="1">
        <v>4</v>
      </c>
      <c r="AJ4699" s="1" t="s">
        <v>14216</v>
      </c>
      <c r="AM4699" s="1" t="s">
        <v>14217</v>
      </c>
    </row>
    <row r="4700" spans="1:39" ht="15.75" customHeight="1" x14ac:dyDescent="0.2">
      <c r="A4700" s="2">
        <v>44631.562250150462</v>
      </c>
      <c r="B4700" s="1">
        <v>3</v>
      </c>
      <c r="E4700" s="1">
        <v>3</v>
      </c>
      <c r="F4700" s="1">
        <v>5</v>
      </c>
      <c r="G4700" s="1">
        <v>4</v>
      </c>
      <c r="K4700" s="1">
        <v>3</v>
      </c>
      <c r="N4700" s="1">
        <v>5</v>
      </c>
      <c r="P4700" s="1">
        <v>2</v>
      </c>
      <c r="Q4700" s="1">
        <v>5</v>
      </c>
      <c r="R4700" s="1">
        <v>4</v>
      </c>
      <c r="S4700" s="1">
        <v>3</v>
      </c>
      <c r="T4700" s="1">
        <v>5</v>
      </c>
    </row>
    <row r="4701" spans="1:39" ht="15.75" customHeight="1" x14ac:dyDescent="0.2">
      <c r="A4701" s="2">
        <v>44631.569712939818</v>
      </c>
      <c r="Q4701" s="1">
        <v>3</v>
      </c>
      <c r="T4701" s="1">
        <v>5</v>
      </c>
    </row>
    <row r="4702" spans="1:39" ht="15.75" customHeight="1" x14ac:dyDescent="0.2">
      <c r="A4702" s="2">
        <v>44631.574737962961</v>
      </c>
      <c r="F4702" s="1">
        <v>4</v>
      </c>
      <c r="T4702" s="1">
        <v>3</v>
      </c>
      <c r="U4702" s="1" t="s">
        <v>14218</v>
      </c>
      <c r="V4702" s="1" t="s">
        <v>14219</v>
      </c>
      <c r="AM4702" s="1" t="s">
        <v>14220</v>
      </c>
    </row>
    <row r="4703" spans="1:39" ht="15.75" customHeight="1" x14ac:dyDescent="0.2">
      <c r="A4703" s="2">
        <v>44631.574759872688</v>
      </c>
      <c r="B4703" s="1">
        <v>3</v>
      </c>
      <c r="C4703" s="1">
        <v>4</v>
      </c>
      <c r="D4703" s="1">
        <v>4</v>
      </c>
      <c r="E4703" s="1">
        <v>4</v>
      </c>
      <c r="F4703" s="1">
        <v>3</v>
      </c>
      <c r="G4703" s="1">
        <v>4</v>
      </c>
      <c r="H4703" s="1">
        <v>2</v>
      </c>
      <c r="I4703" s="1">
        <v>2</v>
      </c>
      <c r="J4703" s="1">
        <v>3</v>
      </c>
      <c r="K4703" s="1">
        <v>4</v>
      </c>
      <c r="L4703" s="1">
        <v>2</v>
      </c>
      <c r="M4703" s="1">
        <v>4</v>
      </c>
      <c r="N4703" s="1">
        <v>4</v>
      </c>
      <c r="O4703" s="1">
        <v>4</v>
      </c>
      <c r="P4703" s="1">
        <v>2</v>
      </c>
      <c r="Q4703" s="1">
        <v>4</v>
      </c>
      <c r="R4703" s="1">
        <v>4</v>
      </c>
      <c r="T4703" s="1">
        <v>4</v>
      </c>
    </row>
    <row r="4704" spans="1:39" ht="15.75" customHeight="1" x14ac:dyDescent="0.2">
      <c r="A4704" s="2">
        <v>44631.575722881942</v>
      </c>
      <c r="B4704" s="1">
        <v>2</v>
      </c>
      <c r="C4704" s="1">
        <v>2</v>
      </c>
      <c r="D4704" s="1">
        <v>3</v>
      </c>
      <c r="E4704" s="1">
        <v>5</v>
      </c>
      <c r="F4704" s="1">
        <v>4</v>
      </c>
      <c r="G4704" s="1">
        <v>4</v>
      </c>
      <c r="K4704" s="1">
        <v>4</v>
      </c>
      <c r="N4704" s="1">
        <v>5</v>
      </c>
      <c r="Q4704" s="1">
        <v>3</v>
      </c>
      <c r="T4704" s="1">
        <v>5</v>
      </c>
      <c r="X4704" s="1" t="s">
        <v>14221</v>
      </c>
      <c r="Y4704" s="1" t="s">
        <v>14222</v>
      </c>
      <c r="AG4704" s="1" t="s">
        <v>14223</v>
      </c>
      <c r="AJ4704" s="1" t="s">
        <v>14224</v>
      </c>
      <c r="AM4704" s="1" t="s">
        <v>14225</v>
      </c>
    </row>
    <row r="4705" spans="1:39" ht="15.75" customHeight="1" x14ac:dyDescent="0.2">
      <c r="A4705" s="2">
        <v>44631.578175601855</v>
      </c>
      <c r="B4705" s="1">
        <v>1</v>
      </c>
      <c r="C4705" s="1">
        <v>2</v>
      </c>
      <c r="D4705" s="1">
        <v>2</v>
      </c>
      <c r="E4705" s="1">
        <v>2</v>
      </c>
      <c r="F4705" s="1">
        <v>3</v>
      </c>
      <c r="G4705" s="1">
        <v>3</v>
      </c>
      <c r="H4705" s="1">
        <v>3</v>
      </c>
      <c r="I4705" s="1">
        <v>2</v>
      </c>
      <c r="M4705" s="1">
        <v>3</v>
      </c>
      <c r="N4705" s="1">
        <v>3</v>
      </c>
      <c r="Q4705" s="1">
        <v>2</v>
      </c>
      <c r="T4705" s="1">
        <v>3</v>
      </c>
      <c r="U4705" s="1" t="s">
        <v>14226</v>
      </c>
      <c r="V4705" s="1" t="s">
        <v>14227</v>
      </c>
      <c r="X4705" s="1" t="s">
        <v>14228</v>
      </c>
      <c r="Y4705" s="1" t="s">
        <v>14229</v>
      </c>
      <c r="Z4705" s="1" t="s">
        <v>14230</v>
      </c>
      <c r="AA4705" s="1" t="s">
        <v>14231</v>
      </c>
      <c r="AB4705" s="1" t="s">
        <v>14232</v>
      </c>
      <c r="AF4705" s="1" t="s">
        <v>14233</v>
      </c>
      <c r="AG4705" s="1" t="s">
        <v>14234</v>
      </c>
      <c r="AJ4705" s="1" t="s">
        <v>14235</v>
      </c>
      <c r="AM4705" s="1" t="s">
        <v>14236</v>
      </c>
    </row>
    <row r="4706" spans="1:39" ht="15.75" customHeight="1" x14ac:dyDescent="0.2">
      <c r="A4706" s="2">
        <v>44631.580804826386</v>
      </c>
      <c r="B4706" s="1">
        <v>3</v>
      </c>
      <c r="C4706" s="1">
        <v>1</v>
      </c>
      <c r="D4706" s="1">
        <v>3</v>
      </c>
      <c r="F4706" s="1">
        <v>5</v>
      </c>
      <c r="N4706" s="1">
        <v>1</v>
      </c>
      <c r="Q4706" s="1">
        <v>5</v>
      </c>
      <c r="T4706" s="1">
        <v>5</v>
      </c>
      <c r="U4706" s="1" t="s">
        <v>14237</v>
      </c>
      <c r="V4706" s="1" t="s">
        <v>14238</v>
      </c>
      <c r="W4706" s="1" t="s">
        <v>12898</v>
      </c>
      <c r="Y4706" s="1" t="s">
        <v>609</v>
      </c>
      <c r="AD4706" s="1" t="s">
        <v>14239</v>
      </c>
      <c r="AG4706" s="1" t="s">
        <v>14240</v>
      </c>
      <c r="AJ4706" s="1" t="s">
        <v>5890</v>
      </c>
      <c r="AM4706" s="1" t="s">
        <v>14241</v>
      </c>
    </row>
    <row r="4707" spans="1:39" ht="15.75" customHeight="1" x14ac:dyDescent="0.2">
      <c r="A4707" s="2">
        <v>44631.5815353125</v>
      </c>
      <c r="B4707" s="1">
        <v>4</v>
      </c>
      <c r="C4707" s="1">
        <v>1</v>
      </c>
      <c r="D4707" s="1">
        <v>3</v>
      </c>
      <c r="E4707" s="1">
        <v>2</v>
      </c>
      <c r="F4707" s="1">
        <v>1</v>
      </c>
      <c r="G4707" s="1">
        <v>3</v>
      </c>
      <c r="H4707" s="1">
        <v>2</v>
      </c>
      <c r="I4707" s="1">
        <v>5</v>
      </c>
      <c r="J4707" s="1">
        <v>5</v>
      </c>
      <c r="K4707" s="1">
        <v>3</v>
      </c>
      <c r="L4707" s="1">
        <v>1</v>
      </c>
      <c r="M4707" s="1">
        <v>3</v>
      </c>
      <c r="N4707" s="1">
        <v>4</v>
      </c>
      <c r="O4707" s="1">
        <v>4</v>
      </c>
      <c r="P4707" s="1">
        <v>3</v>
      </c>
      <c r="Q4707" s="1">
        <v>2</v>
      </c>
      <c r="R4707" s="1">
        <v>2</v>
      </c>
      <c r="S4707" s="1">
        <v>1</v>
      </c>
      <c r="T4707" s="1">
        <v>4</v>
      </c>
      <c r="U4707" s="1" t="s">
        <v>14242</v>
      </c>
    </row>
    <row r="4708" spans="1:39" ht="15.75" customHeight="1" x14ac:dyDescent="0.2">
      <c r="A4708" s="2">
        <v>44631.581549027775</v>
      </c>
      <c r="B4708" s="1">
        <v>3</v>
      </c>
      <c r="C4708" s="1">
        <v>2</v>
      </c>
      <c r="D4708" s="1">
        <v>4</v>
      </c>
      <c r="F4708" s="1">
        <v>4</v>
      </c>
      <c r="G4708" s="1">
        <v>5</v>
      </c>
      <c r="J4708" s="1">
        <v>3</v>
      </c>
      <c r="K4708" s="1">
        <v>4</v>
      </c>
      <c r="M4708" s="1">
        <v>4</v>
      </c>
      <c r="N4708" s="1">
        <v>4</v>
      </c>
      <c r="O4708" s="1">
        <v>1</v>
      </c>
      <c r="P4708" s="1">
        <v>1</v>
      </c>
      <c r="Q4708" s="1">
        <v>2</v>
      </c>
      <c r="R4708" s="1">
        <v>4</v>
      </c>
      <c r="T4708" s="1">
        <v>5</v>
      </c>
      <c r="U4708" s="1" t="s">
        <v>14243</v>
      </c>
      <c r="V4708" s="1" t="s">
        <v>14244</v>
      </c>
      <c r="W4708" s="1" t="s">
        <v>14245</v>
      </c>
      <c r="Y4708" s="1" t="s">
        <v>14246</v>
      </c>
      <c r="Z4708" s="1" t="s">
        <v>3</v>
      </c>
    </row>
    <row r="4709" spans="1:39" ht="15.75" customHeight="1" x14ac:dyDescent="0.2">
      <c r="A4709" s="2">
        <v>44631.582271423613</v>
      </c>
      <c r="B4709" s="1">
        <v>3</v>
      </c>
      <c r="C4709" s="1">
        <v>3</v>
      </c>
      <c r="D4709" s="1">
        <v>4</v>
      </c>
      <c r="E4709" s="1">
        <v>4</v>
      </c>
      <c r="F4709" s="1">
        <v>4</v>
      </c>
      <c r="G4709" s="1">
        <v>3</v>
      </c>
      <c r="H4709" s="1">
        <v>3</v>
      </c>
      <c r="I4709" s="1">
        <v>3</v>
      </c>
      <c r="J4709" s="1">
        <v>3</v>
      </c>
      <c r="K4709" s="1">
        <v>5</v>
      </c>
      <c r="L4709" s="1">
        <v>4</v>
      </c>
      <c r="M4709" s="1">
        <v>5</v>
      </c>
      <c r="N4709" s="1">
        <v>5</v>
      </c>
      <c r="O4709" s="1">
        <v>3</v>
      </c>
      <c r="P4709" s="1">
        <v>3</v>
      </c>
      <c r="Q4709" s="1">
        <v>5</v>
      </c>
      <c r="R4709" s="1">
        <v>5</v>
      </c>
      <c r="S4709" s="1">
        <v>5</v>
      </c>
      <c r="T4709" s="1">
        <v>5</v>
      </c>
    </row>
    <row r="4710" spans="1:39" ht="15.75" customHeight="1" x14ac:dyDescent="0.2">
      <c r="A4710" s="2">
        <v>44631.585469560188</v>
      </c>
      <c r="B4710" s="1">
        <v>3</v>
      </c>
      <c r="C4710" s="1">
        <v>3</v>
      </c>
      <c r="D4710" s="1">
        <v>5</v>
      </c>
      <c r="E4710" s="1">
        <v>4</v>
      </c>
      <c r="F4710" s="1">
        <v>4</v>
      </c>
      <c r="G4710" s="1">
        <v>5</v>
      </c>
      <c r="H4710" s="1">
        <v>4</v>
      </c>
      <c r="I4710" s="1">
        <v>4</v>
      </c>
      <c r="K4710" s="1">
        <v>4</v>
      </c>
      <c r="M4710" s="1">
        <v>4</v>
      </c>
      <c r="N4710" s="1">
        <v>4</v>
      </c>
      <c r="O4710" s="1">
        <v>4</v>
      </c>
      <c r="P4710" s="1">
        <v>4</v>
      </c>
      <c r="Q4710" s="1">
        <v>4</v>
      </c>
      <c r="R4710" s="1">
        <v>4</v>
      </c>
      <c r="S4710" s="1">
        <v>3</v>
      </c>
      <c r="T4710" s="1">
        <v>5</v>
      </c>
    </row>
    <row r="4711" spans="1:39" ht="15.75" customHeight="1" x14ac:dyDescent="0.2">
      <c r="A4711" s="2">
        <v>44631.588544108796</v>
      </c>
    </row>
    <row r="4712" spans="1:39" ht="15.75" customHeight="1" x14ac:dyDescent="0.2">
      <c r="A4712" s="2">
        <v>44631.591550127312</v>
      </c>
      <c r="B4712" s="1">
        <v>3</v>
      </c>
      <c r="C4712" s="1">
        <v>3</v>
      </c>
      <c r="D4712" s="1">
        <v>5</v>
      </c>
      <c r="E4712" s="1">
        <v>5</v>
      </c>
      <c r="F4712" s="1">
        <v>5</v>
      </c>
      <c r="G4712" s="1">
        <v>5</v>
      </c>
      <c r="H4712" s="1">
        <v>5</v>
      </c>
      <c r="I4712" s="1">
        <v>5</v>
      </c>
      <c r="J4712" s="1">
        <v>4</v>
      </c>
      <c r="K4712" s="1">
        <v>5</v>
      </c>
      <c r="L4712" s="1">
        <v>4</v>
      </c>
      <c r="M4712" s="1">
        <v>5</v>
      </c>
      <c r="N4712" s="1">
        <v>4</v>
      </c>
      <c r="O4712" s="1">
        <v>4</v>
      </c>
      <c r="P4712" s="1">
        <v>1</v>
      </c>
      <c r="Q4712" s="1">
        <v>3</v>
      </c>
      <c r="R4712" s="1">
        <v>5</v>
      </c>
      <c r="T4712" s="1">
        <v>5</v>
      </c>
      <c r="U4712" s="1" t="s">
        <v>14247</v>
      </c>
      <c r="V4712" s="1" t="s">
        <v>14248</v>
      </c>
      <c r="W4712" s="1" t="s">
        <v>14249</v>
      </c>
      <c r="X4712" s="1" t="s">
        <v>14250</v>
      </c>
      <c r="Y4712" s="1" t="s">
        <v>4486</v>
      </c>
      <c r="Z4712" s="1" t="s">
        <v>14251</v>
      </c>
      <c r="AA4712" s="1" t="s">
        <v>14252</v>
      </c>
      <c r="AB4712" s="1" t="s">
        <v>14253</v>
      </c>
      <c r="AC4712" s="1" t="s">
        <v>14254</v>
      </c>
      <c r="AD4712" s="1" t="s">
        <v>14255</v>
      </c>
      <c r="AE4712" s="1" t="s">
        <v>14256</v>
      </c>
      <c r="AF4712" s="1" t="s">
        <v>14257</v>
      </c>
      <c r="AG4712" s="1" t="s">
        <v>14258</v>
      </c>
      <c r="AH4712" s="1" t="s">
        <v>14259</v>
      </c>
      <c r="AI4712" s="1" t="s">
        <v>14260</v>
      </c>
      <c r="AJ4712" s="1" t="s">
        <v>14261</v>
      </c>
      <c r="AK4712" s="1" t="s">
        <v>14262</v>
      </c>
      <c r="AM4712" s="1" t="s">
        <v>14263</v>
      </c>
    </row>
    <row r="4713" spans="1:39" ht="15.75" customHeight="1" x14ac:dyDescent="0.2">
      <c r="A4713" s="2">
        <v>44631.592469664349</v>
      </c>
      <c r="B4713" s="1">
        <v>3</v>
      </c>
      <c r="C4713" s="1">
        <v>1</v>
      </c>
      <c r="D4713" s="1">
        <v>5</v>
      </c>
      <c r="E4713" s="1">
        <v>4</v>
      </c>
      <c r="F4713" s="1">
        <v>4</v>
      </c>
      <c r="G4713" s="1">
        <v>5</v>
      </c>
      <c r="H4713" s="1">
        <v>4</v>
      </c>
      <c r="I4713" s="1">
        <v>4</v>
      </c>
      <c r="J4713" s="1">
        <v>3</v>
      </c>
      <c r="K4713" s="1">
        <v>5</v>
      </c>
      <c r="L4713" s="1">
        <v>3</v>
      </c>
      <c r="M4713" s="1">
        <v>4</v>
      </c>
      <c r="N4713" s="1">
        <v>5</v>
      </c>
      <c r="O4713" s="1">
        <v>5</v>
      </c>
      <c r="P4713" s="1">
        <v>5</v>
      </c>
      <c r="Q4713" s="1">
        <v>4</v>
      </c>
      <c r="R4713" s="1">
        <v>4</v>
      </c>
      <c r="S4713" s="1">
        <v>2</v>
      </c>
      <c r="T4713" s="1">
        <v>5</v>
      </c>
    </row>
    <row r="4714" spans="1:39" ht="15.75" customHeight="1" x14ac:dyDescent="0.2">
      <c r="A4714" s="2">
        <v>44631.610736516202</v>
      </c>
      <c r="B4714" s="1">
        <v>2</v>
      </c>
      <c r="D4714" s="1">
        <v>3</v>
      </c>
      <c r="E4714" s="1">
        <v>4</v>
      </c>
      <c r="F4714" s="1">
        <v>5</v>
      </c>
      <c r="G4714" s="1">
        <v>5</v>
      </c>
      <c r="I4714" s="1">
        <v>3</v>
      </c>
      <c r="K4714" s="1">
        <v>4</v>
      </c>
      <c r="L4714" s="1">
        <v>2</v>
      </c>
      <c r="M4714" s="1">
        <v>4</v>
      </c>
      <c r="N4714" s="1">
        <v>5</v>
      </c>
      <c r="O4714" s="1">
        <v>3</v>
      </c>
      <c r="P4714" s="1">
        <v>3</v>
      </c>
      <c r="R4714" s="1">
        <v>4</v>
      </c>
      <c r="T4714" s="1">
        <v>5</v>
      </c>
      <c r="U4714" s="1" t="s">
        <v>1714</v>
      </c>
      <c r="W4714" s="1" t="s">
        <v>594</v>
      </c>
      <c r="Y4714" s="1" t="s">
        <v>14264</v>
      </c>
      <c r="Z4714" s="1" t="s">
        <v>14265</v>
      </c>
      <c r="AD4714" s="1" t="s">
        <v>14266</v>
      </c>
      <c r="AE4714" s="1" t="s">
        <v>14267</v>
      </c>
      <c r="AF4714" s="1" t="s">
        <v>14268</v>
      </c>
      <c r="AG4714" s="1" t="s">
        <v>14269</v>
      </c>
      <c r="AH4714" s="1" t="s">
        <v>14270</v>
      </c>
      <c r="AI4714" s="1" t="s">
        <v>14271</v>
      </c>
      <c r="AK4714" s="1" t="s">
        <v>14272</v>
      </c>
      <c r="AM4714" s="1" t="s">
        <v>14273</v>
      </c>
    </row>
    <row r="4715" spans="1:39" ht="15.75" customHeight="1" x14ac:dyDescent="0.2">
      <c r="A4715" s="2">
        <v>44631.612457499999</v>
      </c>
      <c r="C4715" s="1">
        <v>1</v>
      </c>
      <c r="E4715" s="1">
        <v>2</v>
      </c>
      <c r="I4715" s="1">
        <v>3</v>
      </c>
      <c r="N4715" s="1">
        <v>4</v>
      </c>
      <c r="T4715" s="1">
        <v>5</v>
      </c>
      <c r="AM4715" s="1" t="s">
        <v>14274</v>
      </c>
    </row>
    <row r="4716" spans="1:39" ht="15.75" customHeight="1" x14ac:dyDescent="0.2">
      <c r="A4716" s="2">
        <v>44631.612873101854</v>
      </c>
      <c r="B4716" s="1">
        <v>3</v>
      </c>
      <c r="E4716" s="1">
        <v>4</v>
      </c>
      <c r="F4716" s="1">
        <v>5</v>
      </c>
      <c r="G4716" s="1">
        <v>5</v>
      </c>
      <c r="M4716" s="1">
        <v>4</v>
      </c>
    </row>
    <row r="4717" spans="1:39" ht="15.75" customHeight="1" x14ac:dyDescent="0.2">
      <c r="A4717" s="2">
        <v>44631.617130752318</v>
      </c>
      <c r="D4717" s="1">
        <v>4</v>
      </c>
      <c r="E4717" s="1">
        <v>4</v>
      </c>
      <c r="F4717" s="1">
        <v>4</v>
      </c>
      <c r="K4717" s="1">
        <v>4</v>
      </c>
      <c r="M4717" s="1">
        <v>5</v>
      </c>
      <c r="N4717" s="1">
        <v>4</v>
      </c>
      <c r="Q4717" s="1">
        <v>4</v>
      </c>
      <c r="T4717" s="1">
        <v>4</v>
      </c>
      <c r="W4717" s="1" t="s">
        <v>14275</v>
      </c>
      <c r="X4717" s="1" t="s">
        <v>14276</v>
      </c>
      <c r="Y4717" s="1" t="s">
        <v>14277</v>
      </c>
      <c r="AD4717" s="1" t="s">
        <v>14278</v>
      </c>
      <c r="AF4717" s="1" t="s">
        <v>14279</v>
      </c>
      <c r="AG4717" s="1" t="s">
        <v>14280</v>
      </c>
      <c r="AJ4717" s="1" t="s">
        <v>14281</v>
      </c>
      <c r="AM4717" s="1" t="s">
        <v>14282</v>
      </c>
    </row>
    <row r="4718" spans="1:39" ht="15.75" customHeight="1" x14ac:dyDescent="0.2">
      <c r="A4718" s="2">
        <v>44631.620456620367</v>
      </c>
      <c r="B4718" s="1">
        <v>4</v>
      </c>
      <c r="D4718" s="1">
        <v>4</v>
      </c>
      <c r="F4718" s="1">
        <v>5</v>
      </c>
      <c r="G4718" s="1">
        <v>5</v>
      </c>
      <c r="U4718" s="1" t="s">
        <v>14283</v>
      </c>
      <c r="V4718" s="1" t="s">
        <v>14284</v>
      </c>
      <c r="Y4718" s="1" t="s">
        <v>123</v>
      </c>
    </row>
    <row r="4719" spans="1:39" ht="15.75" customHeight="1" x14ac:dyDescent="0.2">
      <c r="A4719" s="2">
        <v>44631.623327743058</v>
      </c>
      <c r="N4719" s="1">
        <v>5</v>
      </c>
      <c r="Q4719" s="1">
        <v>5</v>
      </c>
    </row>
    <row r="4720" spans="1:39" ht="15.75" customHeight="1" x14ac:dyDescent="0.2">
      <c r="A4720" s="2">
        <v>44631.630008668981</v>
      </c>
      <c r="B4720" s="1">
        <v>3</v>
      </c>
      <c r="C4720" s="1">
        <v>4</v>
      </c>
      <c r="D4720" s="1">
        <v>5</v>
      </c>
      <c r="E4720" s="1">
        <v>4</v>
      </c>
      <c r="F4720" s="1">
        <v>3</v>
      </c>
      <c r="G4720" s="1">
        <v>5</v>
      </c>
      <c r="M4720" s="1">
        <v>5</v>
      </c>
      <c r="Q4720" s="1">
        <v>4</v>
      </c>
      <c r="R4720" s="1">
        <v>5</v>
      </c>
      <c r="T4720" s="1">
        <v>5</v>
      </c>
      <c r="U4720" s="1" t="s">
        <v>5718</v>
      </c>
      <c r="V4720" s="1" t="s">
        <v>14285</v>
      </c>
      <c r="W4720" s="1" t="s">
        <v>13947</v>
      </c>
      <c r="X4720" s="1" t="s">
        <v>14286</v>
      </c>
      <c r="Z4720" s="1" t="s">
        <v>691</v>
      </c>
      <c r="AF4720" s="1" t="s">
        <v>2459</v>
      </c>
      <c r="AG4720" s="1" t="s">
        <v>13</v>
      </c>
      <c r="AI4720" s="1" t="s">
        <v>5879</v>
      </c>
      <c r="AJ4720" s="1" t="s">
        <v>732</v>
      </c>
      <c r="AK4720" s="1" t="s">
        <v>869</v>
      </c>
      <c r="AM4720" s="1" t="s">
        <v>14287</v>
      </c>
    </row>
    <row r="4721" spans="1:39" ht="15.75" customHeight="1" x14ac:dyDescent="0.2">
      <c r="A4721" s="2">
        <v>44631.636319733792</v>
      </c>
      <c r="B4721" s="1">
        <v>3</v>
      </c>
      <c r="C4721" s="1">
        <v>1</v>
      </c>
      <c r="D4721" s="1">
        <v>5</v>
      </c>
      <c r="E4721" s="1">
        <v>4</v>
      </c>
      <c r="F4721" s="1">
        <v>5</v>
      </c>
      <c r="G4721" s="1">
        <v>5</v>
      </c>
      <c r="R4721" s="1">
        <v>5</v>
      </c>
      <c r="U4721" s="1" t="s">
        <v>14288</v>
      </c>
      <c r="V4721" s="1" t="s">
        <v>14288</v>
      </c>
      <c r="W4721" s="1" t="s">
        <v>14288</v>
      </c>
      <c r="X4721" s="1" t="s">
        <v>14288</v>
      </c>
      <c r="Y4721" s="1" t="s">
        <v>14288</v>
      </c>
      <c r="Z4721" s="1" t="s">
        <v>14288</v>
      </c>
      <c r="AA4721" s="1" t="s">
        <v>14288</v>
      </c>
      <c r="AM4721" s="1" t="s">
        <v>14289</v>
      </c>
    </row>
    <row r="4722" spans="1:39" ht="15.75" customHeight="1" x14ac:dyDescent="0.2">
      <c r="A4722" s="2">
        <v>44631.640493472223</v>
      </c>
      <c r="B4722" s="1">
        <v>1</v>
      </c>
      <c r="C4722" s="1">
        <v>1</v>
      </c>
      <c r="D4722" s="1">
        <v>1</v>
      </c>
      <c r="E4722" s="1">
        <v>1</v>
      </c>
      <c r="F4722" s="1">
        <v>4</v>
      </c>
      <c r="G4722" s="1">
        <v>4</v>
      </c>
      <c r="I4722" s="1">
        <v>3</v>
      </c>
      <c r="J4722" s="1">
        <v>2</v>
      </c>
      <c r="K4722" s="1">
        <v>4</v>
      </c>
      <c r="L4722" s="1">
        <v>1</v>
      </c>
      <c r="M4722" s="1">
        <v>3</v>
      </c>
      <c r="N4722" s="1">
        <v>2</v>
      </c>
      <c r="O4722" s="1">
        <v>2</v>
      </c>
      <c r="P4722" s="1">
        <v>3</v>
      </c>
      <c r="Q4722" s="1">
        <v>4</v>
      </c>
      <c r="R4722" s="1">
        <v>2</v>
      </c>
      <c r="S4722" s="1">
        <v>1</v>
      </c>
      <c r="T4722" s="1">
        <v>4</v>
      </c>
      <c r="U4722" s="1" t="s">
        <v>6701</v>
      </c>
      <c r="V4722" s="1" t="s">
        <v>14290</v>
      </c>
      <c r="W4722" s="1" t="s">
        <v>14291</v>
      </c>
      <c r="X4722" s="1" t="s">
        <v>10280</v>
      </c>
      <c r="Y4722" s="1" t="s">
        <v>14292</v>
      </c>
      <c r="Z4722" s="1" t="s">
        <v>3016</v>
      </c>
      <c r="AA4722" s="1" t="s">
        <v>14293</v>
      </c>
      <c r="AB4722" s="1" t="s">
        <v>14294</v>
      </c>
      <c r="AC4722" s="1" t="s">
        <v>14295</v>
      </c>
      <c r="AD4722" s="1" t="s">
        <v>14296</v>
      </c>
      <c r="AE4722" s="1" t="s">
        <v>14297</v>
      </c>
      <c r="AF4722" s="1" t="s">
        <v>14298</v>
      </c>
      <c r="AG4722" s="1" t="s">
        <v>14299</v>
      </c>
      <c r="AH4722" s="1" t="s">
        <v>14300</v>
      </c>
      <c r="AI4722" s="1" t="s">
        <v>14301</v>
      </c>
      <c r="AJ4722" s="1" t="s">
        <v>14302</v>
      </c>
      <c r="AK4722" s="1" t="s">
        <v>14303</v>
      </c>
      <c r="AL4722" s="1" t="s">
        <v>14304</v>
      </c>
      <c r="AM4722" s="1" t="s">
        <v>14305</v>
      </c>
    </row>
    <row r="4723" spans="1:39" ht="15.75" customHeight="1" x14ac:dyDescent="0.2">
      <c r="A4723" s="2">
        <v>44631.649802349537</v>
      </c>
      <c r="B4723" s="1">
        <v>3</v>
      </c>
      <c r="D4723" s="1">
        <v>4</v>
      </c>
      <c r="E4723" s="1">
        <v>4</v>
      </c>
      <c r="F4723" s="1">
        <v>5</v>
      </c>
      <c r="G4723" s="1">
        <v>5</v>
      </c>
      <c r="K4723" s="1">
        <v>3</v>
      </c>
      <c r="L4723" s="1">
        <v>2</v>
      </c>
      <c r="M4723" s="1">
        <v>5</v>
      </c>
      <c r="N4723" s="1">
        <v>5</v>
      </c>
      <c r="O4723" s="1">
        <v>3</v>
      </c>
      <c r="P4723" s="1">
        <v>4</v>
      </c>
      <c r="Q4723" s="1">
        <v>5</v>
      </c>
      <c r="R4723" s="1">
        <v>3</v>
      </c>
      <c r="T4723" s="1">
        <v>5</v>
      </c>
    </row>
    <row r="4724" spans="1:39" ht="15.75" customHeight="1" x14ac:dyDescent="0.2">
      <c r="A4724" s="2">
        <v>44631.653630127315</v>
      </c>
      <c r="B4724" s="1">
        <v>3</v>
      </c>
      <c r="C4724" s="1">
        <v>2</v>
      </c>
      <c r="D4724" s="1">
        <v>4</v>
      </c>
      <c r="E4724" s="1">
        <v>3</v>
      </c>
      <c r="F4724" s="1">
        <v>5</v>
      </c>
      <c r="G4724" s="1">
        <v>4</v>
      </c>
      <c r="H4724" s="1">
        <v>2</v>
      </c>
      <c r="I4724" s="1">
        <v>2</v>
      </c>
      <c r="J4724" s="1">
        <v>1</v>
      </c>
      <c r="K4724" s="1">
        <v>5</v>
      </c>
      <c r="L4724" s="1">
        <v>2</v>
      </c>
      <c r="M4724" s="1">
        <v>2</v>
      </c>
      <c r="N4724" s="1">
        <v>3</v>
      </c>
      <c r="O4724" s="1">
        <v>3</v>
      </c>
      <c r="P4724" s="1">
        <v>4</v>
      </c>
      <c r="Q4724" s="1">
        <v>4</v>
      </c>
      <c r="R4724" s="1">
        <v>2</v>
      </c>
      <c r="S4724" s="1">
        <v>1</v>
      </c>
      <c r="T4724" s="1">
        <v>5</v>
      </c>
      <c r="U4724" s="1" t="s">
        <v>6141</v>
      </c>
      <c r="V4724" s="1" t="s">
        <v>14306</v>
      </c>
      <c r="W4724" s="1" t="s">
        <v>577</v>
      </c>
      <c r="X4724" s="1" t="s">
        <v>14307</v>
      </c>
      <c r="Y4724" s="1" t="s">
        <v>14308</v>
      </c>
      <c r="Z4724" s="1" t="s">
        <v>1469</v>
      </c>
      <c r="AA4724" s="1" t="s">
        <v>386</v>
      </c>
      <c r="AB4724" s="1" t="s">
        <v>386</v>
      </c>
      <c r="AC4724" s="1" t="s">
        <v>14309</v>
      </c>
      <c r="AD4724" s="1" t="s">
        <v>2279</v>
      </c>
      <c r="AE4724" s="1" t="s">
        <v>386</v>
      </c>
      <c r="AF4724" s="1" t="s">
        <v>1615</v>
      </c>
    </row>
    <row r="4725" spans="1:39" ht="15.75" customHeight="1" x14ac:dyDescent="0.2">
      <c r="A4725" s="2">
        <v>44631.657907476852</v>
      </c>
      <c r="B4725" s="1">
        <v>1</v>
      </c>
      <c r="C4725" s="1">
        <v>3</v>
      </c>
      <c r="D4725" s="1">
        <v>3</v>
      </c>
      <c r="E4725" s="1">
        <v>3</v>
      </c>
      <c r="F4725" s="1">
        <v>3</v>
      </c>
      <c r="G4725" s="1">
        <v>3</v>
      </c>
      <c r="H4725" s="1">
        <v>3</v>
      </c>
      <c r="I4725" s="1">
        <v>3</v>
      </c>
      <c r="J4725" s="1">
        <v>3</v>
      </c>
      <c r="K4725" s="1">
        <v>3</v>
      </c>
      <c r="L4725" s="1">
        <v>3</v>
      </c>
      <c r="M4725" s="1">
        <v>3</v>
      </c>
      <c r="N4725" s="1">
        <v>3</v>
      </c>
      <c r="O4725" s="1">
        <v>5</v>
      </c>
      <c r="P4725" s="1">
        <v>4</v>
      </c>
      <c r="Q4725" s="1">
        <v>5</v>
      </c>
      <c r="R4725" s="1">
        <v>4</v>
      </c>
      <c r="S4725" s="1">
        <v>3</v>
      </c>
      <c r="T4725" s="1">
        <v>5</v>
      </c>
      <c r="U4725" s="1" t="s">
        <v>14310</v>
      </c>
      <c r="V4725" s="1" t="s">
        <v>14311</v>
      </c>
      <c r="W4725" s="1" t="s">
        <v>14312</v>
      </c>
      <c r="X4725" s="1" t="s">
        <v>14313</v>
      </c>
      <c r="Z4725" s="1" t="s">
        <v>14314</v>
      </c>
      <c r="AJ4725" s="1" t="s">
        <v>14315</v>
      </c>
      <c r="AK4725" s="1" t="s">
        <v>14316</v>
      </c>
      <c r="AL4725" s="1" t="s">
        <v>14317</v>
      </c>
      <c r="AM4725" s="1" t="s">
        <v>14318</v>
      </c>
    </row>
    <row r="4726" spans="1:39" ht="15.75" customHeight="1" x14ac:dyDescent="0.2">
      <c r="A4726" s="2">
        <v>44631.665762083328</v>
      </c>
      <c r="D4726" s="1">
        <v>3</v>
      </c>
      <c r="E4726" s="1">
        <v>4</v>
      </c>
      <c r="F4726" s="1">
        <v>4</v>
      </c>
      <c r="Q4726" s="1">
        <v>4</v>
      </c>
      <c r="T4726" s="1">
        <v>5</v>
      </c>
    </row>
    <row r="4727" spans="1:39" ht="15.75" customHeight="1" x14ac:dyDescent="0.2">
      <c r="A4727" s="2">
        <v>44631.668785347225</v>
      </c>
      <c r="B4727" s="1">
        <v>4</v>
      </c>
      <c r="C4727" s="1">
        <v>3</v>
      </c>
      <c r="D4727" s="1">
        <v>3</v>
      </c>
      <c r="E4727" s="1">
        <v>2</v>
      </c>
      <c r="F4727" s="1">
        <v>4</v>
      </c>
      <c r="G4727" s="1">
        <v>4</v>
      </c>
      <c r="H4727" s="1">
        <v>2</v>
      </c>
      <c r="I4727" s="1">
        <v>3</v>
      </c>
      <c r="J4727" s="1">
        <v>2</v>
      </c>
      <c r="L4727" s="1">
        <v>4</v>
      </c>
      <c r="M4727" s="1">
        <v>5</v>
      </c>
      <c r="N4727" s="1">
        <v>4</v>
      </c>
      <c r="T4727" s="1">
        <v>5</v>
      </c>
    </row>
    <row r="4728" spans="1:39" ht="15.75" customHeight="1" x14ac:dyDescent="0.2">
      <c r="A4728" s="2">
        <v>44631.670386354162</v>
      </c>
      <c r="D4728" s="1">
        <v>4</v>
      </c>
      <c r="E4728" s="1">
        <v>3</v>
      </c>
      <c r="F4728" s="1">
        <v>5</v>
      </c>
      <c r="G4728" s="1">
        <v>5</v>
      </c>
      <c r="J4728" s="1">
        <v>3</v>
      </c>
      <c r="K4728" s="1">
        <v>5</v>
      </c>
      <c r="M4728" s="1">
        <v>4</v>
      </c>
      <c r="N4728" s="1">
        <v>5</v>
      </c>
      <c r="O4728" s="1">
        <v>4</v>
      </c>
      <c r="P4728" s="1">
        <v>4</v>
      </c>
      <c r="Q4728" s="1">
        <v>5</v>
      </c>
      <c r="R4728" s="1">
        <v>3</v>
      </c>
      <c r="S4728" s="1">
        <v>5</v>
      </c>
      <c r="T4728" s="1">
        <v>5</v>
      </c>
      <c r="Y4728" s="1" t="s">
        <v>14319</v>
      </c>
      <c r="Z4728" s="1" t="s">
        <v>14319</v>
      </c>
      <c r="AC4728" s="1" t="s">
        <v>14320</v>
      </c>
      <c r="AD4728" s="1" t="s">
        <v>14320</v>
      </c>
      <c r="AG4728" s="1" t="s">
        <v>14321</v>
      </c>
      <c r="AH4728" s="1" t="s">
        <v>6807</v>
      </c>
      <c r="AI4728" s="1" t="s">
        <v>12131</v>
      </c>
      <c r="AJ4728" s="1" t="s">
        <v>14322</v>
      </c>
      <c r="AK4728" s="1" t="s">
        <v>1207</v>
      </c>
      <c r="AL4728" s="1" t="s">
        <v>1207</v>
      </c>
      <c r="AM4728" s="1" t="s">
        <v>11666</v>
      </c>
    </row>
    <row r="4729" spans="1:39" ht="15.75" customHeight="1" x14ac:dyDescent="0.2">
      <c r="A4729" s="2">
        <v>44631.673711909723</v>
      </c>
      <c r="B4729" s="1">
        <v>5</v>
      </c>
      <c r="C4729" s="1">
        <v>1</v>
      </c>
      <c r="D4729" s="1">
        <v>4</v>
      </c>
      <c r="E4729" s="1">
        <v>5</v>
      </c>
      <c r="F4729" s="1">
        <v>5</v>
      </c>
      <c r="G4729" s="1">
        <v>4</v>
      </c>
      <c r="K4729" s="1">
        <v>5</v>
      </c>
      <c r="M4729" s="1">
        <v>5</v>
      </c>
      <c r="N4729" s="1">
        <v>5</v>
      </c>
      <c r="O4729" s="1">
        <v>5</v>
      </c>
      <c r="P4729" s="1">
        <v>5</v>
      </c>
      <c r="Q4729" s="1">
        <v>5</v>
      </c>
      <c r="R4729" s="1">
        <v>5</v>
      </c>
      <c r="T4729" s="1">
        <v>5</v>
      </c>
    </row>
    <row r="4730" spans="1:39" ht="15.75" customHeight="1" x14ac:dyDescent="0.2">
      <c r="A4730" s="2">
        <v>44631.678146493054</v>
      </c>
      <c r="B4730" s="1">
        <v>3</v>
      </c>
      <c r="C4730" s="1">
        <v>1</v>
      </c>
      <c r="D4730" s="1">
        <v>4</v>
      </c>
      <c r="E4730" s="1">
        <v>4</v>
      </c>
      <c r="F4730" s="1">
        <v>4</v>
      </c>
      <c r="G4730" s="1">
        <v>4</v>
      </c>
      <c r="H4730" s="1">
        <v>3</v>
      </c>
      <c r="I4730" s="1">
        <v>3</v>
      </c>
      <c r="J4730" s="1">
        <v>2</v>
      </c>
      <c r="K4730" s="1">
        <v>3</v>
      </c>
      <c r="L4730" s="1">
        <v>3</v>
      </c>
      <c r="M4730" s="1">
        <v>3</v>
      </c>
      <c r="N4730" s="1">
        <v>4</v>
      </c>
      <c r="O4730" s="1">
        <v>3</v>
      </c>
      <c r="P4730" s="1">
        <v>2</v>
      </c>
      <c r="Q4730" s="1">
        <v>3</v>
      </c>
      <c r="R4730" s="1">
        <v>3</v>
      </c>
      <c r="S4730" s="1">
        <v>4</v>
      </c>
      <c r="T4730" s="1">
        <v>4</v>
      </c>
      <c r="U4730" s="1" t="s">
        <v>3038</v>
      </c>
      <c r="V4730" s="1" t="s">
        <v>14323</v>
      </c>
      <c r="W4730" s="1" t="s">
        <v>461</v>
      </c>
    </row>
    <row r="4731" spans="1:39" ht="15.75" customHeight="1" x14ac:dyDescent="0.2">
      <c r="A4731" s="2">
        <v>44631.684386678244</v>
      </c>
      <c r="D4731" s="1">
        <v>5</v>
      </c>
      <c r="E4731" s="1">
        <v>4</v>
      </c>
      <c r="F4731" s="1">
        <v>4</v>
      </c>
      <c r="G4731" s="1">
        <v>3</v>
      </c>
      <c r="H4731" s="1">
        <v>3</v>
      </c>
      <c r="I4731" s="1">
        <v>3</v>
      </c>
      <c r="K4731" s="1">
        <v>2</v>
      </c>
      <c r="N4731" s="1">
        <v>5</v>
      </c>
      <c r="O4731" s="1">
        <v>4</v>
      </c>
      <c r="P4731" s="1">
        <v>3</v>
      </c>
      <c r="Q4731" s="1">
        <v>3</v>
      </c>
      <c r="R4731" s="1">
        <v>4</v>
      </c>
      <c r="T4731" s="1">
        <v>5</v>
      </c>
    </row>
    <row r="4732" spans="1:39" ht="15.75" customHeight="1" x14ac:dyDescent="0.2">
      <c r="A4732" s="2">
        <v>44631.684714456016</v>
      </c>
      <c r="B4732" s="1">
        <v>4</v>
      </c>
      <c r="U4732" s="1" t="s">
        <v>14324</v>
      </c>
      <c r="Y4732" s="1" t="s">
        <v>14325</v>
      </c>
      <c r="AG4732" s="1" t="s">
        <v>14326</v>
      </c>
      <c r="AM4732" s="1" t="s">
        <v>14327</v>
      </c>
    </row>
    <row r="4733" spans="1:39" ht="15.75" customHeight="1" x14ac:dyDescent="0.2">
      <c r="A4733" s="2">
        <v>44631.697920891209</v>
      </c>
      <c r="B4733" s="1">
        <v>3</v>
      </c>
      <c r="D4733" s="1">
        <v>3</v>
      </c>
      <c r="E4733" s="1">
        <v>4</v>
      </c>
      <c r="K4733" s="1">
        <v>5</v>
      </c>
      <c r="T4733" s="1">
        <v>5</v>
      </c>
      <c r="U4733" s="1" t="s">
        <v>14328</v>
      </c>
      <c r="W4733" s="1" t="s">
        <v>14329</v>
      </c>
      <c r="X4733" s="1" t="s">
        <v>14330</v>
      </c>
      <c r="AD4733" s="1" t="s">
        <v>14331</v>
      </c>
      <c r="AJ4733" s="1" t="s">
        <v>14332</v>
      </c>
      <c r="AM4733" s="1" t="s">
        <v>14333</v>
      </c>
    </row>
    <row r="4734" spans="1:39" ht="15.75" customHeight="1" x14ac:dyDescent="0.2">
      <c r="A4734" s="2">
        <v>44631.700287210653</v>
      </c>
      <c r="B4734" s="1">
        <v>4</v>
      </c>
      <c r="C4734" s="1">
        <v>3</v>
      </c>
      <c r="D4734" s="1">
        <v>5</v>
      </c>
      <c r="E4734" s="1">
        <v>4</v>
      </c>
      <c r="F4734" s="1">
        <v>5</v>
      </c>
      <c r="H4734" s="1">
        <v>3</v>
      </c>
      <c r="I4734" s="1">
        <v>3</v>
      </c>
      <c r="K4734" s="1">
        <v>4</v>
      </c>
      <c r="M4734" s="1">
        <v>5</v>
      </c>
      <c r="N4734" s="1">
        <v>3</v>
      </c>
      <c r="Q4734" s="1">
        <v>4</v>
      </c>
      <c r="R4734" s="1">
        <v>4</v>
      </c>
    </row>
    <row r="4735" spans="1:39" ht="15.75" customHeight="1" x14ac:dyDescent="0.2">
      <c r="A4735" s="2">
        <v>44631.705757152777</v>
      </c>
      <c r="B4735" s="1">
        <v>2</v>
      </c>
      <c r="C4735" s="1">
        <v>2</v>
      </c>
      <c r="D4735" s="1">
        <v>4</v>
      </c>
      <c r="E4735" s="1">
        <v>3</v>
      </c>
      <c r="F4735" s="1">
        <v>5</v>
      </c>
      <c r="K4735" s="1">
        <v>5</v>
      </c>
      <c r="L4735" s="1">
        <v>3</v>
      </c>
      <c r="M4735" s="1">
        <v>3</v>
      </c>
      <c r="P4735" s="1">
        <v>2</v>
      </c>
      <c r="T4735" s="1">
        <v>5</v>
      </c>
      <c r="U4735" s="1" t="s">
        <v>14334</v>
      </c>
      <c r="Y4735" s="1" t="s">
        <v>14335</v>
      </c>
      <c r="AM4735" s="1" t="s">
        <v>14336</v>
      </c>
    </row>
    <row r="4736" spans="1:39" ht="15.75" customHeight="1" x14ac:dyDescent="0.2">
      <c r="A4736" s="2">
        <v>44631.709792060181</v>
      </c>
      <c r="B4736" s="1">
        <v>4</v>
      </c>
      <c r="C4736" s="1">
        <v>4</v>
      </c>
      <c r="D4736" s="1">
        <v>5</v>
      </c>
      <c r="E4736" s="1">
        <v>4</v>
      </c>
      <c r="F4736" s="1">
        <v>4</v>
      </c>
      <c r="G4736" s="1">
        <v>2</v>
      </c>
      <c r="H4736" s="1">
        <v>4</v>
      </c>
      <c r="I4736" s="1">
        <v>4</v>
      </c>
      <c r="J4736" s="1">
        <v>3</v>
      </c>
      <c r="M4736" s="1">
        <v>4</v>
      </c>
      <c r="R4736" s="1">
        <v>5</v>
      </c>
      <c r="T4736" s="1">
        <v>5</v>
      </c>
      <c r="U4736" s="1" t="s">
        <v>1592</v>
      </c>
      <c r="V4736" s="1" t="s">
        <v>14337</v>
      </c>
      <c r="W4736" s="1" t="s">
        <v>891</v>
      </c>
      <c r="X4736" s="1" t="s">
        <v>3120</v>
      </c>
      <c r="Y4736" s="1" t="s">
        <v>7150</v>
      </c>
      <c r="Z4736" s="1" t="s">
        <v>14338</v>
      </c>
      <c r="AA4736" s="1" t="s">
        <v>3459</v>
      </c>
      <c r="AB4736" s="1" t="s">
        <v>882</v>
      </c>
      <c r="AC4736" s="1" t="s">
        <v>14339</v>
      </c>
      <c r="AF4736" s="1" t="s">
        <v>14340</v>
      </c>
      <c r="AK4736" s="1" t="s">
        <v>7688</v>
      </c>
      <c r="AM4736" s="1" t="s">
        <v>891</v>
      </c>
    </row>
    <row r="4737" spans="1:39" ht="15.75" customHeight="1" x14ac:dyDescent="0.2">
      <c r="A4737" s="2">
        <v>44631.71547974537</v>
      </c>
      <c r="B4737" s="1">
        <v>4</v>
      </c>
      <c r="C4737" s="1">
        <v>3</v>
      </c>
      <c r="D4737" s="1">
        <v>4</v>
      </c>
      <c r="E4737" s="1">
        <v>4</v>
      </c>
      <c r="F4737" s="1">
        <v>4</v>
      </c>
      <c r="T4737" s="1">
        <v>4</v>
      </c>
      <c r="U4737" s="1" t="s">
        <v>4040</v>
      </c>
      <c r="V4737" s="1" t="s">
        <v>7479</v>
      </c>
      <c r="W4737" s="1" t="s">
        <v>14341</v>
      </c>
      <c r="X4737" s="1" t="s">
        <v>14342</v>
      </c>
      <c r="Y4737" s="1" t="s">
        <v>7493</v>
      </c>
      <c r="AM4737" s="1" t="s">
        <v>2412</v>
      </c>
    </row>
    <row r="4738" spans="1:39" ht="15.75" customHeight="1" x14ac:dyDescent="0.2">
      <c r="A4738" s="2">
        <v>44631.730233923612</v>
      </c>
      <c r="E4738" s="1">
        <v>4</v>
      </c>
      <c r="F4738" s="1">
        <v>5</v>
      </c>
      <c r="G4738" s="1">
        <v>4</v>
      </c>
      <c r="K4738" s="1">
        <v>5</v>
      </c>
      <c r="N4738" s="1">
        <v>5</v>
      </c>
      <c r="O4738" s="1">
        <v>4</v>
      </c>
      <c r="P4738" s="1">
        <v>4</v>
      </c>
      <c r="Q4738" s="1">
        <v>5</v>
      </c>
      <c r="R4738" s="1">
        <v>5</v>
      </c>
      <c r="T4738" s="1">
        <v>5</v>
      </c>
    </row>
    <row r="4739" spans="1:39" ht="15.75" customHeight="1" x14ac:dyDescent="0.2">
      <c r="A4739" s="2">
        <v>44631.741411736111</v>
      </c>
      <c r="B4739" s="1">
        <v>3</v>
      </c>
      <c r="C4739" s="1">
        <v>2</v>
      </c>
      <c r="D4739" s="1">
        <v>4</v>
      </c>
      <c r="E4739" s="1">
        <v>4</v>
      </c>
      <c r="F4739" s="1">
        <v>5</v>
      </c>
      <c r="G4739" s="1">
        <v>5</v>
      </c>
      <c r="K4739" s="1">
        <v>5</v>
      </c>
      <c r="N4739" s="1">
        <v>4</v>
      </c>
      <c r="Q4739" s="1">
        <v>4</v>
      </c>
      <c r="T4739" s="1">
        <v>5</v>
      </c>
    </row>
    <row r="4740" spans="1:39" ht="15.75" customHeight="1" x14ac:dyDescent="0.2">
      <c r="A4740" s="2">
        <v>44631.761957939816</v>
      </c>
      <c r="B4740" s="1">
        <v>2</v>
      </c>
      <c r="C4740" s="1">
        <v>2</v>
      </c>
      <c r="D4740" s="1">
        <v>2</v>
      </c>
      <c r="F4740" s="1">
        <v>5</v>
      </c>
      <c r="G4740" s="1">
        <v>4</v>
      </c>
      <c r="J4740" s="1">
        <v>3</v>
      </c>
      <c r="K4740" s="1">
        <v>3</v>
      </c>
      <c r="N4740" s="1">
        <v>5</v>
      </c>
      <c r="Q4740" s="1">
        <v>4</v>
      </c>
      <c r="T4740" s="1">
        <v>5</v>
      </c>
      <c r="U4740" s="1" t="s">
        <v>14343</v>
      </c>
      <c r="V4740" s="1" t="s">
        <v>14344</v>
      </c>
      <c r="W4740" s="1" t="s">
        <v>14345</v>
      </c>
      <c r="Y4740" s="1" t="s">
        <v>10061</v>
      </c>
      <c r="Z4740" s="1" t="s">
        <v>14346</v>
      </c>
      <c r="AC4740" s="1" t="s">
        <v>14347</v>
      </c>
      <c r="AD4740" s="1" t="s">
        <v>14348</v>
      </c>
      <c r="AG4740" s="1" t="s">
        <v>14349</v>
      </c>
      <c r="AJ4740" s="1" t="s">
        <v>14350</v>
      </c>
      <c r="AM4740" s="1" t="s">
        <v>4529</v>
      </c>
    </row>
    <row r="4741" spans="1:39" ht="15.75" customHeight="1" x14ac:dyDescent="0.2">
      <c r="A4741" s="2">
        <v>44631.769973888891</v>
      </c>
      <c r="F4741" s="1">
        <v>4</v>
      </c>
      <c r="T4741" s="1">
        <v>5</v>
      </c>
      <c r="AM4741" s="1" t="s">
        <v>1688</v>
      </c>
    </row>
    <row r="4742" spans="1:39" ht="15.75" customHeight="1" x14ac:dyDescent="0.2">
      <c r="A4742" s="2">
        <v>44631.779242418983</v>
      </c>
      <c r="N4742" s="1">
        <v>4</v>
      </c>
      <c r="Q4742" s="1">
        <v>2</v>
      </c>
      <c r="T4742" s="1">
        <v>5</v>
      </c>
      <c r="AG4742" s="1" t="s">
        <v>14351</v>
      </c>
      <c r="AJ4742" s="1" t="s">
        <v>14352</v>
      </c>
      <c r="AM4742" s="1" t="s">
        <v>14353</v>
      </c>
    </row>
    <row r="4743" spans="1:39" ht="15.75" customHeight="1" x14ac:dyDescent="0.2">
      <c r="A4743" s="2">
        <v>44631.788908275463</v>
      </c>
      <c r="B4743" s="1">
        <v>4</v>
      </c>
      <c r="C4743" s="1">
        <v>5</v>
      </c>
      <c r="F4743" s="1">
        <v>4</v>
      </c>
      <c r="G4743" s="1">
        <v>5</v>
      </c>
      <c r="N4743" s="1">
        <v>4</v>
      </c>
      <c r="T4743" s="1">
        <v>5</v>
      </c>
      <c r="V4743" s="1" t="s">
        <v>14354</v>
      </c>
      <c r="Y4743" s="1" t="s">
        <v>14355</v>
      </c>
      <c r="Z4743" s="1" t="s">
        <v>14356</v>
      </c>
      <c r="AG4743" s="1" t="s">
        <v>14357</v>
      </c>
      <c r="AM4743" s="1" t="s">
        <v>14358</v>
      </c>
    </row>
    <row r="4744" spans="1:39" ht="15.75" customHeight="1" x14ac:dyDescent="0.2">
      <c r="A4744" s="2">
        <v>44631.790924143519</v>
      </c>
      <c r="D4744" s="1">
        <v>5</v>
      </c>
      <c r="F4744" s="1">
        <v>5</v>
      </c>
      <c r="G4744" s="1">
        <v>5</v>
      </c>
      <c r="H4744" s="1">
        <v>3</v>
      </c>
      <c r="K4744" s="1">
        <v>5</v>
      </c>
      <c r="M4744" s="1">
        <v>4</v>
      </c>
      <c r="N4744" s="1">
        <v>3</v>
      </c>
      <c r="Q4744" s="1">
        <v>1</v>
      </c>
      <c r="R4744" s="1">
        <v>4</v>
      </c>
      <c r="T4744" s="1">
        <v>5</v>
      </c>
      <c r="Y4744" s="1" t="s">
        <v>1713</v>
      </c>
      <c r="Z4744" s="1" t="s">
        <v>11189</v>
      </c>
      <c r="AM4744" s="1" t="s">
        <v>1004</v>
      </c>
    </row>
    <row r="4745" spans="1:39" ht="15.75" customHeight="1" x14ac:dyDescent="0.2">
      <c r="A4745" s="2">
        <v>44631.798445451393</v>
      </c>
      <c r="B4745" s="1">
        <v>3</v>
      </c>
      <c r="C4745" s="1">
        <v>1</v>
      </c>
      <c r="D4745" s="1">
        <v>4</v>
      </c>
      <c r="E4745" s="1">
        <v>3</v>
      </c>
      <c r="F4745" s="1">
        <v>5</v>
      </c>
      <c r="G4745" s="1">
        <v>3</v>
      </c>
      <c r="H4745" s="1">
        <v>3</v>
      </c>
      <c r="I4745" s="1">
        <v>3</v>
      </c>
      <c r="K4745" s="1">
        <v>4</v>
      </c>
      <c r="M4745" s="1">
        <v>3</v>
      </c>
      <c r="N4745" s="1">
        <v>5</v>
      </c>
      <c r="O4745" s="1">
        <v>2</v>
      </c>
      <c r="Q4745" s="1">
        <v>3</v>
      </c>
      <c r="T4745" s="1">
        <v>5</v>
      </c>
      <c r="Y4745" s="1" t="s">
        <v>14359</v>
      </c>
    </row>
    <row r="4746" spans="1:39" ht="15.75" customHeight="1" x14ac:dyDescent="0.2">
      <c r="A4746" s="2">
        <v>44631.801526076393</v>
      </c>
      <c r="B4746" s="1">
        <v>5</v>
      </c>
      <c r="C4746" s="1">
        <v>2</v>
      </c>
      <c r="D4746" s="1">
        <v>4</v>
      </c>
      <c r="E4746" s="1">
        <v>3</v>
      </c>
      <c r="F4746" s="1">
        <v>5</v>
      </c>
      <c r="G4746" s="1">
        <v>4</v>
      </c>
      <c r="H4746" s="1">
        <v>3</v>
      </c>
      <c r="I4746" s="1">
        <v>3</v>
      </c>
      <c r="J4746" s="1">
        <v>2</v>
      </c>
      <c r="K4746" s="1">
        <v>4</v>
      </c>
      <c r="L4746" s="1">
        <v>3</v>
      </c>
      <c r="M4746" s="1">
        <v>3</v>
      </c>
      <c r="N4746" s="1">
        <v>4</v>
      </c>
      <c r="O4746" s="1">
        <v>1</v>
      </c>
      <c r="P4746" s="1">
        <v>1</v>
      </c>
      <c r="Q4746" s="1">
        <v>2</v>
      </c>
      <c r="R4746" s="1">
        <v>3</v>
      </c>
      <c r="S4746" s="1">
        <v>1</v>
      </c>
      <c r="T4746" s="1">
        <v>5</v>
      </c>
      <c r="AM4746" s="1" t="s">
        <v>14360</v>
      </c>
    </row>
    <row r="4747" spans="1:39" ht="15.75" customHeight="1" x14ac:dyDescent="0.2">
      <c r="A4747" s="2">
        <v>44631.807043333334</v>
      </c>
      <c r="B4747" s="1">
        <v>5</v>
      </c>
      <c r="D4747" s="1">
        <v>5</v>
      </c>
      <c r="L4747" s="1">
        <v>4</v>
      </c>
      <c r="U4747" s="1" t="s">
        <v>9424</v>
      </c>
    </row>
    <row r="4748" spans="1:39" ht="15.75" customHeight="1" x14ac:dyDescent="0.2">
      <c r="A4748" s="2">
        <v>44631.81501392361</v>
      </c>
      <c r="B4748" s="1">
        <v>3</v>
      </c>
      <c r="D4748" s="1">
        <v>4</v>
      </c>
      <c r="E4748" s="1">
        <v>4</v>
      </c>
      <c r="F4748" s="1">
        <v>5</v>
      </c>
      <c r="G4748" s="1">
        <v>5</v>
      </c>
      <c r="K4748" s="1">
        <v>5</v>
      </c>
      <c r="M4748" s="1">
        <v>5</v>
      </c>
      <c r="N4748" s="1">
        <v>5</v>
      </c>
      <c r="O4748" s="1">
        <v>4</v>
      </c>
      <c r="P4748" s="1">
        <v>5</v>
      </c>
      <c r="Q4748" s="1">
        <v>5</v>
      </c>
      <c r="R4748" s="1">
        <v>5</v>
      </c>
      <c r="S4748" s="1">
        <v>3</v>
      </c>
      <c r="T4748" s="1">
        <v>5</v>
      </c>
      <c r="U4748" s="1" t="s">
        <v>14361</v>
      </c>
      <c r="W4748" s="1" t="s">
        <v>14362</v>
      </c>
      <c r="X4748" s="1" t="s">
        <v>14363</v>
      </c>
      <c r="Y4748" s="1" t="s">
        <v>14364</v>
      </c>
      <c r="Z4748" s="1" t="s">
        <v>14365</v>
      </c>
      <c r="AD4748" s="1" t="s">
        <v>14366</v>
      </c>
      <c r="AF4748" s="1" t="s">
        <v>14367</v>
      </c>
      <c r="AH4748" s="1" t="s">
        <v>14368</v>
      </c>
      <c r="AI4748" s="1" t="s">
        <v>14369</v>
      </c>
      <c r="AJ4748" s="1" t="s">
        <v>14370</v>
      </c>
    </row>
    <row r="4749" spans="1:39" ht="15.75" customHeight="1" x14ac:dyDescent="0.2">
      <c r="A4749" s="2">
        <v>44631.822585543981</v>
      </c>
      <c r="B4749" s="1">
        <v>3</v>
      </c>
      <c r="D4749" s="1">
        <v>5</v>
      </c>
      <c r="E4749" s="1">
        <v>5</v>
      </c>
      <c r="F4749" s="1">
        <v>5</v>
      </c>
      <c r="G4749" s="1">
        <v>5</v>
      </c>
      <c r="H4749" s="1">
        <v>3</v>
      </c>
      <c r="I4749" s="1">
        <v>3</v>
      </c>
      <c r="J4749" s="1">
        <v>2</v>
      </c>
      <c r="K4749" s="1">
        <v>4</v>
      </c>
      <c r="L4749" s="1">
        <v>3</v>
      </c>
      <c r="M4749" s="1">
        <v>4</v>
      </c>
      <c r="N4749" s="1">
        <v>4</v>
      </c>
      <c r="O4749" s="1">
        <v>3</v>
      </c>
      <c r="P4749" s="1">
        <v>3</v>
      </c>
      <c r="Q4749" s="1">
        <v>4</v>
      </c>
      <c r="R4749" s="1">
        <v>5</v>
      </c>
      <c r="S4749" s="1">
        <v>3</v>
      </c>
      <c r="T4749" s="1">
        <v>5</v>
      </c>
    </row>
    <row r="4750" spans="1:39" ht="15.75" customHeight="1" x14ac:dyDescent="0.2">
      <c r="A4750" s="2">
        <v>44631.823119456021</v>
      </c>
      <c r="B4750" s="1">
        <v>2</v>
      </c>
      <c r="C4750" s="1">
        <v>1</v>
      </c>
      <c r="G4750" s="1">
        <v>4</v>
      </c>
      <c r="N4750" s="1">
        <v>3</v>
      </c>
      <c r="R4750" s="1">
        <v>5</v>
      </c>
      <c r="T4750" s="1">
        <v>5</v>
      </c>
    </row>
    <row r="4751" spans="1:39" ht="15.75" customHeight="1" x14ac:dyDescent="0.2">
      <c r="A4751" s="2">
        <v>44631.832516157403</v>
      </c>
      <c r="F4751" s="1">
        <v>5</v>
      </c>
      <c r="G4751" s="1">
        <v>4</v>
      </c>
      <c r="K4751" s="1">
        <v>3</v>
      </c>
      <c r="M4751" s="1">
        <v>3</v>
      </c>
      <c r="N4751" s="1">
        <v>5</v>
      </c>
      <c r="Q4751" s="1">
        <v>4</v>
      </c>
      <c r="T4751" s="1">
        <v>5</v>
      </c>
      <c r="Y4751" s="1" t="s">
        <v>14371</v>
      </c>
      <c r="Z4751" s="1" t="s">
        <v>14372</v>
      </c>
      <c r="AF4751" s="1" t="s">
        <v>14373</v>
      </c>
      <c r="AG4751" s="1" t="s">
        <v>14374</v>
      </c>
      <c r="AJ4751" s="1" t="s">
        <v>14375</v>
      </c>
      <c r="AM4751" s="1" t="s">
        <v>14376</v>
      </c>
    </row>
    <row r="4752" spans="1:39" ht="15.75" customHeight="1" x14ac:dyDescent="0.2">
      <c r="A4752" s="2">
        <v>44631.84176087963</v>
      </c>
      <c r="B4752" s="1">
        <v>3</v>
      </c>
      <c r="C4752" s="1">
        <v>2</v>
      </c>
      <c r="D4752" s="1">
        <v>4</v>
      </c>
      <c r="E4752" s="1">
        <v>5</v>
      </c>
      <c r="F4752" s="1">
        <v>5</v>
      </c>
      <c r="G4752" s="1">
        <v>4</v>
      </c>
      <c r="H4752" s="1">
        <v>4</v>
      </c>
      <c r="I4752" s="1">
        <v>4</v>
      </c>
      <c r="J4752" s="1">
        <v>4</v>
      </c>
      <c r="K4752" s="1">
        <v>4</v>
      </c>
      <c r="L4752" s="1">
        <v>4</v>
      </c>
      <c r="N4752" s="1">
        <v>3</v>
      </c>
      <c r="R4752" s="1">
        <v>4</v>
      </c>
      <c r="T4752" s="1">
        <v>5</v>
      </c>
    </row>
    <row r="4753" spans="1:39" ht="15.75" customHeight="1" x14ac:dyDescent="0.2">
      <c r="A4753" s="2">
        <v>44631.850549097224</v>
      </c>
      <c r="B4753" s="1">
        <v>5</v>
      </c>
      <c r="D4753" s="1">
        <v>2</v>
      </c>
      <c r="E4753" s="1">
        <v>5</v>
      </c>
      <c r="F4753" s="1">
        <v>4</v>
      </c>
      <c r="G4753" s="1">
        <v>3</v>
      </c>
      <c r="H4753" s="1">
        <v>1</v>
      </c>
      <c r="I4753" s="1">
        <v>1</v>
      </c>
      <c r="J4753" s="1">
        <v>1</v>
      </c>
      <c r="K4753" s="1">
        <v>5</v>
      </c>
      <c r="L4753" s="1">
        <v>1</v>
      </c>
      <c r="M4753" s="1">
        <v>1</v>
      </c>
      <c r="N4753" s="1">
        <v>4</v>
      </c>
      <c r="O4753" s="1">
        <v>1</v>
      </c>
      <c r="P4753" s="1">
        <v>1</v>
      </c>
      <c r="Q4753" s="1">
        <v>3</v>
      </c>
      <c r="R4753" s="1">
        <v>4</v>
      </c>
      <c r="S4753" s="1">
        <v>1</v>
      </c>
      <c r="T4753" s="1">
        <v>5</v>
      </c>
    </row>
    <row r="4754" spans="1:39" ht="15.75" customHeight="1" x14ac:dyDescent="0.2">
      <c r="A4754" s="2">
        <v>44631.862792789354</v>
      </c>
      <c r="B4754" s="1">
        <v>3</v>
      </c>
      <c r="E4754" s="1">
        <v>4</v>
      </c>
      <c r="F4754" s="1">
        <v>5</v>
      </c>
      <c r="G4754" s="1">
        <v>5</v>
      </c>
      <c r="K4754" s="1">
        <v>3</v>
      </c>
      <c r="N4754" s="1">
        <v>4</v>
      </c>
      <c r="O4754" s="1">
        <v>1</v>
      </c>
      <c r="S4754" s="1">
        <v>3</v>
      </c>
      <c r="T4754" s="1">
        <v>5</v>
      </c>
      <c r="U4754" s="1" t="s">
        <v>14377</v>
      </c>
      <c r="W4754" s="1" t="s">
        <v>14378</v>
      </c>
      <c r="Y4754" s="1" t="s">
        <v>4990</v>
      </c>
      <c r="Z4754" s="1" t="s">
        <v>163</v>
      </c>
      <c r="AD4754" s="1" t="s">
        <v>14379</v>
      </c>
      <c r="AG4754" s="1" t="s">
        <v>464</v>
      </c>
      <c r="AM4754" s="1" t="s">
        <v>11241</v>
      </c>
    </row>
    <row r="4755" spans="1:39" ht="15.75" customHeight="1" x14ac:dyDescent="0.2">
      <c r="A4755" s="2">
        <v>44631.872147395829</v>
      </c>
      <c r="E4755" s="1">
        <v>5</v>
      </c>
      <c r="F4755" s="1">
        <v>5</v>
      </c>
      <c r="G4755" s="1">
        <v>4</v>
      </c>
      <c r="K4755" s="1">
        <v>5</v>
      </c>
      <c r="N4755" s="1">
        <v>5</v>
      </c>
      <c r="Q4755" s="1">
        <v>5</v>
      </c>
      <c r="S4755" s="1">
        <v>5</v>
      </c>
      <c r="T4755" s="1">
        <v>3</v>
      </c>
      <c r="Y4755" s="1" t="s">
        <v>14380</v>
      </c>
      <c r="AL4755" s="1" t="s">
        <v>14381</v>
      </c>
    </row>
    <row r="4756" spans="1:39" ht="15.75" customHeight="1" x14ac:dyDescent="0.2">
      <c r="A4756" s="2">
        <v>44631.876358935187</v>
      </c>
      <c r="E4756" s="1">
        <v>3</v>
      </c>
      <c r="F4756" s="1">
        <v>3</v>
      </c>
      <c r="G4756" s="1">
        <v>3</v>
      </c>
      <c r="K4756" s="1">
        <v>5</v>
      </c>
      <c r="N4756" s="1">
        <v>4</v>
      </c>
      <c r="Q4756" s="1">
        <v>4</v>
      </c>
      <c r="T4756" s="1">
        <v>4</v>
      </c>
      <c r="AD4756" s="1" t="s">
        <v>14382</v>
      </c>
      <c r="AG4756" s="1" t="s">
        <v>1791</v>
      </c>
      <c r="AM4756" s="1" t="s">
        <v>14383</v>
      </c>
    </row>
    <row r="4757" spans="1:39" ht="15.75" customHeight="1" x14ac:dyDescent="0.2">
      <c r="A4757" s="2">
        <v>44631.884742939816</v>
      </c>
      <c r="B4757" s="1">
        <v>4</v>
      </c>
      <c r="C4757" s="1">
        <v>3</v>
      </c>
      <c r="D4757" s="1">
        <v>5</v>
      </c>
      <c r="E4757" s="1">
        <v>5</v>
      </c>
      <c r="F4757" s="1">
        <v>5</v>
      </c>
      <c r="G4757" s="1">
        <v>5</v>
      </c>
      <c r="H4757" s="1">
        <v>2</v>
      </c>
      <c r="I4757" s="1">
        <v>2</v>
      </c>
      <c r="J4757" s="1">
        <v>4</v>
      </c>
      <c r="K4757" s="1">
        <v>5</v>
      </c>
      <c r="L4757" s="1">
        <v>4</v>
      </c>
      <c r="M4757" s="1">
        <v>4</v>
      </c>
      <c r="N4757" s="1">
        <v>4</v>
      </c>
      <c r="O4757" s="1">
        <v>3</v>
      </c>
      <c r="P4757" s="1">
        <v>3</v>
      </c>
      <c r="Q4757" s="1">
        <v>4</v>
      </c>
      <c r="R4757" s="1">
        <v>4</v>
      </c>
      <c r="S4757" s="1">
        <v>2</v>
      </c>
      <c r="T4757" s="1">
        <v>5</v>
      </c>
    </row>
    <row r="4758" spans="1:39" ht="15.75" customHeight="1" x14ac:dyDescent="0.2">
      <c r="A4758" s="2">
        <v>44631.917369340277</v>
      </c>
      <c r="B4758" s="1">
        <v>4</v>
      </c>
      <c r="C4758" s="1">
        <v>2</v>
      </c>
      <c r="D4758" s="1">
        <v>4</v>
      </c>
      <c r="E4758" s="1">
        <v>4</v>
      </c>
      <c r="F4758" s="1">
        <v>5</v>
      </c>
      <c r="G4758" s="1">
        <v>5</v>
      </c>
      <c r="H4758" s="1">
        <v>2</v>
      </c>
      <c r="I4758" s="1">
        <v>2</v>
      </c>
      <c r="J4758" s="1">
        <v>1</v>
      </c>
      <c r="K4758" s="1">
        <v>5</v>
      </c>
      <c r="L4758" s="1">
        <v>2</v>
      </c>
      <c r="M4758" s="1">
        <v>3</v>
      </c>
      <c r="N4758" s="1">
        <v>5</v>
      </c>
      <c r="O4758" s="1">
        <v>1</v>
      </c>
      <c r="P4758" s="1">
        <v>1</v>
      </c>
      <c r="Q4758" s="1">
        <v>4</v>
      </c>
      <c r="R4758" s="1">
        <v>5</v>
      </c>
      <c r="S4758" s="1">
        <v>3</v>
      </c>
      <c r="T4758" s="1">
        <v>5</v>
      </c>
    </row>
    <row r="4759" spans="1:39" ht="15.75" customHeight="1" x14ac:dyDescent="0.2">
      <c r="A4759" s="2">
        <v>44631.918398425929</v>
      </c>
      <c r="B4759" s="1">
        <v>3</v>
      </c>
      <c r="C4759" s="1">
        <v>3</v>
      </c>
      <c r="D4759" s="1">
        <v>4</v>
      </c>
      <c r="E4759" s="1">
        <v>4</v>
      </c>
      <c r="F4759" s="1">
        <v>4</v>
      </c>
      <c r="G4759" s="1">
        <v>4</v>
      </c>
      <c r="H4759" s="1">
        <v>5</v>
      </c>
      <c r="I4759" s="1">
        <v>5</v>
      </c>
      <c r="J4759" s="1">
        <v>2</v>
      </c>
      <c r="K4759" s="1">
        <v>4</v>
      </c>
      <c r="L4759" s="1">
        <v>3</v>
      </c>
      <c r="M4759" s="1">
        <v>5</v>
      </c>
      <c r="N4759" s="1">
        <v>4</v>
      </c>
      <c r="O4759" s="1">
        <v>3</v>
      </c>
      <c r="P4759" s="1">
        <v>5</v>
      </c>
      <c r="Q4759" s="1">
        <v>4</v>
      </c>
      <c r="R4759" s="1">
        <v>4</v>
      </c>
      <c r="S4759" s="1">
        <v>2</v>
      </c>
      <c r="T4759" s="1">
        <v>5</v>
      </c>
      <c r="U4759" s="1" t="s">
        <v>381</v>
      </c>
      <c r="V4759" s="1" t="s">
        <v>14384</v>
      </c>
      <c r="W4759" s="1" t="s">
        <v>14385</v>
      </c>
      <c r="X4759" s="1" t="s">
        <v>7210</v>
      </c>
      <c r="Y4759" s="1" t="s">
        <v>1698</v>
      </c>
      <c r="Z4759" s="1" t="s">
        <v>14386</v>
      </c>
      <c r="AA4759" s="1" t="s">
        <v>14387</v>
      </c>
      <c r="AB4759" s="1" t="s">
        <v>146</v>
      </c>
      <c r="AC4759" s="1" t="s">
        <v>14388</v>
      </c>
      <c r="AD4759" s="1" t="s">
        <v>14389</v>
      </c>
      <c r="AE4759" s="1" t="s">
        <v>14390</v>
      </c>
      <c r="AF4759" s="1" t="s">
        <v>14391</v>
      </c>
      <c r="AG4759" s="1" t="s">
        <v>14392</v>
      </c>
      <c r="AH4759" s="1" t="s">
        <v>14393</v>
      </c>
      <c r="AI4759" s="1" t="s">
        <v>14394</v>
      </c>
      <c r="AJ4759" s="1" t="s">
        <v>14395</v>
      </c>
      <c r="AK4759" s="1" t="s">
        <v>9712</v>
      </c>
      <c r="AL4759" s="1" t="s">
        <v>14396</v>
      </c>
      <c r="AM4759" s="1" t="s">
        <v>2678</v>
      </c>
    </row>
    <row r="4760" spans="1:39" ht="15.75" customHeight="1" x14ac:dyDescent="0.2">
      <c r="A4760" s="2">
        <v>44631.923600601847</v>
      </c>
      <c r="B4760" s="1">
        <v>4</v>
      </c>
      <c r="C4760" s="1">
        <v>2</v>
      </c>
      <c r="D4760" s="1">
        <v>4</v>
      </c>
      <c r="E4760" s="1">
        <v>3</v>
      </c>
      <c r="F4760" s="1">
        <v>5</v>
      </c>
      <c r="G4760" s="1">
        <v>5</v>
      </c>
      <c r="H4760" s="1">
        <v>4</v>
      </c>
      <c r="I4760" s="1">
        <v>3</v>
      </c>
      <c r="J4760" s="1">
        <v>3</v>
      </c>
      <c r="K4760" s="1">
        <v>4</v>
      </c>
      <c r="L4760" s="1">
        <v>3</v>
      </c>
      <c r="M4760" s="1">
        <v>3</v>
      </c>
      <c r="N4760" s="1">
        <v>5</v>
      </c>
      <c r="O4760" s="1">
        <v>4</v>
      </c>
      <c r="P4760" s="1">
        <v>4</v>
      </c>
      <c r="Q4760" s="1">
        <v>5</v>
      </c>
      <c r="R4760" s="1">
        <v>3</v>
      </c>
      <c r="S4760" s="1">
        <v>4</v>
      </c>
      <c r="T4760" s="1">
        <v>5</v>
      </c>
      <c r="U4760" s="1" t="s">
        <v>14397</v>
      </c>
      <c r="V4760" s="1" t="s">
        <v>7709</v>
      </c>
      <c r="W4760" s="1" t="s">
        <v>14398</v>
      </c>
      <c r="Y4760" s="1" t="s">
        <v>14399</v>
      </c>
      <c r="AG4760" s="1" t="s">
        <v>14400</v>
      </c>
      <c r="AJ4760" s="1" t="s">
        <v>14401</v>
      </c>
      <c r="AM4760" s="1" t="s">
        <v>14402</v>
      </c>
    </row>
    <row r="4761" spans="1:39" ht="15.75" customHeight="1" x14ac:dyDescent="0.2">
      <c r="A4761" s="2">
        <v>44631.939198287037</v>
      </c>
      <c r="B4761" s="1">
        <v>4</v>
      </c>
      <c r="C4761" s="1">
        <v>1</v>
      </c>
      <c r="F4761" s="1">
        <v>5</v>
      </c>
      <c r="G4761" s="1">
        <v>3</v>
      </c>
      <c r="N4761" s="1">
        <v>5</v>
      </c>
      <c r="T4761" s="1">
        <v>3</v>
      </c>
    </row>
    <row r="4762" spans="1:39" ht="15.75" customHeight="1" x14ac:dyDescent="0.2">
      <c r="A4762" s="2">
        <v>44631.939281562503</v>
      </c>
      <c r="C4762" s="1">
        <v>1</v>
      </c>
      <c r="D4762" s="1">
        <v>3</v>
      </c>
      <c r="E4762" s="1">
        <v>3</v>
      </c>
      <c r="F4762" s="1">
        <v>4</v>
      </c>
      <c r="G4762" s="1">
        <v>4</v>
      </c>
      <c r="K4762" s="1">
        <v>3</v>
      </c>
      <c r="N4762" s="1">
        <v>5</v>
      </c>
      <c r="P4762" s="1">
        <v>2</v>
      </c>
      <c r="Q4762" s="1">
        <v>2</v>
      </c>
      <c r="T4762" s="1">
        <v>5</v>
      </c>
      <c r="AG4762" s="1" t="s">
        <v>14403</v>
      </c>
    </row>
    <row r="4763" spans="1:39" ht="15.75" customHeight="1" x14ac:dyDescent="0.2">
      <c r="A4763" s="2">
        <v>44631.945647418979</v>
      </c>
      <c r="B4763" s="1">
        <v>2</v>
      </c>
      <c r="E4763" s="1">
        <v>5</v>
      </c>
      <c r="F4763" s="1">
        <v>4</v>
      </c>
      <c r="G4763" s="1">
        <v>5</v>
      </c>
      <c r="H4763" s="1">
        <v>4</v>
      </c>
      <c r="I4763" s="1">
        <v>4</v>
      </c>
      <c r="K4763" s="1">
        <v>4</v>
      </c>
      <c r="N4763" s="1">
        <v>4</v>
      </c>
      <c r="Q4763" s="1">
        <v>5</v>
      </c>
      <c r="R4763" s="1">
        <v>3</v>
      </c>
      <c r="S4763" s="1">
        <v>3</v>
      </c>
      <c r="T4763" s="1">
        <v>5</v>
      </c>
      <c r="X4763" s="1" t="s">
        <v>14404</v>
      </c>
      <c r="Z4763" s="1" t="s">
        <v>14405</v>
      </c>
      <c r="AJ4763" s="1" t="s">
        <v>14406</v>
      </c>
      <c r="AL4763" s="1" t="s">
        <v>5296</v>
      </c>
      <c r="AM4763" s="1" t="s">
        <v>14407</v>
      </c>
    </row>
    <row r="4764" spans="1:39" ht="15.75" customHeight="1" x14ac:dyDescent="0.2">
      <c r="A4764" s="2">
        <v>44631.95588415509</v>
      </c>
      <c r="B4764" s="1">
        <v>3</v>
      </c>
      <c r="C4764" s="1">
        <v>3</v>
      </c>
      <c r="D4764" s="1">
        <v>5</v>
      </c>
      <c r="E4764" s="1">
        <v>4</v>
      </c>
      <c r="F4764" s="1">
        <v>5</v>
      </c>
      <c r="G4764" s="1">
        <v>5</v>
      </c>
      <c r="J4764" s="1">
        <v>3</v>
      </c>
      <c r="K4764" s="1">
        <v>5</v>
      </c>
      <c r="L4764" s="1">
        <v>3</v>
      </c>
      <c r="M4764" s="1">
        <v>4</v>
      </c>
      <c r="N4764" s="1">
        <v>5</v>
      </c>
      <c r="O4764" s="1">
        <v>4</v>
      </c>
      <c r="P4764" s="1">
        <v>4</v>
      </c>
      <c r="T4764" s="1">
        <v>5</v>
      </c>
    </row>
    <row r="4765" spans="1:39" ht="15.75" customHeight="1" x14ac:dyDescent="0.2">
      <c r="A4765" s="2">
        <v>44631.958537777777</v>
      </c>
      <c r="B4765" s="1">
        <v>4</v>
      </c>
      <c r="C4765" s="1">
        <v>2</v>
      </c>
      <c r="D4765" s="1">
        <v>4</v>
      </c>
      <c r="E4765" s="1">
        <v>5</v>
      </c>
      <c r="F4765" s="1">
        <v>4</v>
      </c>
      <c r="G4765" s="1">
        <v>4</v>
      </c>
      <c r="H4765" s="1">
        <v>3</v>
      </c>
      <c r="I4765" s="1">
        <v>3</v>
      </c>
      <c r="J4765" s="1">
        <v>3</v>
      </c>
      <c r="K4765" s="1">
        <v>4</v>
      </c>
      <c r="L4765" s="1">
        <v>3</v>
      </c>
      <c r="M4765" s="1">
        <v>3</v>
      </c>
      <c r="N4765" s="1">
        <v>5</v>
      </c>
      <c r="O4765" s="1">
        <v>3</v>
      </c>
      <c r="P4765" s="1">
        <v>3</v>
      </c>
      <c r="Q4765" s="1">
        <v>2</v>
      </c>
      <c r="R4765" s="1">
        <v>5</v>
      </c>
      <c r="S4765" s="1">
        <v>4</v>
      </c>
      <c r="T4765" s="1">
        <v>5</v>
      </c>
    </row>
    <row r="4766" spans="1:39" ht="15.75" customHeight="1" x14ac:dyDescent="0.2">
      <c r="A4766" s="2">
        <v>44631.962896053243</v>
      </c>
      <c r="B4766" s="1">
        <v>4</v>
      </c>
      <c r="C4766" s="1">
        <v>5</v>
      </c>
      <c r="D4766" s="1">
        <v>4</v>
      </c>
      <c r="E4766" s="1">
        <v>5</v>
      </c>
      <c r="F4766" s="1">
        <v>5</v>
      </c>
      <c r="G4766" s="1">
        <v>5</v>
      </c>
      <c r="H4766" s="1">
        <v>3</v>
      </c>
      <c r="I4766" s="1">
        <v>3</v>
      </c>
      <c r="J4766" s="1">
        <v>4</v>
      </c>
      <c r="K4766" s="1">
        <v>4</v>
      </c>
      <c r="L4766" s="1">
        <v>5</v>
      </c>
      <c r="M4766" s="1">
        <v>5</v>
      </c>
      <c r="N4766" s="1">
        <v>5</v>
      </c>
      <c r="O4766" s="1">
        <v>3</v>
      </c>
      <c r="P4766" s="1">
        <v>3</v>
      </c>
      <c r="Q4766" s="1">
        <v>4</v>
      </c>
      <c r="R4766" s="1">
        <v>3</v>
      </c>
      <c r="S4766" s="1">
        <v>3</v>
      </c>
      <c r="T4766" s="1">
        <v>5</v>
      </c>
    </row>
    <row r="4767" spans="1:39" ht="15.75" customHeight="1" x14ac:dyDescent="0.2">
      <c r="A4767" s="2">
        <v>44631.968557546294</v>
      </c>
      <c r="F4767" s="1">
        <v>5</v>
      </c>
      <c r="G4767" s="1">
        <v>5</v>
      </c>
    </row>
    <row r="4768" spans="1:39" ht="15.75" customHeight="1" x14ac:dyDescent="0.2">
      <c r="A4768" s="2">
        <v>44631.971174467588</v>
      </c>
      <c r="B4768" s="1">
        <v>3</v>
      </c>
      <c r="C4768" s="1">
        <v>1</v>
      </c>
      <c r="D4768" s="1">
        <v>4</v>
      </c>
      <c r="E4768" s="1">
        <v>4</v>
      </c>
      <c r="F4768" s="1">
        <v>3</v>
      </c>
      <c r="G4768" s="1">
        <v>5</v>
      </c>
      <c r="K4768" s="1">
        <v>4</v>
      </c>
      <c r="N4768" s="1">
        <v>5</v>
      </c>
      <c r="P4768" s="1">
        <v>5</v>
      </c>
      <c r="Q4768" s="1">
        <v>5</v>
      </c>
      <c r="R4768" s="1">
        <v>5</v>
      </c>
      <c r="S4768" s="1">
        <v>3</v>
      </c>
      <c r="T4768" s="1">
        <v>4</v>
      </c>
    </row>
    <row r="4769" spans="1:39" ht="15.75" customHeight="1" x14ac:dyDescent="0.2">
      <c r="A4769" s="2">
        <v>44631.977112349537</v>
      </c>
      <c r="B4769" s="1">
        <v>4</v>
      </c>
      <c r="C4769" s="1">
        <v>2</v>
      </c>
      <c r="F4769" s="1">
        <v>5</v>
      </c>
      <c r="G4769" s="1">
        <v>4</v>
      </c>
      <c r="T4769" s="1">
        <v>5</v>
      </c>
      <c r="U4769" s="1" t="s">
        <v>14408</v>
      </c>
      <c r="V4769" s="1" t="s">
        <v>14409</v>
      </c>
      <c r="X4769" s="1" t="s">
        <v>14410</v>
      </c>
      <c r="Y4769" s="1" t="s">
        <v>14411</v>
      </c>
      <c r="AM4769" s="1" t="s">
        <v>2882</v>
      </c>
    </row>
    <row r="4770" spans="1:39" ht="15.75" customHeight="1" x14ac:dyDescent="0.2">
      <c r="A4770" s="2">
        <v>44631.979405185186</v>
      </c>
      <c r="B4770" s="1">
        <v>3</v>
      </c>
      <c r="D4770" s="1">
        <v>4</v>
      </c>
      <c r="F4770" s="1">
        <v>4</v>
      </c>
      <c r="H4770" s="1">
        <v>3</v>
      </c>
      <c r="I4770" s="1">
        <v>2</v>
      </c>
      <c r="J4770" s="1">
        <v>3</v>
      </c>
      <c r="L4770" s="1">
        <v>3</v>
      </c>
      <c r="M4770" s="1">
        <v>2</v>
      </c>
      <c r="N4770" s="1">
        <v>4</v>
      </c>
      <c r="O4770" s="1">
        <v>2</v>
      </c>
      <c r="P4770" s="1">
        <v>2</v>
      </c>
      <c r="Q4770" s="1">
        <v>4</v>
      </c>
      <c r="R4770" s="1">
        <v>5</v>
      </c>
      <c r="S4770" s="1">
        <v>4</v>
      </c>
      <c r="T4770" s="1">
        <v>5</v>
      </c>
      <c r="AM4770" s="1" t="s">
        <v>14412</v>
      </c>
    </row>
    <row r="4771" spans="1:39" ht="15.75" customHeight="1" x14ac:dyDescent="0.2">
      <c r="A4771" s="2">
        <v>44632.00313571759</v>
      </c>
      <c r="B4771" s="1">
        <v>3</v>
      </c>
    </row>
    <row r="4772" spans="1:39" ht="15.75" customHeight="1" x14ac:dyDescent="0.2">
      <c r="A4772" s="2">
        <v>44632.004029074073</v>
      </c>
      <c r="B4772" s="1">
        <v>3</v>
      </c>
      <c r="C4772" s="1">
        <v>1</v>
      </c>
      <c r="D4772" s="1">
        <v>4</v>
      </c>
      <c r="E4772" s="1">
        <v>3</v>
      </c>
      <c r="F4772" s="1">
        <v>5</v>
      </c>
      <c r="G4772" s="1">
        <v>5</v>
      </c>
      <c r="K4772" s="1">
        <v>5</v>
      </c>
      <c r="N4772" s="1">
        <v>5</v>
      </c>
      <c r="Q4772" s="1">
        <v>5</v>
      </c>
      <c r="R4772" s="1">
        <v>3</v>
      </c>
      <c r="S4772" s="1">
        <v>2</v>
      </c>
      <c r="T4772" s="1">
        <v>5</v>
      </c>
      <c r="Y4772" s="1" t="s">
        <v>14413</v>
      </c>
      <c r="Z4772" s="1" t="s">
        <v>14414</v>
      </c>
      <c r="AD4772" s="1" t="s">
        <v>14415</v>
      </c>
      <c r="AG4772" s="1" t="s">
        <v>14416</v>
      </c>
      <c r="AJ4772" s="1" t="s">
        <v>14417</v>
      </c>
      <c r="AK4772" s="1" t="s">
        <v>14418</v>
      </c>
      <c r="AL4772" s="1" t="s">
        <v>14419</v>
      </c>
      <c r="AM4772" s="1" t="s">
        <v>14420</v>
      </c>
    </row>
    <row r="4773" spans="1:39" ht="15.75" customHeight="1" x14ac:dyDescent="0.2">
      <c r="A4773" s="2">
        <v>44632.017864062502</v>
      </c>
      <c r="B4773" s="1">
        <v>5</v>
      </c>
      <c r="C4773" s="1">
        <v>1</v>
      </c>
      <c r="D4773" s="1">
        <v>5</v>
      </c>
      <c r="E4773" s="1">
        <v>5</v>
      </c>
      <c r="F4773" s="1">
        <v>5</v>
      </c>
      <c r="G4773" s="1">
        <v>5</v>
      </c>
      <c r="K4773" s="1">
        <v>5</v>
      </c>
      <c r="M4773" s="1">
        <v>3</v>
      </c>
      <c r="N4773" s="1">
        <v>5</v>
      </c>
      <c r="O4773" s="1">
        <v>3</v>
      </c>
      <c r="P4773" s="1">
        <v>3</v>
      </c>
      <c r="Q4773" s="1">
        <v>4</v>
      </c>
      <c r="S4773" s="1">
        <v>5</v>
      </c>
      <c r="T4773" s="1">
        <v>5</v>
      </c>
      <c r="U4773" s="1" t="s">
        <v>14421</v>
      </c>
      <c r="V4773" s="1" t="s">
        <v>14422</v>
      </c>
      <c r="W4773" s="1" t="s">
        <v>14423</v>
      </c>
      <c r="Y4773" s="1" t="s">
        <v>14424</v>
      </c>
      <c r="Z4773" s="1" t="s">
        <v>14425</v>
      </c>
      <c r="AD4773" s="1" t="s">
        <v>14426</v>
      </c>
      <c r="AH4773" s="1" t="s">
        <v>14427</v>
      </c>
      <c r="AI4773" s="1" t="s">
        <v>14427</v>
      </c>
      <c r="AJ4773" s="1" t="s">
        <v>14428</v>
      </c>
      <c r="AL4773" s="1" t="s">
        <v>14429</v>
      </c>
      <c r="AM4773" s="1" t="s">
        <v>14430</v>
      </c>
    </row>
    <row r="4774" spans="1:39" ht="15.75" customHeight="1" x14ac:dyDescent="0.2">
      <c r="A4774" s="2">
        <v>44632.038497870366</v>
      </c>
      <c r="B4774" s="1">
        <v>3</v>
      </c>
      <c r="C4774" s="1">
        <v>2</v>
      </c>
      <c r="D4774" s="1">
        <v>4</v>
      </c>
      <c r="E4774" s="1">
        <v>3</v>
      </c>
      <c r="F4774" s="1">
        <v>4</v>
      </c>
      <c r="G4774" s="1">
        <v>4</v>
      </c>
      <c r="H4774" s="1">
        <v>4</v>
      </c>
      <c r="I4774" s="1">
        <v>3</v>
      </c>
      <c r="J4774" s="1">
        <v>4</v>
      </c>
      <c r="K4774" s="1">
        <v>4</v>
      </c>
      <c r="L4774" s="1">
        <v>4</v>
      </c>
      <c r="M4774" s="1">
        <v>5</v>
      </c>
      <c r="N4774" s="1">
        <v>5</v>
      </c>
      <c r="O4774" s="1">
        <v>4</v>
      </c>
      <c r="Q4774" s="1">
        <v>5</v>
      </c>
      <c r="R4774" s="1">
        <v>4</v>
      </c>
      <c r="S4774" s="1">
        <v>4</v>
      </c>
      <c r="T4774" s="1">
        <v>5</v>
      </c>
    </row>
    <row r="4775" spans="1:39" ht="15.75" customHeight="1" x14ac:dyDescent="0.2">
      <c r="A4775" s="2">
        <v>44632.045348958331</v>
      </c>
      <c r="B4775" s="1">
        <v>4</v>
      </c>
      <c r="C4775" s="1">
        <v>3</v>
      </c>
      <c r="D4775" s="1">
        <v>4</v>
      </c>
      <c r="E4775" s="1">
        <v>4</v>
      </c>
      <c r="F4775" s="1">
        <v>5</v>
      </c>
      <c r="G4775" s="1">
        <v>5</v>
      </c>
      <c r="H4775" s="1">
        <v>4</v>
      </c>
      <c r="I4775" s="1">
        <v>3</v>
      </c>
      <c r="K4775" s="1">
        <v>5</v>
      </c>
      <c r="L4775" s="1">
        <v>4</v>
      </c>
      <c r="M4775" s="1">
        <v>5</v>
      </c>
      <c r="N4775" s="1">
        <v>5</v>
      </c>
      <c r="O4775" s="1">
        <v>3</v>
      </c>
      <c r="P4775" s="1">
        <v>3</v>
      </c>
      <c r="Q4775" s="1">
        <v>4</v>
      </c>
      <c r="R4775" s="1">
        <v>4</v>
      </c>
      <c r="S4775" s="1">
        <v>1</v>
      </c>
      <c r="T4775" s="1">
        <v>5</v>
      </c>
      <c r="U4775" s="1" t="s">
        <v>14431</v>
      </c>
    </row>
    <row r="4776" spans="1:39" ht="15.75" customHeight="1" x14ac:dyDescent="0.2">
      <c r="A4776" s="2">
        <v>44632.046375358797</v>
      </c>
      <c r="B4776" s="1">
        <v>1</v>
      </c>
      <c r="D4776" s="1">
        <v>3</v>
      </c>
      <c r="E4776" s="1">
        <v>5</v>
      </c>
      <c r="F4776" s="1">
        <v>2</v>
      </c>
      <c r="M4776" s="1">
        <v>4</v>
      </c>
      <c r="Q4776" s="1">
        <v>4</v>
      </c>
      <c r="T4776" s="1">
        <v>5</v>
      </c>
    </row>
    <row r="4777" spans="1:39" ht="15.75" customHeight="1" x14ac:dyDescent="0.2">
      <c r="A4777" s="2">
        <v>44632.055611689815</v>
      </c>
      <c r="B4777" s="1">
        <v>2</v>
      </c>
      <c r="C4777" s="1">
        <v>5</v>
      </c>
      <c r="D4777" s="1">
        <v>2</v>
      </c>
      <c r="E4777" s="1">
        <v>3</v>
      </c>
      <c r="F4777" s="1">
        <v>3</v>
      </c>
      <c r="G4777" s="1">
        <v>4</v>
      </c>
      <c r="K4777" s="1">
        <v>3</v>
      </c>
      <c r="L4777" s="1">
        <v>2</v>
      </c>
      <c r="N4777" s="1">
        <v>5</v>
      </c>
      <c r="O4777" s="1">
        <v>4</v>
      </c>
      <c r="P4777" s="1">
        <v>4</v>
      </c>
      <c r="Q4777" s="1">
        <v>1</v>
      </c>
      <c r="R4777" s="1">
        <v>3</v>
      </c>
      <c r="S4777" s="1">
        <v>2</v>
      </c>
      <c r="T4777" s="1">
        <v>1</v>
      </c>
      <c r="U4777" s="1" t="s">
        <v>877</v>
      </c>
      <c r="V4777" s="1" t="s">
        <v>14432</v>
      </c>
      <c r="W4777" s="1" t="s">
        <v>877</v>
      </c>
      <c r="X4777" s="1" t="s">
        <v>14433</v>
      </c>
      <c r="Y4777" s="1" t="s">
        <v>14434</v>
      </c>
      <c r="Z4777" s="1" t="s">
        <v>14435</v>
      </c>
      <c r="AD4777" s="1" t="s">
        <v>14436</v>
      </c>
      <c r="AE4777" s="1" t="s">
        <v>14437</v>
      </c>
      <c r="AG4777" s="1" t="s">
        <v>2279</v>
      </c>
      <c r="AH4777" s="1" t="s">
        <v>14438</v>
      </c>
      <c r="AI4777" s="1" t="s">
        <v>9039</v>
      </c>
      <c r="AJ4777" s="1" t="s">
        <v>14439</v>
      </c>
      <c r="AK4777" s="1" t="s">
        <v>14440</v>
      </c>
      <c r="AL4777" s="1" t="s">
        <v>14437</v>
      </c>
      <c r="AM4777" s="1" t="s">
        <v>14441</v>
      </c>
    </row>
    <row r="4778" spans="1:39" ht="15.75" customHeight="1" x14ac:dyDescent="0.2">
      <c r="A4778" s="2">
        <v>44632.069566030092</v>
      </c>
      <c r="B4778" s="1">
        <v>2</v>
      </c>
      <c r="C4778" s="1">
        <v>1</v>
      </c>
      <c r="D4778" s="1">
        <v>3</v>
      </c>
      <c r="E4778" s="1">
        <v>5</v>
      </c>
      <c r="F4778" s="1">
        <v>3</v>
      </c>
      <c r="G4778" s="1">
        <v>3</v>
      </c>
      <c r="H4778" s="1">
        <v>4</v>
      </c>
      <c r="I4778" s="1">
        <v>4</v>
      </c>
      <c r="J4778" s="1">
        <v>2</v>
      </c>
      <c r="K4778" s="1">
        <v>4</v>
      </c>
      <c r="L4778" s="1">
        <v>4</v>
      </c>
      <c r="M4778" s="1">
        <v>3</v>
      </c>
      <c r="N4778" s="1">
        <v>4</v>
      </c>
      <c r="O4778" s="1">
        <v>3</v>
      </c>
      <c r="P4778" s="1">
        <v>4</v>
      </c>
      <c r="Q4778" s="1">
        <v>4</v>
      </c>
      <c r="R4778" s="1">
        <v>1</v>
      </c>
      <c r="S4778" s="1">
        <v>1</v>
      </c>
      <c r="T4778" s="1">
        <v>3</v>
      </c>
      <c r="X4778" s="1" t="s">
        <v>2654</v>
      </c>
    </row>
    <row r="4779" spans="1:39" ht="15.75" customHeight="1" x14ac:dyDescent="0.2">
      <c r="A4779" s="2">
        <v>44632.086068182871</v>
      </c>
      <c r="E4779" s="1">
        <v>4</v>
      </c>
      <c r="F4779" s="1">
        <v>5</v>
      </c>
      <c r="G4779" s="1">
        <v>5</v>
      </c>
      <c r="H4779" s="1">
        <v>3</v>
      </c>
      <c r="I4779" s="1">
        <v>3</v>
      </c>
      <c r="J4779" s="1">
        <v>2</v>
      </c>
      <c r="K4779" s="1">
        <v>5</v>
      </c>
      <c r="M4779" s="1">
        <v>4</v>
      </c>
      <c r="N4779" s="1">
        <v>5</v>
      </c>
      <c r="O4779" s="1">
        <v>5</v>
      </c>
      <c r="P4779" s="1">
        <v>5</v>
      </c>
      <c r="Q4779" s="1">
        <v>5</v>
      </c>
      <c r="R4779" s="1">
        <v>4</v>
      </c>
      <c r="T4779" s="1">
        <v>4</v>
      </c>
      <c r="X4779" s="1" t="s">
        <v>14442</v>
      </c>
      <c r="Y4779" s="1" t="s">
        <v>14443</v>
      </c>
      <c r="Z4779" s="1" t="s">
        <v>14444</v>
      </c>
      <c r="AA4779" s="1" t="s">
        <v>14445</v>
      </c>
      <c r="AB4779" s="1" t="s">
        <v>14446</v>
      </c>
      <c r="AD4779" s="1" t="s">
        <v>14447</v>
      </c>
      <c r="AF4779" s="1" t="s">
        <v>14448</v>
      </c>
      <c r="AG4779" s="1" t="s">
        <v>14449</v>
      </c>
      <c r="AH4779" s="1" t="s">
        <v>14450</v>
      </c>
      <c r="AI4779" s="1" t="s">
        <v>3441</v>
      </c>
      <c r="AJ4779" s="1" t="s">
        <v>14451</v>
      </c>
      <c r="AK4779" s="1" t="s">
        <v>14452</v>
      </c>
      <c r="AM4779" s="1" t="s">
        <v>14453</v>
      </c>
    </row>
    <row r="4780" spans="1:39" ht="15.75" customHeight="1" x14ac:dyDescent="0.2">
      <c r="A4780" s="2">
        <v>44632.086511817135</v>
      </c>
      <c r="B4780" s="1">
        <v>4</v>
      </c>
      <c r="D4780" s="1">
        <v>5</v>
      </c>
      <c r="E4780" s="1">
        <v>5</v>
      </c>
      <c r="F4780" s="1">
        <v>5</v>
      </c>
      <c r="G4780" s="1">
        <v>5</v>
      </c>
      <c r="H4780" s="1">
        <v>5</v>
      </c>
      <c r="I4780" s="1">
        <v>5</v>
      </c>
      <c r="K4780" s="1">
        <v>5</v>
      </c>
      <c r="N4780" s="1">
        <v>5</v>
      </c>
      <c r="R4780" s="1">
        <v>3</v>
      </c>
      <c r="T4780" s="1">
        <v>4</v>
      </c>
      <c r="U4780" s="1" t="s">
        <v>14454</v>
      </c>
    </row>
    <row r="4781" spans="1:39" ht="15.75" customHeight="1" x14ac:dyDescent="0.2">
      <c r="A4781" s="2">
        <v>44632.090017615745</v>
      </c>
      <c r="B4781" s="1">
        <v>1</v>
      </c>
      <c r="D4781" s="1">
        <v>1</v>
      </c>
      <c r="F4781" s="1">
        <v>5</v>
      </c>
      <c r="T4781" s="1">
        <v>5</v>
      </c>
      <c r="U4781" s="1" t="s">
        <v>1047</v>
      </c>
      <c r="W4781" s="1" t="s">
        <v>1469</v>
      </c>
      <c r="Y4781" s="1" t="s">
        <v>639</v>
      </c>
      <c r="AM4781" s="1" t="s">
        <v>14455</v>
      </c>
    </row>
    <row r="4782" spans="1:39" ht="15.75" customHeight="1" x14ac:dyDescent="0.2">
      <c r="A4782" s="2">
        <v>44632.097945312504</v>
      </c>
      <c r="E4782" s="1">
        <v>5</v>
      </c>
      <c r="G4782" s="1">
        <v>5</v>
      </c>
      <c r="Q4782" s="1">
        <v>5</v>
      </c>
      <c r="T4782" s="1">
        <v>5</v>
      </c>
    </row>
    <row r="4783" spans="1:39" ht="15.75" customHeight="1" x14ac:dyDescent="0.2">
      <c r="A4783" s="2">
        <v>44632.102839328705</v>
      </c>
      <c r="B4783" s="1">
        <v>2</v>
      </c>
      <c r="C4783" s="1">
        <v>3</v>
      </c>
      <c r="D4783" s="1">
        <v>4</v>
      </c>
      <c r="E4783" s="1">
        <v>1</v>
      </c>
      <c r="F4783" s="1">
        <v>1</v>
      </c>
      <c r="G4783" s="1">
        <v>1</v>
      </c>
      <c r="H4783" s="1">
        <v>2</v>
      </c>
      <c r="I4783" s="1">
        <v>3</v>
      </c>
      <c r="J4783" s="1">
        <v>3</v>
      </c>
      <c r="K4783" s="1">
        <v>3</v>
      </c>
      <c r="L4783" s="1">
        <v>3</v>
      </c>
      <c r="M4783" s="1">
        <v>4</v>
      </c>
      <c r="N4783" s="1">
        <v>4</v>
      </c>
      <c r="O4783" s="1">
        <v>4</v>
      </c>
      <c r="P4783" s="1">
        <v>4</v>
      </c>
      <c r="Q4783" s="1">
        <v>4</v>
      </c>
      <c r="R4783" s="1">
        <v>4</v>
      </c>
      <c r="S4783" s="1">
        <v>3</v>
      </c>
      <c r="T4783" s="1">
        <v>5</v>
      </c>
      <c r="U4783" s="1" t="s">
        <v>3</v>
      </c>
      <c r="V4783" s="1" t="s">
        <v>5870</v>
      </c>
      <c r="W4783" s="1" t="s">
        <v>5870</v>
      </c>
    </row>
    <row r="4784" spans="1:39" ht="15.75" customHeight="1" x14ac:dyDescent="0.2">
      <c r="A4784" s="2">
        <v>44632.108821400463</v>
      </c>
      <c r="C4784" s="1">
        <v>2</v>
      </c>
      <c r="D4784" s="1">
        <v>3</v>
      </c>
      <c r="E4784" s="1">
        <v>4</v>
      </c>
      <c r="F4784" s="1">
        <v>3</v>
      </c>
      <c r="G4784" s="1">
        <v>4</v>
      </c>
      <c r="K4784" s="1">
        <v>4</v>
      </c>
      <c r="L4784" s="1">
        <v>2</v>
      </c>
      <c r="M4784" s="1">
        <v>4</v>
      </c>
      <c r="N4784" s="1">
        <v>2</v>
      </c>
      <c r="O4784" s="1">
        <v>3</v>
      </c>
      <c r="P4784" s="1">
        <v>3</v>
      </c>
      <c r="Q4784" s="1">
        <v>3</v>
      </c>
      <c r="R4784" s="1">
        <v>4</v>
      </c>
      <c r="S4784" s="1">
        <v>2</v>
      </c>
      <c r="T4784" s="1">
        <v>4</v>
      </c>
    </row>
    <row r="4785" spans="1:39" ht="15.75" customHeight="1" x14ac:dyDescent="0.2">
      <c r="A4785" s="2">
        <v>44632.124850219909</v>
      </c>
      <c r="B4785" s="1">
        <v>4</v>
      </c>
      <c r="C4785" s="1">
        <v>1</v>
      </c>
      <c r="D4785" s="1">
        <v>5</v>
      </c>
      <c r="E4785" s="1">
        <v>3</v>
      </c>
      <c r="F4785" s="1">
        <v>5</v>
      </c>
      <c r="G4785" s="1">
        <v>4</v>
      </c>
      <c r="H4785" s="1">
        <v>2</v>
      </c>
      <c r="I4785" s="1">
        <v>1</v>
      </c>
      <c r="J4785" s="1">
        <v>2</v>
      </c>
      <c r="K4785" s="1">
        <v>4</v>
      </c>
      <c r="L4785" s="1">
        <v>1</v>
      </c>
      <c r="M4785" s="1">
        <v>3</v>
      </c>
      <c r="N4785" s="1">
        <v>5</v>
      </c>
      <c r="O4785" s="1">
        <v>1</v>
      </c>
      <c r="P4785" s="1">
        <v>1</v>
      </c>
      <c r="Q4785" s="1">
        <v>2</v>
      </c>
      <c r="R4785" s="1">
        <v>5</v>
      </c>
      <c r="S4785" s="1">
        <v>1</v>
      </c>
      <c r="T4785" s="1">
        <v>5</v>
      </c>
      <c r="U4785" s="1" t="s">
        <v>17</v>
      </c>
      <c r="V4785" s="1" t="s">
        <v>92</v>
      </c>
      <c r="W4785" s="1" t="s">
        <v>276</v>
      </c>
      <c r="X4785" s="1" t="s">
        <v>98</v>
      </c>
      <c r="Y4785" s="1" t="s">
        <v>222</v>
      </c>
      <c r="Z4785" s="1" t="s">
        <v>276</v>
      </c>
      <c r="AA4785" s="1" t="s">
        <v>92</v>
      </c>
      <c r="AB4785" s="1" t="s">
        <v>92</v>
      </c>
      <c r="AC4785" s="1" t="s">
        <v>98</v>
      </c>
      <c r="AD4785" s="1" t="s">
        <v>222</v>
      </c>
      <c r="AE4785" s="1" t="s">
        <v>98</v>
      </c>
      <c r="AF4785" s="1" t="s">
        <v>98</v>
      </c>
    </row>
    <row r="4786" spans="1:39" ht="15.75" customHeight="1" x14ac:dyDescent="0.2">
      <c r="A4786" s="2">
        <v>44632.124889791667</v>
      </c>
      <c r="B4786" s="1">
        <v>2</v>
      </c>
      <c r="F4786" s="1">
        <v>5</v>
      </c>
      <c r="G4786" s="1">
        <v>5</v>
      </c>
      <c r="Q4786" s="1">
        <v>4</v>
      </c>
      <c r="T4786" s="1">
        <v>5</v>
      </c>
      <c r="U4786" s="1" t="s">
        <v>14456</v>
      </c>
      <c r="V4786" s="1" t="s">
        <v>14457</v>
      </c>
      <c r="W4786" s="1" t="s">
        <v>999</v>
      </c>
      <c r="X4786" s="1" t="s">
        <v>999</v>
      </c>
      <c r="Y4786" s="1" t="s">
        <v>14458</v>
      </c>
      <c r="Z4786" s="1" t="s">
        <v>14459</v>
      </c>
      <c r="AA4786" s="1" t="s">
        <v>999</v>
      </c>
      <c r="AB4786" s="1" t="s">
        <v>999</v>
      </c>
      <c r="AC4786" s="1" t="s">
        <v>999</v>
      </c>
      <c r="AD4786" s="1" t="s">
        <v>999</v>
      </c>
      <c r="AE4786" s="1" t="s">
        <v>999</v>
      </c>
      <c r="AF4786" s="1" t="s">
        <v>999</v>
      </c>
      <c r="AG4786" s="1" t="s">
        <v>999</v>
      </c>
      <c r="AH4786" s="1" t="s">
        <v>999</v>
      </c>
      <c r="AI4786" s="1" t="s">
        <v>999</v>
      </c>
      <c r="AJ4786" s="1" t="s">
        <v>14460</v>
      </c>
      <c r="AK4786" s="1" t="s">
        <v>999</v>
      </c>
      <c r="AL4786" s="1" t="s">
        <v>999</v>
      </c>
      <c r="AM4786" s="1" t="s">
        <v>14461</v>
      </c>
    </row>
    <row r="4787" spans="1:39" ht="15.75" customHeight="1" x14ac:dyDescent="0.2">
      <c r="A4787" s="2">
        <v>44632.125172731481</v>
      </c>
      <c r="B4787" s="1">
        <v>2</v>
      </c>
      <c r="C4787" s="1">
        <v>3</v>
      </c>
      <c r="K4787" s="1">
        <v>5</v>
      </c>
      <c r="N4787" s="1">
        <v>4</v>
      </c>
      <c r="Q4787" s="1">
        <v>4</v>
      </c>
      <c r="T4787" s="1">
        <v>5</v>
      </c>
      <c r="U4787" s="1" t="s">
        <v>14462</v>
      </c>
      <c r="V4787" s="1" t="s">
        <v>14463</v>
      </c>
      <c r="AD4787" s="1" t="s">
        <v>14464</v>
      </c>
      <c r="AG4787" s="1" t="s">
        <v>14465</v>
      </c>
      <c r="AJ4787" s="1" t="s">
        <v>14466</v>
      </c>
      <c r="AM4787" s="1" t="s">
        <v>14467</v>
      </c>
    </row>
    <row r="4788" spans="1:39" ht="15.75" customHeight="1" x14ac:dyDescent="0.2">
      <c r="A4788" s="2">
        <v>44632.130894062502</v>
      </c>
      <c r="B4788" s="1">
        <v>4</v>
      </c>
      <c r="C4788" s="1">
        <v>3</v>
      </c>
      <c r="D4788" s="1">
        <v>2</v>
      </c>
      <c r="E4788" s="1">
        <v>4</v>
      </c>
      <c r="F4788" s="1">
        <v>3</v>
      </c>
    </row>
    <row r="4789" spans="1:39" ht="15.75" customHeight="1" x14ac:dyDescent="0.2">
      <c r="A4789" s="2">
        <v>44632.142153564811</v>
      </c>
      <c r="B4789" s="1">
        <v>3</v>
      </c>
      <c r="C4789" s="1">
        <v>3</v>
      </c>
      <c r="D4789" s="1">
        <v>4</v>
      </c>
      <c r="E4789" s="1">
        <v>5</v>
      </c>
      <c r="F4789" s="1">
        <v>5</v>
      </c>
      <c r="G4789" s="1">
        <v>3</v>
      </c>
      <c r="H4789" s="1">
        <v>2</v>
      </c>
      <c r="I4789" s="1">
        <v>2</v>
      </c>
      <c r="J4789" s="1">
        <v>3</v>
      </c>
      <c r="K4789" s="1">
        <v>5</v>
      </c>
      <c r="L4789" s="1">
        <v>2</v>
      </c>
      <c r="M4789" s="1">
        <v>2</v>
      </c>
      <c r="N4789" s="1">
        <v>5</v>
      </c>
      <c r="O4789" s="1">
        <v>4</v>
      </c>
      <c r="P4789" s="1">
        <v>4</v>
      </c>
      <c r="Q4789" s="1">
        <v>5</v>
      </c>
      <c r="R4789" s="1">
        <v>5</v>
      </c>
      <c r="S4789" s="1">
        <v>3</v>
      </c>
      <c r="T4789" s="1">
        <v>5</v>
      </c>
      <c r="AJ4789" s="1" t="s">
        <v>14468</v>
      </c>
      <c r="AM4789" s="1" t="s">
        <v>14469</v>
      </c>
    </row>
    <row r="4790" spans="1:39" ht="15.75" customHeight="1" x14ac:dyDescent="0.2">
      <c r="A4790" s="2">
        <v>44632.142531307865</v>
      </c>
      <c r="B4790" s="1">
        <v>4</v>
      </c>
      <c r="C4790" s="1">
        <v>2</v>
      </c>
      <c r="D4790" s="1">
        <v>5</v>
      </c>
      <c r="E4790" s="1">
        <v>4</v>
      </c>
      <c r="F4790" s="1">
        <v>4</v>
      </c>
      <c r="G4790" s="1">
        <v>5</v>
      </c>
      <c r="K4790" s="1">
        <v>4</v>
      </c>
      <c r="M4790" s="1">
        <v>4</v>
      </c>
      <c r="N4790" s="1">
        <v>4</v>
      </c>
      <c r="O4790" s="1">
        <v>3</v>
      </c>
      <c r="Q4790" s="1">
        <v>3</v>
      </c>
      <c r="R4790" s="1">
        <v>5</v>
      </c>
      <c r="T4790" s="1">
        <v>4</v>
      </c>
    </row>
    <row r="4791" spans="1:39" ht="15.75" customHeight="1" x14ac:dyDescent="0.2">
      <c r="A4791" s="2">
        <v>44632.146804722222</v>
      </c>
      <c r="B4791" s="1">
        <v>2</v>
      </c>
      <c r="C4791" s="1">
        <v>1</v>
      </c>
      <c r="D4791" s="1">
        <v>3</v>
      </c>
      <c r="E4791" s="1">
        <v>2</v>
      </c>
      <c r="F4791" s="1">
        <v>4</v>
      </c>
      <c r="G4791" s="1">
        <v>5</v>
      </c>
      <c r="H4791" s="1">
        <v>1</v>
      </c>
      <c r="I4791" s="1">
        <v>1</v>
      </c>
      <c r="J4791" s="1">
        <v>2</v>
      </c>
      <c r="K4791" s="1">
        <v>5</v>
      </c>
      <c r="L4791" s="1">
        <v>2</v>
      </c>
      <c r="M4791" s="1">
        <v>3</v>
      </c>
      <c r="N4791" s="1">
        <v>5</v>
      </c>
      <c r="O4791" s="1">
        <v>1</v>
      </c>
      <c r="P4791" s="1">
        <v>1</v>
      </c>
      <c r="Q4791" s="1">
        <v>5</v>
      </c>
      <c r="R4791" s="1">
        <v>5</v>
      </c>
      <c r="S4791" s="1">
        <v>3</v>
      </c>
      <c r="T4791" s="1">
        <v>5</v>
      </c>
    </row>
    <row r="4792" spans="1:39" ht="15.75" customHeight="1" x14ac:dyDescent="0.2">
      <c r="A4792" s="2">
        <v>44632.165968032408</v>
      </c>
      <c r="B4792" s="1">
        <v>3</v>
      </c>
      <c r="C4792" s="1">
        <v>2</v>
      </c>
      <c r="D4792" s="1">
        <v>3</v>
      </c>
      <c r="E4792" s="1">
        <v>2</v>
      </c>
      <c r="F4792" s="1">
        <v>4</v>
      </c>
      <c r="G4792" s="1">
        <v>4</v>
      </c>
      <c r="H4792" s="1">
        <v>2</v>
      </c>
      <c r="I4792" s="1">
        <v>2</v>
      </c>
      <c r="J4792" s="1">
        <v>1</v>
      </c>
      <c r="K4792" s="1">
        <v>3</v>
      </c>
      <c r="L4792" s="1">
        <v>2</v>
      </c>
      <c r="M4792" s="1">
        <v>2</v>
      </c>
      <c r="N4792" s="1">
        <v>3</v>
      </c>
      <c r="O4792" s="1">
        <v>3</v>
      </c>
      <c r="P4792" s="1">
        <v>2</v>
      </c>
      <c r="Q4792" s="1">
        <v>3</v>
      </c>
      <c r="R4792" s="1">
        <v>2</v>
      </c>
      <c r="S4792" s="1">
        <v>1</v>
      </c>
      <c r="T4792" s="1">
        <v>4</v>
      </c>
      <c r="AC4792" s="1" t="s">
        <v>14470</v>
      </c>
      <c r="AE4792" s="1" t="s">
        <v>14470</v>
      </c>
      <c r="AH4792" s="1" t="s">
        <v>7208</v>
      </c>
      <c r="AJ4792" s="1" t="s">
        <v>14471</v>
      </c>
      <c r="AL4792" s="1" t="s">
        <v>14470</v>
      </c>
      <c r="AM4792" s="1" t="s">
        <v>8895</v>
      </c>
    </row>
    <row r="4793" spans="1:39" ht="15.75" customHeight="1" x14ac:dyDescent="0.2">
      <c r="A4793" s="2">
        <v>44632.17071658565</v>
      </c>
      <c r="B4793" s="1">
        <v>3</v>
      </c>
      <c r="C4793" s="1">
        <v>2</v>
      </c>
      <c r="D4793" s="1">
        <v>5</v>
      </c>
      <c r="E4793" s="1">
        <v>5</v>
      </c>
      <c r="F4793" s="1">
        <v>5</v>
      </c>
      <c r="G4793" s="1">
        <v>5</v>
      </c>
      <c r="H4793" s="1">
        <v>3</v>
      </c>
      <c r="I4793" s="1">
        <v>3</v>
      </c>
      <c r="J4793" s="1">
        <v>3</v>
      </c>
      <c r="K4793" s="1">
        <v>4</v>
      </c>
      <c r="L4793" s="1">
        <v>3</v>
      </c>
      <c r="M4793" s="1">
        <v>4</v>
      </c>
      <c r="N4793" s="1">
        <v>5</v>
      </c>
      <c r="O4793" s="1">
        <v>3</v>
      </c>
      <c r="P4793" s="1">
        <v>3</v>
      </c>
      <c r="Q4793" s="1">
        <v>5</v>
      </c>
      <c r="R4793" s="1">
        <v>4</v>
      </c>
      <c r="S4793" s="1">
        <v>2</v>
      </c>
      <c r="T4793" s="1">
        <v>5</v>
      </c>
    </row>
    <row r="4794" spans="1:39" ht="15.75" customHeight="1" x14ac:dyDescent="0.2">
      <c r="A4794" s="2">
        <v>44632.171785520834</v>
      </c>
      <c r="B4794" s="1">
        <v>4</v>
      </c>
      <c r="C4794" s="1">
        <v>3</v>
      </c>
      <c r="D4794" s="1">
        <v>3</v>
      </c>
      <c r="E4794" s="1">
        <v>3</v>
      </c>
      <c r="F4794" s="1">
        <v>4</v>
      </c>
      <c r="G4794" s="1">
        <v>4</v>
      </c>
      <c r="H4794" s="1">
        <v>3</v>
      </c>
      <c r="I4794" s="1">
        <v>3</v>
      </c>
      <c r="J4794" s="1">
        <v>3</v>
      </c>
      <c r="K4794" s="1">
        <v>5</v>
      </c>
      <c r="L4794" s="1">
        <v>3</v>
      </c>
      <c r="M4794" s="1">
        <v>3</v>
      </c>
      <c r="N4794" s="1">
        <v>5</v>
      </c>
      <c r="O4794" s="1">
        <v>3</v>
      </c>
      <c r="P4794" s="1">
        <v>3</v>
      </c>
      <c r="Q4794" s="1">
        <v>4</v>
      </c>
      <c r="R4794" s="1">
        <v>4</v>
      </c>
      <c r="S4794" s="1">
        <v>4</v>
      </c>
      <c r="T4794" s="1">
        <v>5</v>
      </c>
    </row>
    <row r="4795" spans="1:39" ht="15.75" customHeight="1" x14ac:dyDescent="0.2">
      <c r="A4795" s="2">
        <v>44632.192993888893</v>
      </c>
      <c r="B4795" s="1">
        <v>3</v>
      </c>
      <c r="C4795" s="1">
        <v>2</v>
      </c>
      <c r="D4795" s="1">
        <v>4</v>
      </c>
      <c r="E4795" s="1">
        <v>5</v>
      </c>
      <c r="F4795" s="1">
        <v>5</v>
      </c>
      <c r="G4795" s="1">
        <v>5</v>
      </c>
      <c r="J4795" s="1">
        <v>3</v>
      </c>
      <c r="K4795" s="1">
        <v>5</v>
      </c>
      <c r="N4795" s="1">
        <v>5</v>
      </c>
      <c r="O4795" s="1">
        <v>3</v>
      </c>
      <c r="P4795" s="1">
        <v>4</v>
      </c>
      <c r="Q4795" s="1">
        <v>4</v>
      </c>
      <c r="R4795" s="1">
        <v>4</v>
      </c>
      <c r="S4795" s="1">
        <v>3</v>
      </c>
      <c r="T4795" s="1">
        <v>5</v>
      </c>
      <c r="W4795" s="1" t="s">
        <v>14472</v>
      </c>
      <c r="Z4795" s="1" t="s">
        <v>2634</v>
      </c>
      <c r="AM4795" s="1" t="s">
        <v>14473</v>
      </c>
    </row>
    <row r="4796" spans="1:39" ht="15.75" customHeight="1" x14ac:dyDescent="0.2">
      <c r="A4796" s="2">
        <v>44632.205647916664</v>
      </c>
      <c r="E4796" s="1">
        <v>4</v>
      </c>
      <c r="F4796" s="1">
        <v>5</v>
      </c>
      <c r="G4796" s="1">
        <v>5</v>
      </c>
      <c r="K4796" s="1">
        <v>5</v>
      </c>
      <c r="N4796" s="1">
        <v>5</v>
      </c>
      <c r="O4796" s="1">
        <v>5</v>
      </c>
      <c r="Q4796" s="1">
        <v>5</v>
      </c>
      <c r="R4796" s="1">
        <v>4</v>
      </c>
      <c r="T4796" s="1">
        <v>5</v>
      </c>
      <c r="W4796" s="1" t="s">
        <v>14474</v>
      </c>
      <c r="Y4796" s="1" t="s">
        <v>14475</v>
      </c>
      <c r="Z4796" s="1" t="s">
        <v>14476</v>
      </c>
      <c r="AD4796" s="1" t="s">
        <v>14477</v>
      </c>
      <c r="AG4796" s="1" t="s">
        <v>14478</v>
      </c>
      <c r="AH4796" s="1" t="s">
        <v>14479</v>
      </c>
      <c r="AJ4796" s="1" t="s">
        <v>14480</v>
      </c>
      <c r="AK4796" s="1" t="s">
        <v>14481</v>
      </c>
      <c r="AM4796" s="1" t="s">
        <v>14482</v>
      </c>
    </row>
    <row r="4797" spans="1:39" ht="15.75" customHeight="1" x14ac:dyDescent="0.2">
      <c r="A4797" s="2">
        <v>44632.210849189811</v>
      </c>
      <c r="E4797" s="1">
        <v>4</v>
      </c>
      <c r="F4797" s="1">
        <v>4</v>
      </c>
      <c r="G4797" s="1">
        <v>5</v>
      </c>
      <c r="K4797" s="1">
        <v>5</v>
      </c>
      <c r="N4797" s="1">
        <v>4</v>
      </c>
      <c r="Q4797" s="1">
        <v>3</v>
      </c>
      <c r="T4797" s="1">
        <v>5</v>
      </c>
    </row>
    <row r="4798" spans="1:39" ht="15.75" customHeight="1" x14ac:dyDescent="0.2">
      <c r="A4798" s="2">
        <v>44632.214229050922</v>
      </c>
      <c r="B4798" s="1">
        <v>2</v>
      </c>
      <c r="C4798" s="1">
        <v>1</v>
      </c>
      <c r="D4798" s="1">
        <v>3</v>
      </c>
      <c r="E4798" s="1">
        <v>4</v>
      </c>
      <c r="F4798" s="1">
        <v>5</v>
      </c>
      <c r="H4798" s="1">
        <v>3</v>
      </c>
      <c r="I4798" s="1">
        <v>3</v>
      </c>
      <c r="M4798" s="1">
        <v>5</v>
      </c>
      <c r="N4798" s="1">
        <v>5</v>
      </c>
      <c r="O4798" s="1">
        <v>4</v>
      </c>
      <c r="P4798" s="1">
        <v>4</v>
      </c>
      <c r="Q4798" s="1">
        <v>5</v>
      </c>
      <c r="R4798" s="1">
        <v>5</v>
      </c>
      <c r="S4798" s="1">
        <v>1</v>
      </c>
      <c r="T4798" s="1">
        <v>5</v>
      </c>
      <c r="U4798" s="1" t="s">
        <v>1335</v>
      </c>
      <c r="V4798" s="1" t="s">
        <v>14483</v>
      </c>
      <c r="W4798" s="1" t="s">
        <v>14484</v>
      </c>
      <c r="Y4798" s="1" t="s">
        <v>3973</v>
      </c>
      <c r="AA4798" s="1" t="s">
        <v>14485</v>
      </c>
      <c r="AB4798" s="1" t="s">
        <v>14485</v>
      </c>
      <c r="AF4798" s="1" t="s">
        <v>732</v>
      </c>
      <c r="AG4798" s="1" t="s">
        <v>14486</v>
      </c>
      <c r="AJ4798" s="1" t="s">
        <v>3389</v>
      </c>
      <c r="AK4798" s="1" t="s">
        <v>4836</v>
      </c>
      <c r="AL4798" s="1" t="s">
        <v>14487</v>
      </c>
      <c r="AM4798" s="1" t="s">
        <v>14488</v>
      </c>
    </row>
    <row r="4799" spans="1:39" ht="15.75" customHeight="1" x14ac:dyDescent="0.2">
      <c r="A4799" s="2">
        <v>44632.214245659721</v>
      </c>
      <c r="B4799" s="1">
        <v>3</v>
      </c>
      <c r="C4799" s="1">
        <v>1</v>
      </c>
      <c r="D4799" s="1">
        <v>3</v>
      </c>
      <c r="E4799" s="1">
        <v>2</v>
      </c>
      <c r="F4799" s="1">
        <v>4</v>
      </c>
      <c r="G4799" s="1">
        <v>4</v>
      </c>
      <c r="H4799" s="1">
        <v>2</v>
      </c>
      <c r="I4799" s="1">
        <v>2</v>
      </c>
      <c r="K4799" s="1">
        <v>4</v>
      </c>
      <c r="M4799" s="1">
        <v>4</v>
      </c>
      <c r="N4799" s="1">
        <v>3</v>
      </c>
      <c r="Q4799" s="1">
        <v>2</v>
      </c>
      <c r="R4799" s="1">
        <v>3</v>
      </c>
      <c r="T4799" s="1">
        <v>4</v>
      </c>
      <c r="U4799" s="1" t="s">
        <v>14489</v>
      </c>
      <c r="V4799" s="1" t="s">
        <v>5870</v>
      </c>
      <c r="AM4799" s="1" t="s">
        <v>3</v>
      </c>
    </row>
    <row r="4800" spans="1:39" ht="15.75" customHeight="1" x14ac:dyDescent="0.2">
      <c r="A4800" s="2">
        <v>44632.217859328703</v>
      </c>
      <c r="F4800" s="1">
        <v>5</v>
      </c>
      <c r="G4800" s="1">
        <v>5</v>
      </c>
      <c r="K4800" s="1">
        <v>3</v>
      </c>
      <c r="N4800" s="1">
        <v>4</v>
      </c>
      <c r="Q4800" s="1">
        <v>5</v>
      </c>
      <c r="T4800" s="1">
        <v>4</v>
      </c>
      <c r="Y4800" s="1" t="s">
        <v>14490</v>
      </c>
      <c r="Z4800" s="1" t="s">
        <v>14491</v>
      </c>
      <c r="AD4800" s="1" t="s">
        <v>14492</v>
      </c>
      <c r="AG4800" s="1" t="s">
        <v>1986</v>
      </c>
      <c r="AJ4800" s="1" t="s">
        <v>14493</v>
      </c>
    </row>
    <row r="4801" spans="1:39" ht="15.75" customHeight="1" x14ac:dyDescent="0.2">
      <c r="A4801" s="2">
        <v>44632.219329027779</v>
      </c>
      <c r="H4801" s="1">
        <v>2</v>
      </c>
      <c r="I4801" s="1">
        <v>2</v>
      </c>
      <c r="K4801" s="1">
        <v>4</v>
      </c>
      <c r="N4801" s="1">
        <v>5</v>
      </c>
      <c r="Q4801" s="1">
        <v>3</v>
      </c>
      <c r="T4801" s="1">
        <v>5</v>
      </c>
      <c r="AD4801" s="1" t="s">
        <v>14494</v>
      </c>
      <c r="AG4801" s="1" t="s">
        <v>14495</v>
      </c>
      <c r="AJ4801" s="1" t="s">
        <v>14496</v>
      </c>
      <c r="AM4801" s="1" t="s">
        <v>14497</v>
      </c>
    </row>
    <row r="4802" spans="1:39" ht="15.75" customHeight="1" x14ac:dyDescent="0.2">
      <c r="A4802" s="2">
        <v>44632.2297053125</v>
      </c>
      <c r="B4802" s="1">
        <v>4</v>
      </c>
      <c r="C4802" s="1">
        <v>5</v>
      </c>
      <c r="D4802" s="1">
        <v>5</v>
      </c>
      <c r="F4802" s="1">
        <v>5</v>
      </c>
      <c r="G4802" s="1">
        <v>4</v>
      </c>
      <c r="J4802" s="1">
        <v>4</v>
      </c>
      <c r="M4802" s="1">
        <v>4</v>
      </c>
      <c r="V4802" s="1" t="s">
        <v>14498</v>
      </c>
    </row>
    <row r="4803" spans="1:39" ht="15.75" customHeight="1" x14ac:dyDescent="0.2">
      <c r="A4803" s="2">
        <v>44632.230662256945</v>
      </c>
      <c r="D4803" s="1">
        <v>5</v>
      </c>
      <c r="E4803" s="1">
        <v>4</v>
      </c>
      <c r="F4803" s="1">
        <v>3</v>
      </c>
      <c r="G4803" s="1">
        <v>2</v>
      </c>
      <c r="M4803" s="1">
        <v>4</v>
      </c>
      <c r="Q4803" s="1">
        <v>4</v>
      </c>
      <c r="R4803" s="1">
        <v>3</v>
      </c>
      <c r="T4803" s="1">
        <v>5</v>
      </c>
    </row>
    <row r="4804" spans="1:39" ht="15.75" customHeight="1" x14ac:dyDescent="0.2">
      <c r="A4804" s="2">
        <v>44632.238354467598</v>
      </c>
      <c r="B4804" s="1">
        <v>3</v>
      </c>
      <c r="C4804" s="1">
        <v>2</v>
      </c>
      <c r="D4804" s="1">
        <v>4</v>
      </c>
      <c r="E4804" s="1">
        <v>3</v>
      </c>
      <c r="F4804" s="1">
        <v>4</v>
      </c>
      <c r="G4804" s="1">
        <v>3</v>
      </c>
      <c r="H4804" s="1">
        <v>2</v>
      </c>
      <c r="I4804" s="1">
        <v>2</v>
      </c>
      <c r="J4804" s="1">
        <v>1</v>
      </c>
      <c r="K4804" s="1">
        <v>3</v>
      </c>
      <c r="L4804" s="1">
        <v>1</v>
      </c>
      <c r="M4804" s="1">
        <v>1</v>
      </c>
      <c r="N4804" s="1">
        <v>3</v>
      </c>
      <c r="O4804" s="1">
        <v>2</v>
      </c>
      <c r="P4804" s="1">
        <v>2</v>
      </c>
      <c r="Q4804" s="1">
        <v>2</v>
      </c>
      <c r="R4804" s="1">
        <v>2</v>
      </c>
      <c r="S4804" s="1">
        <v>2</v>
      </c>
      <c r="T4804" s="1">
        <v>2</v>
      </c>
      <c r="U4804" s="1" t="s">
        <v>14499</v>
      </c>
      <c r="V4804" s="1" t="s">
        <v>2268</v>
      </c>
      <c r="W4804" s="1" t="s">
        <v>258</v>
      </c>
      <c r="X4804" s="1" t="s">
        <v>246</v>
      </c>
      <c r="Y4804" s="1" t="s">
        <v>14500</v>
      </c>
      <c r="Z4804" s="1" t="s">
        <v>8533</v>
      </c>
      <c r="AA4804" s="1" t="s">
        <v>14501</v>
      </c>
      <c r="AB4804" s="1" t="s">
        <v>14502</v>
      </c>
      <c r="AC4804" s="1" t="s">
        <v>97</v>
      </c>
      <c r="AD4804" s="1" t="s">
        <v>656</v>
      </c>
      <c r="AE4804" s="1" t="s">
        <v>97</v>
      </c>
      <c r="AF4804" s="1" t="s">
        <v>98</v>
      </c>
      <c r="AG4804" s="1" t="s">
        <v>14503</v>
      </c>
      <c r="AH4804" s="1" t="s">
        <v>98</v>
      </c>
      <c r="AI4804" s="1" t="s">
        <v>6133</v>
      </c>
      <c r="AJ4804" s="1" t="s">
        <v>97</v>
      </c>
      <c r="AK4804" s="1" t="s">
        <v>98</v>
      </c>
      <c r="AL4804" s="1" t="s">
        <v>5812</v>
      </c>
      <c r="AM4804" s="1" t="s">
        <v>275</v>
      </c>
    </row>
    <row r="4805" spans="1:39" ht="15.75" customHeight="1" x14ac:dyDescent="0.2">
      <c r="A4805" s="2">
        <v>44632.239594907413</v>
      </c>
      <c r="D4805" s="1">
        <v>5</v>
      </c>
      <c r="E4805" s="1">
        <v>3</v>
      </c>
      <c r="F4805" s="1">
        <v>3</v>
      </c>
      <c r="G4805" s="1">
        <v>4</v>
      </c>
      <c r="K4805" s="1">
        <v>5</v>
      </c>
      <c r="N4805" s="1">
        <v>5</v>
      </c>
      <c r="O4805" s="1">
        <v>2</v>
      </c>
      <c r="P4805" s="1">
        <v>2</v>
      </c>
      <c r="Q4805" s="1">
        <v>1</v>
      </c>
      <c r="R4805" s="1">
        <v>4</v>
      </c>
      <c r="T4805" s="1">
        <v>5</v>
      </c>
      <c r="Y4805" s="1" t="s">
        <v>1173</v>
      </c>
    </row>
    <row r="4806" spans="1:39" ht="15.75" customHeight="1" x14ac:dyDescent="0.2">
      <c r="A4806" s="2">
        <v>44632.240947245373</v>
      </c>
      <c r="B4806" s="1">
        <v>5</v>
      </c>
      <c r="C4806" s="1">
        <v>4</v>
      </c>
      <c r="D4806" s="1">
        <v>4</v>
      </c>
      <c r="E4806" s="1">
        <v>5</v>
      </c>
      <c r="F4806" s="1">
        <v>5</v>
      </c>
      <c r="G4806" s="1">
        <v>5</v>
      </c>
      <c r="K4806" s="1">
        <v>5</v>
      </c>
      <c r="N4806" s="1">
        <v>4</v>
      </c>
      <c r="Q4806" s="1">
        <v>5</v>
      </c>
      <c r="T4806" s="1">
        <v>5</v>
      </c>
      <c r="U4806" s="1" t="s">
        <v>10535</v>
      </c>
      <c r="Z4806" s="1" t="s">
        <v>14504</v>
      </c>
      <c r="AM4806" s="1" t="s">
        <v>14505</v>
      </c>
    </row>
    <row r="4807" spans="1:39" ht="15.75" customHeight="1" x14ac:dyDescent="0.2">
      <c r="A4807" s="2">
        <v>44632.24109171296</v>
      </c>
      <c r="B4807" s="1">
        <v>4</v>
      </c>
      <c r="E4807" s="1">
        <v>4</v>
      </c>
      <c r="F4807" s="1">
        <v>4</v>
      </c>
      <c r="K4807" s="1">
        <v>4</v>
      </c>
      <c r="N4807" s="1">
        <v>4</v>
      </c>
      <c r="O4807" s="1">
        <v>3</v>
      </c>
      <c r="T4807" s="1">
        <v>4</v>
      </c>
    </row>
    <row r="4808" spans="1:39" ht="15.75" customHeight="1" x14ac:dyDescent="0.2">
      <c r="A4808" s="2">
        <v>44632.241306932869</v>
      </c>
      <c r="D4808" s="1">
        <v>4</v>
      </c>
      <c r="E4808" s="1">
        <v>5</v>
      </c>
      <c r="F4808" s="1">
        <v>4</v>
      </c>
      <c r="G4808" s="1">
        <v>4</v>
      </c>
      <c r="K4808" s="1">
        <v>4</v>
      </c>
      <c r="M4808" s="1">
        <v>3</v>
      </c>
      <c r="N4808" s="1">
        <v>3</v>
      </c>
      <c r="R4808" s="1">
        <v>4</v>
      </c>
      <c r="T4808" s="1">
        <v>4</v>
      </c>
    </row>
    <row r="4809" spans="1:39" ht="15.75" customHeight="1" x14ac:dyDescent="0.2">
      <c r="A4809" s="2">
        <v>44632.246838599538</v>
      </c>
      <c r="B4809" s="1">
        <v>3</v>
      </c>
      <c r="C4809" s="1">
        <v>2</v>
      </c>
      <c r="D4809" s="1">
        <v>4</v>
      </c>
      <c r="E4809" s="1">
        <v>4</v>
      </c>
      <c r="F4809" s="1">
        <v>5</v>
      </c>
      <c r="G4809" s="1">
        <v>5</v>
      </c>
      <c r="K4809" s="1">
        <v>4</v>
      </c>
      <c r="N4809" s="1">
        <v>4</v>
      </c>
      <c r="Q4809" s="1">
        <v>4</v>
      </c>
      <c r="R4809" s="1">
        <v>5</v>
      </c>
      <c r="T4809" s="1">
        <v>5</v>
      </c>
    </row>
    <row r="4810" spans="1:39" ht="15.75" customHeight="1" x14ac:dyDescent="0.2">
      <c r="A4810" s="2">
        <v>44632.247974918981</v>
      </c>
      <c r="B4810" s="1">
        <v>3</v>
      </c>
      <c r="C4810" s="1">
        <v>2</v>
      </c>
      <c r="D4810" s="1">
        <v>5</v>
      </c>
      <c r="E4810" s="1">
        <v>4</v>
      </c>
      <c r="F4810" s="1">
        <v>5</v>
      </c>
      <c r="G4810" s="1">
        <v>5</v>
      </c>
      <c r="H4810" s="1">
        <v>3</v>
      </c>
      <c r="I4810" s="1">
        <v>3</v>
      </c>
      <c r="J4810" s="1">
        <v>4</v>
      </c>
      <c r="K4810" s="1">
        <v>5</v>
      </c>
      <c r="L4810" s="1">
        <v>4</v>
      </c>
      <c r="M4810" s="1">
        <v>5</v>
      </c>
      <c r="N4810" s="1">
        <v>4</v>
      </c>
      <c r="O4810" s="1">
        <v>3</v>
      </c>
      <c r="P4810" s="1">
        <v>3</v>
      </c>
      <c r="Q4810" s="1">
        <v>4</v>
      </c>
      <c r="R4810" s="1">
        <v>5</v>
      </c>
      <c r="S4810" s="1">
        <v>3</v>
      </c>
      <c r="T4810" s="1">
        <v>5</v>
      </c>
    </row>
    <row r="4811" spans="1:39" ht="15.75" customHeight="1" x14ac:dyDescent="0.2">
      <c r="A4811" s="2">
        <v>44632.249741493055</v>
      </c>
      <c r="B4811" s="1">
        <v>3</v>
      </c>
      <c r="C4811" s="1">
        <v>2</v>
      </c>
      <c r="D4811" s="1">
        <v>3</v>
      </c>
      <c r="E4811" s="1">
        <v>3</v>
      </c>
      <c r="F4811" s="1">
        <v>4</v>
      </c>
      <c r="G4811" s="1">
        <v>4</v>
      </c>
      <c r="H4811" s="1">
        <v>2</v>
      </c>
      <c r="I4811" s="1">
        <v>2</v>
      </c>
      <c r="J4811" s="1">
        <v>2</v>
      </c>
      <c r="K4811" s="1">
        <v>3</v>
      </c>
      <c r="L4811" s="1">
        <v>2</v>
      </c>
      <c r="M4811" s="1">
        <v>2</v>
      </c>
      <c r="N4811" s="1">
        <v>4</v>
      </c>
      <c r="O4811" s="1">
        <v>2</v>
      </c>
      <c r="P4811" s="1">
        <v>2</v>
      </c>
      <c r="Q4811" s="1">
        <v>4</v>
      </c>
      <c r="R4811" s="1">
        <v>4</v>
      </c>
      <c r="S4811" s="1">
        <v>2</v>
      </c>
      <c r="T4811" s="1">
        <v>4</v>
      </c>
      <c r="U4811" s="1" t="s">
        <v>443</v>
      </c>
      <c r="V4811" s="1" t="s">
        <v>276</v>
      </c>
      <c r="W4811" s="1" t="s">
        <v>443</v>
      </c>
      <c r="X4811" s="1" t="s">
        <v>276</v>
      </c>
      <c r="Y4811" s="1" t="s">
        <v>276</v>
      </c>
      <c r="Z4811" s="1" t="s">
        <v>443</v>
      </c>
      <c r="AA4811" s="1" t="s">
        <v>443</v>
      </c>
      <c r="AB4811" s="1" t="s">
        <v>443</v>
      </c>
      <c r="AC4811" s="1" t="s">
        <v>443</v>
      </c>
      <c r="AD4811" s="1" t="s">
        <v>443</v>
      </c>
      <c r="AE4811" s="1" t="s">
        <v>443</v>
      </c>
      <c r="AF4811" s="1" t="s">
        <v>443</v>
      </c>
      <c r="AG4811" s="1" t="s">
        <v>443</v>
      </c>
      <c r="AH4811" s="1" t="s">
        <v>443</v>
      </c>
      <c r="AI4811" s="1" t="s">
        <v>443</v>
      </c>
      <c r="AJ4811" s="1" t="s">
        <v>276</v>
      </c>
      <c r="AK4811" s="1" t="s">
        <v>276</v>
      </c>
      <c r="AL4811" s="1" t="s">
        <v>276</v>
      </c>
      <c r="AM4811" s="1" t="s">
        <v>443</v>
      </c>
    </row>
    <row r="4812" spans="1:39" ht="15.75" customHeight="1" x14ac:dyDescent="0.2">
      <c r="A4812" s="2">
        <v>44632.252359652775</v>
      </c>
      <c r="B4812" s="1">
        <v>5</v>
      </c>
      <c r="C4812" s="1">
        <v>4</v>
      </c>
      <c r="F4812" s="1">
        <v>5</v>
      </c>
      <c r="G4812" s="1">
        <v>3</v>
      </c>
      <c r="H4812" s="1">
        <v>4</v>
      </c>
      <c r="I4812" s="1">
        <v>4</v>
      </c>
      <c r="J4812" s="1">
        <v>1</v>
      </c>
      <c r="N4812" s="1">
        <v>5</v>
      </c>
      <c r="O4812" s="1">
        <v>4</v>
      </c>
      <c r="P4812" s="1">
        <v>5</v>
      </c>
      <c r="Q4812" s="1">
        <v>4</v>
      </c>
      <c r="R4812" s="1">
        <v>5</v>
      </c>
      <c r="S4812" s="1">
        <v>3</v>
      </c>
      <c r="T4812" s="1">
        <v>5</v>
      </c>
      <c r="AI4812" s="1" t="s">
        <v>14506</v>
      </c>
    </row>
    <row r="4813" spans="1:39" ht="15.75" customHeight="1" x14ac:dyDescent="0.2">
      <c r="A4813" s="2">
        <v>44632.254542002316</v>
      </c>
      <c r="T4813" s="1">
        <v>2</v>
      </c>
      <c r="AM4813" s="1" t="s">
        <v>284</v>
      </c>
    </row>
    <row r="4814" spans="1:39" ht="15.75" customHeight="1" x14ac:dyDescent="0.2">
      <c r="A4814" s="2">
        <v>44632.260685254631</v>
      </c>
      <c r="B4814" s="1">
        <v>3</v>
      </c>
      <c r="C4814" s="1">
        <v>3</v>
      </c>
      <c r="D4814" s="1">
        <v>3</v>
      </c>
    </row>
    <row r="4815" spans="1:39" ht="15.75" customHeight="1" x14ac:dyDescent="0.2">
      <c r="A4815" s="2">
        <v>44632.279893819446</v>
      </c>
      <c r="B4815" s="1">
        <v>4</v>
      </c>
      <c r="C4815" s="1">
        <v>2</v>
      </c>
      <c r="D4815" s="1">
        <v>5</v>
      </c>
      <c r="E4815" s="1">
        <v>5</v>
      </c>
      <c r="F4815" s="1">
        <v>4</v>
      </c>
      <c r="G4815" s="1">
        <v>4</v>
      </c>
      <c r="H4815" s="1">
        <v>3</v>
      </c>
      <c r="I4815" s="1">
        <v>3</v>
      </c>
      <c r="J4815" s="1">
        <v>5</v>
      </c>
      <c r="K4815" s="1">
        <v>5</v>
      </c>
      <c r="L4815" s="1">
        <v>5</v>
      </c>
      <c r="M4815" s="1">
        <v>4</v>
      </c>
      <c r="N4815" s="1">
        <v>5</v>
      </c>
      <c r="O4815" s="1">
        <v>5</v>
      </c>
      <c r="P4815" s="1">
        <v>4</v>
      </c>
      <c r="Q4815" s="1">
        <v>5</v>
      </c>
      <c r="R4815" s="1">
        <v>5</v>
      </c>
      <c r="S4815" s="1">
        <v>4</v>
      </c>
      <c r="T4815" s="1">
        <v>5</v>
      </c>
    </row>
    <row r="4816" spans="1:39" ht="15.75" customHeight="1" x14ac:dyDescent="0.2">
      <c r="A4816" s="2">
        <v>44632.28321765046</v>
      </c>
      <c r="B4816" s="1">
        <v>3</v>
      </c>
      <c r="D4816" s="1">
        <v>5</v>
      </c>
      <c r="E4816" s="1">
        <v>4</v>
      </c>
      <c r="F4816" s="1">
        <v>5</v>
      </c>
      <c r="G4816" s="1">
        <v>3</v>
      </c>
      <c r="K4816" s="1">
        <v>4</v>
      </c>
      <c r="M4816" s="1">
        <v>3</v>
      </c>
      <c r="N4816" s="1">
        <v>5</v>
      </c>
      <c r="O4816" s="1">
        <v>4</v>
      </c>
      <c r="P4816" s="1">
        <v>5</v>
      </c>
      <c r="Q4816" s="1">
        <v>5</v>
      </c>
      <c r="T4816" s="1">
        <v>4</v>
      </c>
    </row>
    <row r="4817" spans="1:39" ht="15.75" customHeight="1" x14ac:dyDescent="0.2">
      <c r="A4817" s="2">
        <v>44632.294091122691</v>
      </c>
      <c r="F4817" s="1">
        <v>1</v>
      </c>
      <c r="G4817" s="1">
        <v>2</v>
      </c>
      <c r="K4817" s="1">
        <v>4</v>
      </c>
      <c r="M4817" s="1">
        <v>4</v>
      </c>
      <c r="N4817" s="1">
        <v>5</v>
      </c>
      <c r="O4817" s="1">
        <v>5</v>
      </c>
      <c r="P4817" s="1">
        <v>5</v>
      </c>
      <c r="Q4817" s="1">
        <v>5</v>
      </c>
      <c r="T4817" s="1">
        <v>5</v>
      </c>
    </row>
    <row r="4818" spans="1:39" ht="15.75" customHeight="1" x14ac:dyDescent="0.2">
      <c r="A4818" s="2">
        <v>44632.299889340276</v>
      </c>
      <c r="D4818" s="1">
        <v>5</v>
      </c>
      <c r="E4818" s="1">
        <v>4</v>
      </c>
      <c r="F4818" s="1">
        <v>5</v>
      </c>
      <c r="G4818" s="1">
        <v>3</v>
      </c>
      <c r="H4818" s="1">
        <v>4</v>
      </c>
      <c r="I4818" s="1">
        <v>4</v>
      </c>
      <c r="J4818" s="1">
        <v>5</v>
      </c>
      <c r="K4818" s="1">
        <v>3</v>
      </c>
      <c r="M4818" s="1">
        <v>5</v>
      </c>
      <c r="N4818" s="1">
        <v>4</v>
      </c>
      <c r="P4818" s="1">
        <v>2</v>
      </c>
      <c r="R4818" s="1">
        <v>4</v>
      </c>
    </row>
    <row r="4819" spans="1:39" ht="15.75" customHeight="1" x14ac:dyDescent="0.2">
      <c r="A4819" s="2">
        <v>44632.308143287039</v>
      </c>
      <c r="B4819" s="1">
        <v>3</v>
      </c>
      <c r="C4819" s="1">
        <v>2</v>
      </c>
      <c r="D4819" s="1">
        <v>4</v>
      </c>
      <c r="E4819" s="1">
        <v>5</v>
      </c>
      <c r="F4819" s="1">
        <v>2</v>
      </c>
      <c r="G4819" s="1">
        <v>3</v>
      </c>
      <c r="H4819" s="1">
        <v>3</v>
      </c>
      <c r="I4819" s="1">
        <v>3</v>
      </c>
      <c r="J4819" s="1">
        <v>3</v>
      </c>
      <c r="K4819" s="1">
        <v>4</v>
      </c>
      <c r="L4819" s="1">
        <v>4</v>
      </c>
      <c r="M4819" s="1">
        <v>4</v>
      </c>
      <c r="N4819" s="1">
        <v>3</v>
      </c>
      <c r="O4819" s="1">
        <v>2</v>
      </c>
      <c r="P4819" s="1">
        <v>4</v>
      </c>
      <c r="Q4819" s="1">
        <v>4</v>
      </c>
      <c r="R4819" s="1">
        <v>2</v>
      </c>
      <c r="S4819" s="1">
        <v>3</v>
      </c>
      <c r="T4819" s="1">
        <v>2</v>
      </c>
    </row>
    <row r="4820" spans="1:39" ht="15.75" customHeight="1" x14ac:dyDescent="0.2">
      <c r="A4820" s="2">
        <v>44632.308978402776</v>
      </c>
      <c r="B4820" s="1">
        <v>5</v>
      </c>
      <c r="C4820" s="1">
        <v>4</v>
      </c>
      <c r="D4820" s="1">
        <v>5</v>
      </c>
      <c r="E4820" s="1">
        <v>5</v>
      </c>
      <c r="F4820" s="1">
        <v>5</v>
      </c>
      <c r="G4820" s="1">
        <v>5</v>
      </c>
      <c r="H4820" s="1">
        <v>3</v>
      </c>
      <c r="I4820" s="1">
        <v>3</v>
      </c>
      <c r="J4820" s="1">
        <v>3</v>
      </c>
      <c r="K4820" s="1">
        <v>5</v>
      </c>
      <c r="L4820" s="1">
        <v>3</v>
      </c>
      <c r="M4820" s="1">
        <v>4</v>
      </c>
      <c r="N4820" s="1">
        <v>4</v>
      </c>
      <c r="O4820" s="1">
        <v>4</v>
      </c>
      <c r="P4820" s="1">
        <v>3</v>
      </c>
      <c r="Q4820" s="1">
        <v>3</v>
      </c>
      <c r="R4820" s="1">
        <v>5</v>
      </c>
      <c r="S4820" s="1">
        <v>2</v>
      </c>
      <c r="T4820" s="1">
        <v>5</v>
      </c>
    </row>
    <row r="4821" spans="1:39" ht="15.75" customHeight="1" x14ac:dyDescent="0.2">
      <c r="A4821" s="2">
        <v>44632.321089953708</v>
      </c>
      <c r="B4821" s="1">
        <v>3</v>
      </c>
      <c r="D4821" s="1">
        <v>5</v>
      </c>
      <c r="E4821" s="1">
        <v>5</v>
      </c>
      <c r="F4821" s="1">
        <v>5</v>
      </c>
      <c r="G4821" s="1">
        <v>4</v>
      </c>
      <c r="H4821" s="1">
        <v>3</v>
      </c>
      <c r="I4821" s="1">
        <v>3</v>
      </c>
      <c r="J4821" s="1">
        <v>3</v>
      </c>
      <c r="K4821" s="1">
        <v>5</v>
      </c>
      <c r="M4821" s="1">
        <v>3</v>
      </c>
      <c r="O4821" s="1">
        <v>5</v>
      </c>
      <c r="T4821" s="1">
        <v>5</v>
      </c>
      <c r="U4821" s="1" t="s">
        <v>14507</v>
      </c>
      <c r="W4821" s="1" t="s">
        <v>14508</v>
      </c>
      <c r="X4821" s="1" t="s">
        <v>14509</v>
      </c>
      <c r="Y4821" s="1" t="s">
        <v>14510</v>
      </c>
      <c r="AD4821" s="1" t="s">
        <v>14511</v>
      </c>
      <c r="AH4821" s="1" t="s">
        <v>14512</v>
      </c>
      <c r="AM4821" s="1" t="s">
        <v>14513</v>
      </c>
    </row>
    <row r="4822" spans="1:39" ht="15.75" customHeight="1" x14ac:dyDescent="0.2">
      <c r="A4822" s="2">
        <v>44632.331608472217</v>
      </c>
      <c r="B4822" s="1">
        <v>2</v>
      </c>
      <c r="C4822" s="1">
        <v>1</v>
      </c>
      <c r="D4822" s="1">
        <v>4</v>
      </c>
      <c r="E4822" s="1">
        <v>3</v>
      </c>
      <c r="F4822" s="1">
        <v>4</v>
      </c>
      <c r="G4822" s="1">
        <v>4</v>
      </c>
      <c r="H4822" s="1">
        <v>3</v>
      </c>
      <c r="I4822" s="1">
        <v>3</v>
      </c>
      <c r="K4822" s="1">
        <v>4</v>
      </c>
      <c r="M4822" s="1">
        <v>4</v>
      </c>
      <c r="N4822" s="1">
        <v>4</v>
      </c>
      <c r="O4822" s="1">
        <v>3</v>
      </c>
      <c r="P4822" s="1">
        <v>2</v>
      </c>
      <c r="Q4822" s="1">
        <v>3</v>
      </c>
      <c r="T4822" s="1">
        <v>4</v>
      </c>
      <c r="U4822" s="1" t="s">
        <v>14514</v>
      </c>
      <c r="V4822" s="1" t="s">
        <v>14515</v>
      </c>
      <c r="W4822" s="1" t="s">
        <v>14516</v>
      </c>
      <c r="X4822" s="1" t="s">
        <v>14517</v>
      </c>
      <c r="Z4822" s="1" t="s">
        <v>14518</v>
      </c>
      <c r="AA4822" s="1" t="s">
        <v>14519</v>
      </c>
      <c r="AB4822" s="1" t="s">
        <v>14519</v>
      </c>
      <c r="AD4822" s="1" t="s">
        <v>14520</v>
      </c>
      <c r="AF4822" s="1" t="s">
        <v>14521</v>
      </c>
      <c r="AG4822" s="1" t="s">
        <v>14522</v>
      </c>
      <c r="AH4822" s="1" t="s">
        <v>14523</v>
      </c>
      <c r="AI4822" s="1" t="s">
        <v>14524</v>
      </c>
      <c r="AJ4822" s="1" t="s">
        <v>14525</v>
      </c>
      <c r="AM4822" s="1" t="s">
        <v>14526</v>
      </c>
    </row>
    <row r="4823" spans="1:39" ht="15.75" customHeight="1" x14ac:dyDescent="0.2">
      <c r="A4823" s="2">
        <v>44632.337344675921</v>
      </c>
      <c r="B4823" s="1">
        <v>2</v>
      </c>
      <c r="C4823" s="1">
        <v>3</v>
      </c>
      <c r="D4823" s="1">
        <v>4</v>
      </c>
      <c r="E4823" s="1">
        <v>5</v>
      </c>
      <c r="F4823" s="1">
        <v>5</v>
      </c>
      <c r="G4823" s="1">
        <v>4</v>
      </c>
      <c r="H4823" s="1">
        <v>4</v>
      </c>
      <c r="I4823" s="1">
        <v>4</v>
      </c>
      <c r="J4823" s="1">
        <v>3</v>
      </c>
      <c r="K4823" s="1">
        <v>5</v>
      </c>
      <c r="L4823" s="1">
        <v>4</v>
      </c>
      <c r="M4823" s="1">
        <v>4</v>
      </c>
      <c r="N4823" s="1">
        <v>4</v>
      </c>
      <c r="O4823" s="1">
        <v>3</v>
      </c>
      <c r="P4823" s="1">
        <v>3</v>
      </c>
      <c r="Q4823" s="1">
        <v>5</v>
      </c>
      <c r="R4823" s="1">
        <v>4</v>
      </c>
      <c r="S4823" s="1">
        <v>3</v>
      </c>
      <c r="T4823" s="1">
        <v>5</v>
      </c>
      <c r="U4823" s="1" t="s">
        <v>14527</v>
      </c>
      <c r="V4823" s="1" t="s">
        <v>14528</v>
      </c>
      <c r="W4823" s="1" t="s">
        <v>14529</v>
      </c>
      <c r="X4823" s="1" t="s">
        <v>14530</v>
      </c>
      <c r="Y4823" s="1" t="s">
        <v>14531</v>
      </c>
      <c r="Z4823" s="1" t="s">
        <v>14532</v>
      </c>
      <c r="AA4823" s="1" t="s">
        <v>3397</v>
      </c>
      <c r="AB4823" s="1" t="s">
        <v>14533</v>
      </c>
      <c r="AC4823" s="1" t="s">
        <v>14534</v>
      </c>
      <c r="AD4823" s="1" t="s">
        <v>14535</v>
      </c>
      <c r="AE4823" s="1" t="s">
        <v>14536</v>
      </c>
      <c r="AF4823" s="1" t="s">
        <v>13055</v>
      </c>
      <c r="AG4823" s="1" t="s">
        <v>14537</v>
      </c>
      <c r="AH4823" s="1" t="s">
        <v>14538</v>
      </c>
      <c r="AI4823" s="1" t="s">
        <v>14539</v>
      </c>
      <c r="AJ4823" s="1" t="s">
        <v>14540</v>
      </c>
      <c r="AK4823" s="1" t="s">
        <v>14541</v>
      </c>
      <c r="AL4823" s="1" t="s">
        <v>97</v>
      </c>
      <c r="AM4823" s="1" t="s">
        <v>14542</v>
      </c>
    </row>
    <row r="4824" spans="1:39" ht="15.75" customHeight="1" x14ac:dyDescent="0.2">
      <c r="A4824" s="2">
        <v>44632.33859457176</v>
      </c>
      <c r="D4824" s="1">
        <v>3</v>
      </c>
      <c r="E4824" s="1">
        <v>5</v>
      </c>
      <c r="F4824" s="1">
        <v>5</v>
      </c>
      <c r="H4824" s="1">
        <v>5</v>
      </c>
      <c r="I4824" s="1">
        <v>4</v>
      </c>
      <c r="K4824" s="1">
        <v>5</v>
      </c>
      <c r="M4824" s="1">
        <v>4</v>
      </c>
      <c r="N4824" s="1">
        <v>3</v>
      </c>
      <c r="V4824" s="1" t="s">
        <v>14543</v>
      </c>
    </row>
    <row r="4825" spans="1:39" ht="15.75" customHeight="1" x14ac:dyDescent="0.2">
      <c r="A4825" s="2">
        <v>44632.347637025465</v>
      </c>
      <c r="B4825" s="1">
        <v>2</v>
      </c>
      <c r="C4825" s="1">
        <v>3</v>
      </c>
      <c r="D4825" s="1">
        <v>4</v>
      </c>
      <c r="E4825" s="1">
        <v>4</v>
      </c>
      <c r="F4825" s="1">
        <v>5</v>
      </c>
      <c r="G4825" s="1">
        <v>5</v>
      </c>
      <c r="H4825" s="1">
        <v>4</v>
      </c>
      <c r="I4825" s="1">
        <v>4</v>
      </c>
      <c r="J4825" s="1">
        <v>2</v>
      </c>
      <c r="K4825" s="1">
        <v>5</v>
      </c>
      <c r="M4825" s="1">
        <v>3</v>
      </c>
      <c r="N4825" s="1">
        <v>5</v>
      </c>
      <c r="O4825" s="1">
        <v>3</v>
      </c>
      <c r="P4825" s="1">
        <v>4</v>
      </c>
      <c r="Q4825" s="1">
        <v>4</v>
      </c>
      <c r="S4825" s="1">
        <v>3</v>
      </c>
      <c r="T4825" s="1">
        <v>4</v>
      </c>
      <c r="U4825" s="1" t="s">
        <v>13445</v>
      </c>
      <c r="V4825" s="1" t="s">
        <v>4381</v>
      </c>
      <c r="W4825" s="1" t="s">
        <v>1779</v>
      </c>
      <c r="X4825" s="1" t="s">
        <v>111</v>
      </c>
      <c r="Y4825" s="1" t="s">
        <v>14544</v>
      </c>
      <c r="Z4825" s="1" t="s">
        <v>14545</v>
      </c>
      <c r="AA4825" s="1" t="s">
        <v>14546</v>
      </c>
      <c r="AB4825" s="1" t="s">
        <v>5425</v>
      </c>
      <c r="AC4825" s="1" t="s">
        <v>14547</v>
      </c>
      <c r="AD4825" s="1" t="s">
        <v>14548</v>
      </c>
      <c r="AE4825" s="1" t="s">
        <v>5004</v>
      </c>
      <c r="AF4825" s="1" t="s">
        <v>1173</v>
      </c>
      <c r="AG4825" s="1" t="s">
        <v>14549</v>
      </c>
      <c r="AH4825" s="1" t="s">
        <v>1047</v>
      </c>
      <c r="AI4825" s="1" t="s">
        <v>14550</v>
      </c>
      <c r="AJ4825" s="1" t="s">
        <v>14551</v>
      </c>
      <c r="AK4825" s="1" t="s">
        <v>5004</v>
      </c>
      <c r="AL4825" s="1" t="s">
        <v>14552</v>
      </c>
      <c r="AM4825" s="1" t="s">
        <v>14553</v>
      </c>
    </row>
    <row r="4826" spans="1:39" ht="15.75" customHeight="1" x14ac:dyDescent="0.2">
      <c r="A4826" s="2">
        <v>44632.349760787038</v>
      </c>
      <c r="B4826" s="1">
        <v>3</v>
      </c>
      <c r="C4826" s="1">
        <v>2</v>
      </c>
      <c r="D4826" s="1">
        <v>4</v>
      </c>
      <c r="F4826" s="1">
        <v>4</v>
      </c>
      <c r="G4826" s="1">
        <v>2</v>
      </c>
      <c r="K4826" s="1">
        <v>3</v>
      </c>
      <c r="L4826" s="1">
        <v>4</v>
      </c>
      <c r="M4826" s="1">
        <v>4</v>
      </c>
      <c r="N4826" s="1">
        <v>3</v>
      </c>
      <c r="O4826" s="1">
        <v>3</v>
      </c>
      <c r="Q4826" s="1">
        <v>3</v>
      </c>
      <c r="R4826" s="1">
        <v>4</v>
      </c>
      <c r="S4826" s="1">
        <v>2</v>
      </c>
      <c r="T4826" s="1">
        <v>4</v>
      </c>
    </row>
    <row r="4827" spans="1:39" ht="15.75" customHeight="1" x14ac:dyDescent="0.2">
      <c r="A4827" s="2">
        <v>44632.349987361114</v>
      </c>
      <c r="B4827" s="1">
        <v>4</v>
      </c>
      <c r="C4827" s="1">
        <v>2</v>
      </c>
      <c r="F4827" s="1">
        <v>4</v>
      </c>
      <c r="Q4827" s="1">
        <v>5</v>
      </c>
      <c r="T4827" s="1">
        <v>5</v>
      </c>
      <c r="U4827" s="1" t="s">
        <v>14554</v>
      </c>
      <c r="V4827" s="1" t="s">
        <v>14555</v>
      </c>
      <c r="Y4827" s="1" t="s">
        <v>14556</v>
      </c>
      <c r="AJ4827" s="1" t="s">
        <v>14557</v>
      </c>
      <c r="AM4827" s="1" t="s">
        <v>14558</v>
      </c>
    </row>
    <row r="4828" spans="1:39" ht="15.75" customHeight="1" x14ac:dyDescent="0.2">
      <c r="A4828" s="2">
        <v>44632.350326446758</v>
      </c>
      <c r="B4828" s="1">
        <v>3</v>
      </c>
      <c r="C4828" s="1">
        <v>1</v>
      </c>
      <c r="D4828" s="1">
        <v>3</v>
      </c>
      <c r="E4828" s="1">
        <v>4</v>
      </c>
      <c r="F4828" s="1">
        <v>3</v>
      </c>
      <c r="G4828" s="1">
        <v>3</v>
      </c>
      <c r="H4828" s="1">
        <v>1</v>
      </c>
      <c r="I4828" s="1">
        <v>1</v>
      </c>
      <c r="J4828" s="1">
        <v>4</v>
      </c>
      <c r="K4828" s="1">
        <v>3</v>
      </c>
      <c r="L4828" s="1">
        <v>4</v>
      </c>
      <c r="M4828" s="1">
        <v>4</v>
      </c>
      <c r="N4828" s="1">
        <v>4</v>
      </c>
      <c r="O4828" s="1">
        <v>3</v>
      </c>
      <c r="P4828" s="1">
        <v>4</v>
      </c>
      <c r="Q4828" s="1">
        <v>4</v>
      </c>
      <c r="R4828" s="1">
        <v>3</v>
      </c>
      <c r="S4828" s="1">
        <v>1</v>
      </c>
      <c r="T4828" s="1">
        <v>3</v>
      </c>
    </row>
    <row r="4829" spans="1:39" ht="15.75" customHeight="1" x14ac:dyDescent="0.2">
      <c r="A4829" s="2">
        <v>44632.356680185185</v>
      </c>
      <c r="F4829" s="1">
        <v>5</v>
      </c>
      <c r="G4829" s="1">
        <v>5</v>
      </c>
      <c r="J4829" s="1">
        <v>5</v>
      </c>
      <c r="K4829" s="1">
        <v>5</v>
      </c>
      <c r="L4829" s="1">
        <v>5</v>
      </c>
      <c r="O4829" s="1">
        <v>5</v>
      </c>
      <c r="P4829" s="1">
        <v>5</v>
      </c>
      <c r="T4829" s="1">
        <v>5</v>
      </c>
      <c r="Z4829" s="1" t="s">
        <v>14559</v>
      </c>
      <c r="AE4829" s="1" t="s">
        <v>14560</v>
      </c>
      <c r="AG4829" s="1" t="s">
        <v>14561</v>
      </c>
      <c r="AH4829" s="1" t="s">
        <v>14562</v>
      </c>
      <c r="AI4829" s="1" t="s">
        <v>14562</v>
      </c>
      <c r="AM4829" s="1" t="s">
        <v>14563</v>
      </c>
    </row>
    <row r="4830" spans="1:39" ht="15.75" customHeight="1" x14ac:dyDescent="0.2">
      <c r="A4830" s="2">
        <v>44632.377874988422</v>
      </c>
      <c r="B4830" s="1">
        <v>2</v>
      </c>
      <c r="C4830" s="1">
        <v>1</v>
      </c>
      <c r="D4830" s="1">
        <v>4</v>
      </c>
      <c r="E4830" s="1">
        <v>5</v>
      </c>
      <c r="F4830" s="1">
        <v>4</v>
      </c>
      <c r="G4830" s="1">
        <v>4</v>
      </c>
      <c r="K4830" s="1">
        <v>5</v>
      </c>
      <c r="M4830" s="1">
        <v>5</v>
      </c>
      <c r="N4830" s="1">
        <v>5</v>
      </c>
      <c r="O4830" s="1">
        <v>3</v>
      </c>
      <c r="P4830" s="1">
        <v>3</v>
      </c>
      <c r="Q4830" s="1">
        <v>5</v>
      </c>
      <c r="R4830" s="1">
        <v>4</v>
      </c>
      <c r="T4830" s="1">
        <v>5</v>
      </c>
    </row>
    <row r="4831" spans="1:39" ht="15.75" customHeight="1" x14ac:dyDescent="0.2">
      <c r="A4831" s="2">
        <v>44632.385644328708</v>
      </c>
      <c r="B4831" s="1">
        <v>2</v>
      </c>
      <c r="C4831" s="1">
        <v>2</v>
      </c>
      <c r="D4831" s="1">
        <v>4</v>
      </c>
      <c r="E4831" s="1">
        <v>4</v>
      </c>
      <c r="T4831" s="1">
        <v>5</v>
      </c>
      <c r="U4831" s="1" t="s">
        <v>14564</v>
      </c>
      <c r="V4831" s="1" t="s">
        <v>14565</v>
      </c>
      <c r="W4831" s="1" t="s">
        <v>14566</v>
      </c>
      <c r="X4831" s="1" t="s">
        <v>14567</v>
      </c>
      <c r="AM4831" s="1" t="s">
        <v>14568</v>
      </c>
    </row>
    <row r="4832" spans="1:39" ht="15.75" customHeight="1" x14ac:dyDescent="0.2">
      <c r="A4832" s="2">
        <v>44632.402691388888</v>
      </c>
      <c r="B4832" s="1">
        <v>3</v>
      </c>
      <c r="C4832" s="1">
        <v>2</v>
      </c>
      <c r="D4832" s="1">
        <v>4</v>
      </c>
      <c r="E4832" s="1">
        <v>4</v>
      </c>
      <c r="F4832" s="1">
        <v>3</v>
      </c>
      <c r="G4832" s="1">
        <v>5</v>
      </c>
      <c r="H4832" s="1">
        <v>3</v>
      </c>
      <c r="K4832" s="1">
        <v>5</v>
      </c>
      <c r="N4832" s="1">
        <v>3</v>
      </c>
      <c r="Q4832" s="1">
        <v>4</v>
      </c>
      <c r="S4832" s="1">
        <v>2</v>
      </c>
      <c r="T4832" s="1">
        <v>5</v>
      </c>
      <c r="U4832" s="1" t="s">
        <v>14569</v>
      </c>
      <c r="V4832" s="1" t="s">
        <v>14570</v>
      </c>
      <c r="Y4832" s="1" t="s">
        <v>7683</v>
      </c>
      <c r="Z4832" s="1" t="s">
        <v>14571</v>
      </c>
      <c r="AD4832" s="1" t="s">
        <v>14572</v>
      </c>
      <c r="AG4832" s="1" t="s">
        <v>14573</v>
      </c>
      <c r="AJ4832" s="1" t="s">
        <v>14574</v>
      </c>
      <c r="AL4832" s="1" t="s">
        <v>14575</v>
      </c>
      <c r="AM4832" s="1" t="s">
        <v>14576</v>
      </c>
    </row>
    <row r="4833" spans="1:39" ht="15.75" customHeight="1" x14ac:dyDescent="0.2">
      <c r="A4833" s="2">
        <v>44632.403740300928</v>
      </c>
      <c r="F4833" s="1">
        <v>4</v>
      </c>
    </row>
    <row r="4834" spans="1:39" ht="15.75" customHeight="1" x14ac:dyDescent="0.2">
      <c r="A4834" s="2">
        <v>44632.418251215277</v>
      </c>
      <c r="B4834" s="1">
        <v>2</v>
      </c>
      <c r="F4834" s="1">
        <v>3</v>
      </c>
      <c r="G4834" s="1">
        <v>3</v>
      </c>
      <c r="H4834" s="1">
        <v>1</v>
      </c>
      <c r="T4834" s="1">
        <v>5</v>
      </c>
    </row>
    <row r="4835" spans="1:39" ht="15.75" customHeight="1" x14ac:dyDescent="0.2">
      <c r="A4835" s="2">
        <v>44632.461460740742</v>
      </c>
      <c r="B4835" s="1">
        <v>3</v>
      </c>
      <c r="C4835" s="1">
        <v>1</v>
      </c>
      <c r="D4835" s="1">
        <v>4</v>
      </c>
      <c r="E4835" s="1">
        <v>3</v>
      </c>
      <c r="F4835" s="1">
        <v>5</v>
      </c>
      <c r="G4835" s="1">
        <v>5</v>
      </c>
      <c r="H4835" s="1">
        <v>2</v>
      </c>
      <c r="I4835" s="1">
        <v>2</v>
      </c>
      <c r="J4835" s="1">
        <v>1</v>
      </c>
      <c r="K4835" s="1">
        <v>4</v>
      </c>
      <c r="L4835" s="1">
        <v>1</v>
      </c>
      <c r="M4835" s="1">
        <v>3</v>
      </c>
      <c r="N4835" s="1">
        <v>4</v>
      </c>
      <c r="O4835" s="1">
        <v>3</v>
      </c>
      <c r="P4835" s="1">
        <v>3</v>
      </c>
      <c r="Q4835" s="1">
        <v>2</v>
      </c>
      <c r="R4835" s="1">
        <v>3</v>
      </c>
      <c r="S4835" s="1">
        <v>1</v>
      </c>
      <c r="T4835" s="1">
        <v>5</v>
      </c>
      <c r="U4835" s="1" t="s">
        <v>14577</v>
      </c>
      <c r="V4835" s="1" t="s">
        <v>3977</v>
      </c>
      <c r="W4835" s="1" t="s">
        <v>6816</v>
      </c>
      <c r="Y4835" s="1" t="s">
        <v>2695</v>
      </c>
      <c r="Z4835" s="1" t="s">
        <v>14578</v>
      </c>
      <c r="AD4835" s="1" t="s">
        <v>14579</v>
      </c>
      <c r="AJ4835" s="1" t="s">
        <v>2412</v>
      </c>
      <c r="AM4835" s="1" t="s">
        <v>14580</v>
      </c>
    </row>
    <row r="4836" spans="1:39" ht="15.75" customHeight="1" x14ac:dyDescent="0.2">
      <c r="A4836" s="2">
        <v>44632.469810648152</v>
      </c>
      <c r="F4836" s="1">
        <v>5</v>
      </c>
      <c r="G4836" s="1">
        <v>5</v>
      </c>
      <c r="K4836" s="1">
        <v>4</v>
      </c>
      <c r="N4836" s="1">
        <v>5</v>
      </c>
      <c r="P4836" s="1">
        <v>4</v>
      </c>
      <c r="Q4836" s="1">
        <v>5</v>
      </c>
      <c r="R4836" s="1">
        <v>4</v>
      </c>
      <c r="S4836" s="1">
        <v>4</v>
      </c>
      <c r="T4836" s="1">
        <v>5</v>
      </c>
    </row>
    <row r="4837" spans="1:39" ht="15.75" customHeight="1" x14ac:dyDescent="0.2">
      <c r="A4837" s="2">
        <v>44632.476461215279</v>
      </c>
      <c r="G4837" s="1">
        <v>5</v>
      </c>
      <c r="K4837" s="1">
        <v>5</v>
      </c>
      <c r="N4837" s="1">
        <v>2</v>
      </c>
      <c r="P4837" s="1">
        <v>4</v>
      </c>
      <c r="T4837" s="1">
        <v>5</v>
      </c>
      <c r="Z4837" s="1" t="s">
        <v>14581</v>
      </c>
      <c r="AD4837" s="1" t="s">
        <v>14582</v>
      </c>
      <c r="AG4837" s="1" t="s">
        <v>14583</v>
      </c>
      <c r="AI4837" s="1" t="s">
        <v>14584</v>
      </c>
      <c r="AM4837" s="1" t="s">
        <v>14585</v>
      </c>
    </row>
    <row r="4838" spans="1:39" ht="15.75" customHeight="1" x14ac:dyDescent="0.2">
      <c r="A4838" s="2">
        <v>44632.478629999998</v>
      </c>
      <c r="D4838" s="1">
        <v>4</v>
      </c>
      <c r="G4838" s="1">
        <v>5</v>
      </c>
      <c r="J4838" s="1">
        <v>5</v>
      </c>
      <c r="K4838" s="1">
        <v>5</v>
      </c>
      <c r="M4838" s="1">
        <v>5</v>
      </c>
      <c r="N4838" s="1">
        <v>3</v>
      </c>
      <c r="Q4838" s="1">
        <v>4</v>
      </c>
      <c r="T4838" s="1">
        <v>5</v>
      </c>
    </row>
    <row r="4839" spans="1:39" ht="15.75" customHeight="1" x14ac:dyDescent="0.2">
      <c r="A4839" s="2">
        <v>44632.4835646875</v>
      </c>
      <c r="B4839" s="1">
        <v>2</v>
      </c>
      <c r="C4839" s="1">
        <v>4</v>
      </c>
      <c r="D4839" s="1">
        <v>4</v>
      </c>
      <c r="E4839" s="1">
        <v>3</v>
      </c>
      <c r="F4839" s="1">
        <v>4</v>
      </c>
      <c r="G4839" s="1">
        <v>4</v>
      </c>
      <c r="H4839" s="1">
        <v>3</v>
      </c>
      <c r="I4839" s="1">
        <v>3</v>
      </c>
      <c r="K4839" s="1">
        <v>4</v>
      </c>
      <c r="L4839" s="1">
        <v>2</v>
      </c>
      <c r="M4839" s="1">
        <v>5</v>
      </c>
      <c r="N4839" s="1">
        <v>5</v>
      </c>
      <c r="O4839" s="1">
        <v>4</v>
      </c>
      <c r="P4839" s="1">
        <v>2</v>
      </c>
      <c r="Q4839" s="1">
        <v>2</v>
      </c>
      <c r="R4839" s="1">
        <v>4</v>
      </c>
      <c r="S4839" s="1">
        <v>2</v>
      </c>
      <c r="T4839" s="1">
        <v>3</v>
      </c>
    </row>
    <row r="4840" spans="1:39" ht="15.75" customHeight="1" x14ac:dyDescent="0.2">
      <c r="A4840" s="2">
        <v>44632.498514259263</v>
      </c>
      <c r="B4840" s="1">
        <v>3</v>
      </c>
      <c r="C4840" s="1">
        <v>4</v>
      </c>
      <c r="E4840" s="1">
        <v>5</v>
      </c>
      <c r="F4840" s="1">
        <v>3</v>
      </c>
      <c r="G4840" s="1">
        <v>2</v>
      </c>
      <c r="N4840" s="1">
        <v>5</v>
      </c>
      <c r="O4840" s="1">
        <v>3</v>
      </c>
      <c r="P4840" s="1">
        <v>5</v>
      </c>
      <c r="Q4840" s="1">
        <v>5</v>
      </c>
      <c r="T4840" s="1">
        <v>5</v>
      </c>
    </row>
    <row r="4841" spans="1:39" ht="15.75" customHeight="1" x14ac:dyDescent="0.2">
      <c r="A4841" s="2">
        <v>44632.506813969907</v>
      </c>
      <c r="B4841" s="1">
        <v>4</v>
      </c>
      <c r="C4841" s="1">
        <v>3</v>
      </c>
      <c r="D4841" s="1">
        <v>4</v>
      </c>
      <c r="E4841" s="1">
        <v>3</v>
      </c>
      <c r="F4841" s="1">
        <v>4</v>
      </c>
      <c r="G4841" s="1">
        <v>3</v>
      </c>
      <c r="H4841" s="1">
        <v>2</v>
      </c>
      <c r="I4841" s="1">
        <v>3</v>
      </c>
      <c r="J4841" s="1">
        <v>4</v>
      </c>
      <c r="K4841" s="1">
        <v>3</v>
      </c>
      <c r="L4841" s="1">
        <v>3</v>
      </c>
      <c r="M4841" s="1">
        <v>2</v>
      </c>
      <c r="N4841" s="1">
        <v>4</v>
      </c>
      <c r="O4841" s="1">
        <v>3</v>
      </c>
      <c r="P4841" s="1">
        <v>3</v>
      </c>
      <c r="Q4841" s="1">
        <v>3</v>
      </c>
      <c r="R4841" s="1">
        <v>4</v>
      </c>
      <c r="S4841" s="1">
        <v>3</v>
      </c>
      <c r="T4841" s="1">
        <v>4</v>
      </c>
      <c r="U4841" s="1" t="s">
        <v>14586</v>
      </c>
      <c r="V4841" s="1" t="s">
        <v>14587</v>
      </c>
      <c r="W4841" s="1" t="s">
        <v>14588</v>
      </c>
      <c r="X4841" s="1" t="s">
        <v>14589</v>
      </c>
      <c r="Y4841" s="1" t="s">
        <v>14590</v>
      </c>
      <c r="Z4841" s="1" t="s">
        <v>14591</v>
      </c>
      <c r="AA4841" s="1" t="s">
        <v>14591</v>
      </c>
      <c r="AB4841" s="1" t="s">
        <v>14592</v>
      </c>
      <c r="AC4841" s="1" t="s">
        <v>3495</v>
      </c>
      <c r="AD4841" s="1" t="s">
        <v>14593</v>
      </c>
      <c r="AE4841" s="1" t="s">
        <v>10286</v>
      </c>
      <c r="AF4841" s="1" t="s">
        <v>3495</v>
      </c>
      <c r="AG4841" s="1" t="s">
        <v>14</v>
      </c>
      <c r="AH4841" s="1" t="s">
        <v>244</v>
      </c>
    </row>
    <row r="4842" spans="1:39" ht="15.75" customHeight="1" x14ac:dyDescent="0.2">
      <c r="A4842" s="2">
        <v>44632.511946041668</v>
      </c>
      <c r="B4842" s="1">
        <v>4</v>
      </c>
      <c r="C4842" s="1">
        <v>3</v>
      </c>
      <c r="D4842" s="1">
        <v>5</v>
      </c>
      <c r="E4842" s="1">
        <v>4</v>
      </c>
      <c r="F4842" s="1">
        <v>5</v>
      </c>
      <c r="G4842" s="1">
        <v>5</v>
      </c>
      <c r="H4842" s="1">
        <v>3</v>
      </c>
      <c r="I4842" s="1">
        <v>3</v>
      </c>
      <c r="J4842" s="1">
        <v>3</v>
      </c>
      <c r="K4842" s="1">
        <v>4</v>
      </c>
      <c r="L4842" s="1">
        <v>4</v>
      </c>
      <c r="M4842" s="1">
        <v>3</v>
      </c>
      <c r="N4842" s="1">
        <v>4</v>
      </c>
      <c r="O4842" s="1">
        <v>3</v>
      </c>
      <c r="P4842" s="1">
        <v>3</v>
      </c>
      <c r="Q4842" s="1">
        <v>4</v>
      </c>
      <c r="R4842" s="1">
        <v>4</v>
      </c>
      <c r="S4842" s="1">
        <v>4</v>
      </c>
      <c r="T4842" s="1">
        <v>5</v>
      </c>
      <c r="U4842" s="1" t="s">
        <v>14594</v>
      </c>
      <c r="V4842" s="1" t="s">
        <v>14594</v>
      </c>
      <c r="W4842" s="1" t="s">
        <v>14594</v>
      </c>
      <c r="X4842" s="1" t="s">
        <v>14594</v>
      </c>
      <c r="Y4842" s="1" t="s">
        <v>14594</v>
      </c>
      <c r="Z4842" s="1" t="s">
        <v>14594</v>
      </c>
      <c r="AA4842" s="1" t="s">
        <v>14594</v>
      </c>
      <c r="AB4842" s="1" t="s">
        <v>14594</v>
      </c>
      <c r="AC4842" s="1" t="s">
        <v>14594</v>
      </c>
      <c r="AD4842" s="1" t="s">
        <v>14594</v>
      </c>
      <c r="AE4842" s="1" t="s">
        <v>14594</v>
      </c>
      <c r="AF4842" s="1" t="s">
        <v>14594</v>
      </c>
      <c r="AG4842" s="1" t="s">
        <v>14594</v>
      </c>
      <c r="AH4842" s="1" t="s">
        <v>58</v>
      </c>
      <c r="AI4842" s="1" t="s">
        <v>58</v>
      </c>
      <c r="AJ4842" s="1" t="s">
        <v>58</v>
      </c>
      <c r="AK4842" s="1" t="s">
        <v>58</v>
      </c>
      <c r="AL4842" s="1" t="s">
        <v>58</v>
      </c>
      <c r="AM4842" s="1" t="s">
        <v>58</v>
      </c>
    </row>
    <row r="4843" spans="1:39" ht="15.75" customHeight="1" x14ac:dyDescent="0.2">
      <c r="A4843" s="2">
        <v>44632.513859444443</v>
      </c>
      <c r="B4843" s="1">
        <v>3</v>
      </c>
      <c r="C4843" s="1">
        <v>2</v>
      </c>
      <c r="D4843" s="1">
        <v>5</v>
      </c>
      <c r="E4843" s="1">
        <v>5</v>
      </c>
      <c r="F4843" s="1">
        <v>4</v>
      </c>
      <c r="G4843" s="1">
        <v>5</v>
      </c>
      <c r="H4843" s="1">
        <v>4</v>
      </c>
      <c r="I4843" s="1">
        <v>3</v>
      </c>
      <c r="J4843" s="1">
        <v>3</v>
      </c>
      <c r="K4843" s="1">
        <v>5</v>
      </c>
      <c r="L4843" s="1">
        <v>3</v>
      </c>
      <c r="M4843" s="1">
        <v>4</v>
      </c>
      <c r="N4843" s="1">
        <v>3</v>
      </c>
      <c r="O4843" s="1">
        <v>2</v>
      </c>
      <c r="P4843" s="1">
        <v>3</v>
      </c>
      <c r="Q4843" s="1">
        <v>3</v>
      </c>
      <c r="R4843" s="1">
        <v>4</v>
      </c>
      <c r="S4843" s="1">
        <v>2</v>
      </c>
      <c r="T4843" s="1">
        <v>5</v>
      </c>
    </row>
    <row r="4844" spans="1:39" ht="15.75" customHeight="1" x14ac:dyDescent="0.2">
      <c r="A4844" s="2">
        <v>44632.528924166661</v>
      </c>
      <c r="B4844" s="1">
        <v>4</v>
      </c>
      <c r="C4844" s="1">
        <v>1</v>
      </c>
      <c r="D4844" s="1">
        <v>3</v>
      </c>
      <c r="E4844" s="1">
        <v>4</v>
      </c>
      <c r="F4844" s="1">
        <v>4</v>
      </c>
      <c r="G4844" s="1">
        <v>3</v>
      </c>
      <c r="H4844" s="1">
        <v>3</v>
      </c>
      <c r="I4844" s="1">
        <v>3</v>
      </c>
      <c r="J4844" s="1">
        <v>3</v>
      </c>
      <c r="K4844" s="1">
        <v>5</v>
      </c>
      <c r="L4844" s="1">
        <v>3</v>
      </c>
      <c r="M4844" s="1">
        <v>4</v>
      </c>
      <c r="N4844" s="1">
        <v>5</v>
      </c>
      <c r="O4844" s="1">
        <v>4</v>
      </c>
      <c r="P4844" s="1">
        <v>4</v>
      </c>
      <c r="Q4844" s="1">
        <v>5</v>
      </c>
      <c r="R4844" s="1">
        <v>4</v>
      </c>
      <c r="S4844" s="1">
        <v>4</v>
      </c>
      <c r="T4844" s="1">
        <v>5</v>
      </c>
      <c r="AG4844" s="1" t="s">
        <v>3157</v>
      </c>
      <c r="AM4844" s="1" t="s">
        <v>3352</v>
      </c>
    </row>
    <row r="4845" spans="1:39" ht="15.75" customHeight="1" x14ac:dyDescent="0.2">
      <c r="A4845" s="2">
        <v>44632.533206967593</v>
      </c>
      <c r="B4845" s="1">
        <v>5</v>
      </c>
      <c r="C4845" s="1">
        <v>3</v>
      </c>
      <c r="D4845" s="1">
        <v>4</v>
      </c>
      <c r="E4845" s="1">
        <v>4</v>
      </c>
      <c r="F4845" s="1">
        <v>4</v>
      </c>
      <c r="G4845" s="1">
        <v>4</v>
      </c>
      <c r="H4845" s="1">
        <v>1</v>
      </c>
      <c r="I4845" s="1">
        <v>1</v>
      </c>
      <c r="J4845" s="1">
        <v>1</v>
      </c>
      <c r="K4845" s="1">
        <v>5</v>
      </c>
      <c r="L4845" s="1">
        <v>4</v>
      </c>
      <c r="M4845" s="1">
        <v>4</v>
      </c>
      <c r="N4845" s="1">
        <v>3</v>
      </c>
      <c r="O4845" s="1">
        <v>3</v>
      </c>
      <c r="P4845" s="1">
        <v>3</v>
      </c>
      <c r="Q4845" s="1">
        <v>3</v>
      </c>
      <c r="R4845" s="1">
        <v>3</v>
      </c>
      <c r="S4845" s="1">
        <v>3</v>
      </c>
      <c r="T4845" s="1">
        <v>3</v>
      </c>
      <c r="U4845" s="1" t="s">
        <v>14595</v>
      </c>
    </row>
    <row r="4846" spans="1:39" ht="15.75" customHeight="1" x14ac:dyDescent="0.2">
      <c r="A4846" s="2">
        <v>44632.539601759257</v>
      </c>
      <c r="B4846" s="1">
        <v>3</v>
      </c>
      <c r="D4846" s="1">
        <v>5</v>
      </c>
      <c r="E4846" s="1">
        <v>4</v>
      </c>
      <c r="F4846" s="1">
        <v>2</v>
      </c>
      <c r="J4846" s="1">
        <v>1</v>
      </c>
      <c r="K4846" s="1">
        <v>5</v>
      </c>
      <c r="Q4846" s="1">
        <v>3</v>
      </c>
      <c r="T4846" s="1">
        <v>4</v>
      </c>
    </row>
    <row r="4847" spans="1:39" ht="15.75" customHeight="1" x14ac:dyDescent="0.2">
      <c r="A4847" s="2">
        <v>44632.546849768521</v>
      </c>
      <c r="B4847" s="1">
        <v>4</v>
      </c>
      <c r="C4847" s="1">
        <v>4</v>
      </c>
      <c r="D4847" s="1">
        <v>4</v>
      </c>
      <c r="E4847" s="1">
        <v>4</v>
      </c>
      <c r="F4847" s="1">
        <v>4</v>
      </c>
    </row>
    <row r="4848" spans="1:39" ht="15.75" customHeight="1" x14ac:dyDescent="0.2">
      <c r="A4848" s="2">
        <v>44632.552089629629</v>
      </c>
      <c r="E4848" s="1">
        <v>4</v>
      </c>
      <c r="K4848" s="1">
        <v>5</v>
      </c>
      <c r="N4848" s="1">
        <v>5</v>
      </c>
      <c r="R4848" s="1">
        <v>4</v>
      </c>
      <c r="T4848" s="1">
        <v>5</v>
      </c>
      <c r="X4848" s="1" t="s">
        <v>381</v>
      </c>
      <c r="AD4848" s="1" t="s">
        <v>4552</v>
      </c>
      <c r="AG4848" s="1" t="s">
        <v>1222</v>
      </c>
      <c r="AK4848" s="1" t="s">
        <v>14596</v>
      </c>
      <c r="AM4848" s="1" t="s">
        <v>14597</v>
      </c>
    </row>
    <row r="4849" spans="1:39" ht="15.75" customHeight="1" x14ac:dyDescent="0.2">
      <c r="A4849" s="2">
        <v>44632.553598715276</v>
      </c>
      <c r="C4849" s="1">
        <v>2</v>
      </c>
      <c r="F4849" s="1">
        <v>5</v>
      </c>
      <c r="G4849" s="1">
        <v>5</v>
      </c>
      <c r="K4849" s="1">
        <v>4</v>
      </c>
      <c r="L4849" s="1">
        <v>3</v>
      </c>
      <c r="N4849" s="1">
        <v>5</v>
      </c>
      <c r="O4849" s="1">
        <v>3</v>
      </c>
      <c r="P4849" s="1">
        <v>3</v>
      </c>
      <c r="Q4849" s="1">
        <v>5</v>
      </c>
      <c r="T4849" s="1">
        <v>5</v>
      </c>
      <c r="U4849" s="1" t="s">
        <v>12273</v>
      </c>
      <c r="AG4849" s="1" t="s">
        <v>14598</v>
      </c>
      <c r="AJ4849" s="1" t="s">
        <v>14598</v>
      </c>
      <c r="AM4849" s="1" t="s">
        <v>14598</v>
      </c>
    </row>
    <row r="4850" spans="1:39" ht="15.75" customHeight="1" x14ac:dyDescent="0.2">
      <c r="A4850" s="2">
        <v>44632.57375225694</v>
      </c>
      <c r="B4850" s="1">
        <v>4</v>
      </c>
      <c r="D4850" s="1">
        <v>5</v>
      </c>
      <c r="E4850" s="1">
        <v>3</v>
      </c>
      <c r="F4850" s="1">
        <v>5</v>
      </c>
      <c r="G4850" s="1">
        <v>5</v>
      </c>
      <c r="H4850" s="1">
        <v>5</v>
      </c>
      <c r="I4850" s="1">
        <v>5</v>
      </c>
      <c r="K4850" s="1">
        <v>5</v>
      </c>
      <c r="M4850" s="1">
        <v>5</v>
      </c>
      <c r="N4850" s="1">
        <v>4</v>
      </c>
      <c r="Q4850" s="1">
        <v>5</v>
      </c>
      <c r="R4850" s="1">
        <v>4</v>
      </c>
      <c r="T4850" s="1">
        <v>5</v>
      </c>
    </row>
    <row r="4851" spans="1:39" ht="15.75" customHeight="1" x14ac:dyDescent="0.2">
      <c r="A4851" s="2">
        <v>44632.583390532411</v>
      </c>
      <c r="B4851" s="1">
        <v>5</v>
      </c>
      <c r="C4851" s="1">
        <v>1</v>
      </c>
      <c r="D4851" s="1">
        <v>5</v>
      </c>
      <c r="E4851" s="1">
        <v>5</v>
      </c>
      <c r="F4851" s="1">
        <v>5</v>
      </c>
      <c r="G4851" s="1">
        <v>5</v>
      </c>
      <c r="H4851" s="1">
        <v>3</v>
      </c>
      <c r="I4851" s="1">
        <v>3</v>
      </c>
      <c r="J4851" s="1">
        <v>5</v>
      </c>
      <c r="K4851" s="1">
        <v>5</v>
      </c>
      <c r="L4851" s="1">
        <v>4</v>
      </c>
      <c r="M4851" s="1">
        <v>4</v>
      </c>
      <c r="N4851" s="1">
        <v>3</v>
      </c>
      <c r="O4851" s="1">
        <v>4</v>
      </c>
      <c r="P4851" s="1">
        <v>4</v>
      </c>
      <c r="Q4851" s="1">
        <v>4</v>
      </c>
      <c r="R4851" s="1">
        <v>5</v>
      </c>
      <c r="S4851" s="1">
        <v>4</v>
      </c>
      <c r="T4851" s="1">
        <v>5</v>
      </c>
    </row>
    <row r="4852" spans="1:39" ht="15.75" customHeight="1" x14ac:dyDescent="0.2">
      <c r="A4852" s="2">
        <v>44632.583701655094</v>
      </c>
      <c r="F4852" s="1">
        <v>5</v>
      </c>
      <c r="G4852" s="1">
        <v>5</v>
      </c>
      <c r="K4852" s="1">
        <v>5</v>
      </c>
      <c r="N4852" s="1">
        <v>4</v>
      </c>
      <c r="Q4852" s="1">
        <v>3</v>
      </c>
      <c r="T4852" s="1">
        <v>5</v>
      </c>
    </row>
    <row r="4853" spans="1:39" ht="15.75" customHeight="1" x14ac:dyDescent="0.2">
      <c r="A4853" s="2">
        <v>44632.598153506944</v>
      </c>
      <c r="B4853" s="1">
        <v>2</v>
      </c>
      <c r="D4853" s="1">
        <v>4</v>
      </c>
      <c r="E4853" s="1">
        <v>3</v>
      </c>
      <c r="F4853" s="1">
        <v>5</v>
      </c>
      <c r="G4853" s="1">
        <v>5</v>
      </c>
      <c r="K4853" s="1">
        <v>4</v>
      </c>
      <c r="M4853" s="1">
        <v>5</v>
      </c>
      <c r="N4853" s="1">
        <v>5</v>
      </c>
      <c r="P4853" s="1">
        <v>5</v>
      </c>
      <c r="Q4853" s="1">
        <v>4</v>
      </c>
      <c r="R4853" s="1">
        <v>5</v>
      </c>
      <c r="S4853" s="1">
        <v>5</v>
      </c>
      <c r="T4853" s="1">
        <v>5</v>
      </c>
    </row>
    <row r="4854" spans="1:39" ht="15.75" customHeight="1" x14ac:dyDescent="0.2">
      <c r="A4854" s="2">
        <v>44632.608054155091</v>
      </c>
      <c r="F4854" s="1">
        <v>5</v>
      </c>
      <c r="G4854" s="1">
        <v>5</v>
      </c>
      <c r="K4854" s="1">
        <v>5</v>
      </c>
      <c r="M4854" s="1">
        <v>5</v>
      </c>
      <c r="N4854" s="1">
        <v>5</v>
      </c>
      <c r="O4854" s="1">
        <v>3</v>
      </c>
      <c r="P4854" s="1">
        <v>2</v>
      </c>
      <c r="Q4854" s="1">
        <v>4</v>
      </c>
      <c r="R4854" s="1">
        <v>5</v>
      </c>
      <c r="T4854" s="1">
        <v>5</v>
      </c>
      <c r="AG4854" s="1" t="s">
        <v>2678</v>
      </c>
    </row>
    <row r="4855" spans="1:39" ht="15.75" customHeight="1" x14ac:dyDescent="0.2">
      <c r="A4855" s="2">
        <v>44632.60968966435</v>
      </c>
      <c r="D4855" s="1">
        <v>3</v>
      </c>
      <c r="E4855" s="1">
        <v>5</v>
      </c>
      <c r="F4855" s="1">
        <v>4</v>
      </c>
      <c r="K4855" s="1">
        <v>5</v>
      </c>
      <c r="M4855" s="1">
        <v>4</v>
      </c>
      <c r="N4855" s="1">
        <v>4</v>
      </c>
      <c r="O4855" s="1">
        <v>4</v>
      </c>
      <c r="P4855" s="1">
        <v>3</v>
      </c>
      <c r="Q4855" s="1">
        <v>4</v>
      </c>
      <c r="R4855" s="1">
        <v>5</v>
      </c>
      <c r="T4855" s="1">
        <v>5</v>
      </c>
    </row>
    <row r="4856" spans="1:39" ht="15.75" customHeight="1" x14ac:dyDescent="0.2">
      <c r="A4856" s="2">
        <v>44632.612413414347</v>
      </c>
      <c r="B4856" s="1">
        <v>3</v>
      </c>
      <c r="C4856" s="1">
        <v>2</v>
      </c>
      <c r="D4856" s="1">
        <v>2</v>
      </c>
      <c r="E4856" s="1">
        <v>4</v>
      </c>
      <c r="F4856" s="1">
        <v>5</v>
      </c>
      <c r="G4856" s="1">
        <v>5</v>
      </c>
      <c r="H4856" s="1">
        <v>2</v>
      </c>
      <c r="I4856" s="1">
        <v>2</v>
      </c>
      <c r="J4856" s="1">
        <v>4</v>
      </c>
      <c r="K4856" s="1">
        <v>5</v>
      </c>
      <c r="L4856" s="1">
        <v>2</v>
      </c>
      <c r="M4856" s="1">
        <v>3</v>
      </c>
      <c r="N4856" s="1">
        <v>5</v>
      </c>
      <c r="O4856" s="1">
        <v>2</v>
      </c>
      <c r="P4856" s="1">
        <v>4</v>
      </c>
      <c r="Q4856" s="1">
        <v>5</v>
      </c>
      <c r="R4856" s="1">
        <v>3</v>
      </c>
      <c r="S4856" s="1">
        <v>1</v>
      </c>
      <c r="T4856" s="1">
        <v>5</v>
      </c>
      <c r="AM4856" s="1" t="s">
        <v>14599</v>
      </c>
    </row>
    <row r="4857" spans="1:39" ht="15.75" customHeight="1" x14ac:dyDescent="0.2">
      <c r="A4857" s="2">
        <v>44632.620864780096</v>
      </c>
      <c r="B4857" s="1">
        <v>3</v>
      </c>
      <c r="C4857" s="1">
        <v>2</v>
      </c>
      <c r="D4857" s="1">
        <v>5</v>
      </c>
      <c r="F4857" s="1">
        <v>4</v>
      </c>
      <c r="G4857" s="1">
        <v>4</v>
      </c>
      <c r="K4857" s="1">
        <v>5</v>
      </c>
      <c r="S4857" s="1">
        <v>3</v>
      </c>
      <c r="T4857" s="1">
        <v>5</v>
      </c>
      <c r="U4857" s="1" t="s">
        <v>14600</v>
      </c>
      <c r="V4857" s="1" t="s">
        <v>2553</v>
      </c>
      <c r="W4857" s="1" t="s">
        <v>14601</v>
      </c>
      <c r="Y4857" s="1" t="s">
        <v>12071</v>
      </c>
      <c r="Z4857" s="1" t="s">
        <v>1965</v>
      </c>
      <c r="AD4857" s="1" t="s">
        <v>14602</v>
      </c>
      <c r="AL4857" s="1" t="s">
        <v>14603</v>
      </c>
    </row>
    <row r="4858" spans="1:39" ht="15.75" customHeight="1" x14ac:dyDescent="0.2">
      <c r="A4858" s="2">
        <v>44632.62981298611</v>
      </c>
      <c r="B4858" s="1">
        <v>3</v>
      </c>
      <c r="C4858" s="1">
        <v>1</v>
      </c>
      <c r="D4858" s="1">
        <v>4</v>
      </c>
      <c r="E4858" s="1">
        <v>5</v>
      </c>
      <c r="F4858" s="1">
        <v>5</v>
      </c>
      <c r="G4858" s="1">
        <v>5</v>
      </c>
      <c r="H4858" s="1">
        <v>2</v>
      </c>
      <c r="I4858" s="1">
        <v>2</v>
      </c>
      <c r="J4858" s="1">
        <v>3</v>
      </c>
      <c r="K4858" s="1">
        <v>5</v>
      </c>
      <c r="L4858" s="1">
        <v>2</v>
      </c>
      <c r="M4858" s="1">
        <v>2</v>
      </c>
      <c r="N4858" s="1">
        <v>3</v>
      </c>
      <c r="O4858" s="1">
        <v>1</v>
      </c>
      <c r="P4858" s="1">
        <v>1</v>
      </c>
      <c r="Q4858" s="1">
        <v>3</v>
      </c>
      <c r="R4858" s="1">
        <v>4</v>
      </c>
      <c r="S4858" s="1">
        <v>1</v>
      </c>
      <c r="T4858" s="1">
        <v>5</v>
      </c>
      <c r="V4858" s="1" t="s">
        <v>14604</v>
      </c>
      <c r="W4858" s="1" t="s">
        <v>17</v>
      </c>
      <c r="AM4858" s="1" t="s">
        <v>1207</v>
      </c>
    </row>
    <row r="4859" spans="1:39" ht="15.75" customHeight="1" x14ac:dyDescent="0.2">
      <c r="A4859" s="2">
        <v>44632.631796273148</v>
      </c>
      <c r="B4859" s="1">
        <v>1</v>
      </c>
      <c r="C4859" s="1">
        <v>1</v>
      </c>
      <c r="D4859" s="1">
        <v>3</v>
      </c>
      <c r="E4859" s="1">
        <v>5</v>
      </c>
      <c r="F4859" s="1">
        <v>5</v>
      </c>
      <c r="G4859" s="1">
        <v>5</v>
      </c>
      <c r="H4859" s="1">
        <v>3</v>
      </c>
      <c r="I4859" s="1">
        <v>3</v>
      </c>
      <c r="J4859" s="1">
        <v>3</v>
      </c>
      <c r="K4859" s="1">
        <v>5</v>
      </c>
      <c r="L4859" s="1">
        <v>3</v>
      </c>
      <c r="M4859" s="1">
        <v>5</v>
      </c>
      <c r="N4859" s="1">
        <v>5</v>
      </c>
      <c r="O4859" s="1">
        <v>3</v>
      </c>
      <c r="P4859" s="1">
        <v>4</v>
      </c>
      <c r="Q4859" s="1">
        <v>3</v>
      </c>
      <c r="R4859" s="1">
        <v>3</v>
      </c>
      <c r="S4859" s="1">
        <v>2</v>
      </c>
      <c r="T4859" s="1">
        <v>3</v>
      </c>
      <c r="U4859" s="1" t="s">
        <v>14605</v>
      </c>
      <c r="V4859" s="1" t="s">
        <v>14606</v>
      </c>
      <c r="W4859" s="1" t="s">
        <v>14607</v>
      </c>
      <c r="X4859" s="1" t="s">
        <v>14608</v>
      </c>
      <c r="Y4859" s="1" t="s">
        <v>14609</v>
      </c>
      <c r="Z4859" s="1" t="s">
        <v>14610</v>
      </c>
      <c r="AA4859" s="1" t="s">
        <v>14611</v>
      </c>
      <c r="AB4859" s="1" t="s">
        <v>14612</v>
      </c>
      <c r="AC4859" s="1" t="s">
        <v>14613</v>
      </c>
      <c r="AD4859" s="1" t="s">
        <v>14608</v>
      </c>
      <c r="AE4859" s="1" t="s">
        <v>14614</v>
      </c>
      <c r="AF4859" s="1" t="s">
        <v>14615</v>
      </c>
      <c r="AH4859" s="1" t="s">
        <v>14616</v>
      </c>
      <c r="AI4859" s="1" t="s">
        <v>58</v>
      </c>
      <c r="AJ4859" s="1" t="s">
        <v>14617</v>
      </c>
      <c r="AK4859" s="1" t="s">
        <v>14618</v>
      </c>
      <c r="AL4859" s="1" t="s">
        <v>14619</v>
      </c>
      <c r="AM4859" s="1" t="s">
        <v>14620</v>
      </c>
    </row>
    <row r="4860" spans="1:39" ht="15.75" customHeight="1" x14ac:dyDescent="0.2">
      <c r="A4860" s="2">
        <v>44632.633762488425</v>
      </c>
      <c r="B4860" s="1">
        <v>3</v>
      </c>
      <c r="C4860" s="1">
        <v>2</v>
      </c>
      <c r="D4860" s="1">
        <v>4</v>
      </c>
      <c r="E4860" s="1">
        <v>4</v>
      </c>
      <c r="F4860" s="1">
        <v>4</v>
      </c>
      <c r="G4860" s="1">
        <v>4</v>
      </c>
      <c r="H4860" s="1">
        <v>3</v>
      </c>
      <c r="I4860" s="1">
        <v>3</v>
      </c>
      <c r="J4860" s="1">
        <v>2</v>
      </c>
      <c r="K4860" s="1">
        <v>5</v>
      </c>
      <c r="L4860" s="1">
        <v>2</v>
      </c>
      <c r="M4860" s="1">
        <v>4</v>
      </c>
      <c r="N4860" s="1">
        <v>3</v>
      </c>
      <c r="O4860" s="1">
        <v>4</v>
      </c>
      <c r="P4860" s="1">
        <v>3</v>
      </c>
      <c r="Q4860" s="1">
        <v>4</v>
      </c>
      <c r="R4860" s="1">
        <v>4</v>
      </c>
      <c r="S4860" s="1">
        <v>3</v>
      </c>
      <c r="T4860" s="1">
        <v>5</v>
      </c>
      <c r="U4860" s="1" t="s">
        <v>14621</v>
      </c>
      <c r="V4860" s="1" t="s">
        <v>14622</v>
      </c>
      <c r="W4860" s="1" t="s">
        <v>7683</v>
      </c>
      <c r="X4860" s="1" t="s">
        <v>14623</v>
      </c>
      <c r="Y4860" s="1" t="s">
        <v>8517</v>
      </c>
      <c r="Z4860" s="1" t="s">
        <v>14624</v>
      </c>
      <c r="AA4860" s="1" t="s">
        <v>14625</v>
      </c>
      <c r="AB4860" s="1" t="s">
        <v>14626</v>
      </c>
      <c r="AC4860" s="1" t="s">
        <v>14627</v>
      </c>
      <c r="AD4860" s="1" t="s">
        <v>14628</v>
      </c>
      <c r="AE4860" s="1" t="s">
        <v>14629</v>
      </c>
      <c r="AF4860" s="1" t="s">
        <v>14630</v>
      </c>
      <c r="AG4860" s="1" t="s">
        <v>14631</v>
      </c>
      <c r="AH4860" s="1" t="s">
        <v>14632</v>
      </c>
      <c r="AI4860" s="1" t="s">
        <v>14633</v>
      </c>
      <c r="AJ4860" s="1" t="s">
        <v>14634</v>
      </c>
      <c r="AK4860" s="1" t="s">
        <v>1047</v>
      </c>
      <c r="AL4860" s="1" t="s">
        <v>14635</v>
      </c>
      <c r="AM4860" s="1" t="s">
        <v>11669</v>
      </c>
    </row>
    <row r="4861" spans="1:39" ht="15.75" customHeight="1" x14ac:dyDescent="0.2">
      <c r="A4861" s="2">
        <v>44632.636101296295</v>
      </c>
      <c r="B4861" s="1">
        <v>3</v>
      </c>
      <c r="C4861" s="1">
        <v>2</v>
      </c>
      <c r="D4861" s="1">
        <v>4</v>
      </c>
      <c r="E4861" s="1">
        <v>4</v>
      </c>
      <c r="F4861" s="1">
        <v>5</v>
      </c>
      <c r="G4861" s="1">
        <v>5</v>
      </c>
      <c r="K4861" s="1">
        <v>5</v>
      </c>
      <c r="M4861" s="1">
        <v>4</v>
      </c>
      <c r="N4861" s="1">
        <v>5</v>
      </c>
      <c r="O4861" s="1">
        <v>5</v>
      </c>
      <c r="P4861" s="1">
        <v>5</v>
      </c>
      <c r="Q4861" s="1">
        <v>4</v>
      </c>
      <c r="T4861" s="1">
        <v>5</v>
      </c>
    </row>
    <row r="4862" spans="1:39" ht="15.75" customHeight="1" x14ac:dyDescent="0.2">
      <c r="A4862" s="2">
        <v>44632.637309814818</v>
      </c>
      <c r="B4862" s="1">
        <v>3</v>
      </c>
      <c r="C4862" s="1">
        <v>4</v>
      </c>
      <c r="D4862" s="1">
        <v>4</v>
      </c>
      <c r="E4862" s="1">
        <v>5</v>
      </c>
      <c r="F4862" s="1">
        <v>5</v>
      </c>
      <c r="G4862" s="1">
        <v>5</v>
      </c>
      <c r="H4862" s="1">
        <v>4</v>
      </c>
      <c r="I4862" s="1">
        <v>3</v>
      </c>
      <c r="K4862" s="1">
        <v>5</v>
      </c>
      <c r="L4862" s="1">
        <v>4</v>
      </c>
      <c r="M4862" s="1">
        <v>3</v>
      </c>
      <c r="N4862" s="1">
        <v>5</v>
      </c>
      <c r="O4862" s="1">
        <v>4</v>
      </c>
      <c r="P4862" s="1">
        <v>3</v>
      </c>
      <c r="Q4862" s="1">
        <v>3</v>
      </c>
      <c r="R4862" s="1">
        <v>3</v>
      </c>
      <c r="T4862" s="1">
        <v>5</v>
      </c>
    </row>
    <row r="4863" spans="1:39" ht="15.75" customHeight="1" x14ac:dyDescent="0.2">
      <c r="A4863" s="2">
        <v>44632.638115277776</v>
      </c>
      <c r="B4863" s="1">
        <v>3</v>
      </c>
      <c r="C4863" s="1">
        <v>2</v>
      </c>
      <c r="D4863" s="1">
        <v>4</v>
      </c>
      <c r="E4863" s="1">
        <v>3</v>
      </c>
      <c r="F4863" s="1">
        <v>4</v>
      </c>
      <c r="G4863" s="1">
        <v>4</v>
      </c>
      <c r="H4863" s="1">
        <v>3</v>
      </c>
      <c r="I4863" s="1">
        <v>3</v>
      </c>
      <c r="J4863" s="1">
        <v>2</v>
      </c>
      <c r="K4863" s="1">
        <v>4</v>
      </c>
      <c r="L4863" s="1">
        <v>2</v>
      </c>
      <c r="M4863" s="1">
        <v>3</v>
      </c>
      <c r="N4863" s="1">
        <v>2</v>
      </c>
      <c r="O4863" s="1">
        <v>1</v>
      </c>
      <c r="P4863" s="1">
        <v>1</v>
      </c>
      <c r="Q4863" s="1">
        <v>2</v>
      </c>
      <c r="R4863" s="1">
        <v>3</v>
      </c>
      <c r="S4863" s="1">
        <v>2</v>
      </c>
      <c r="T4863" s="1">
        <v>4</v>
      </c>
    </row>
    <row r="4864" spans="1:39" ht="15.75" customHeight="1" x14ac:dyDescent="0.2">
      <c r="A4864" s="2">
        <v>44632.642775115746</v>
      </c>
      <c r="B4864" s="1">
        <v>2</v>
      </c>
      <c r="C4864" s="1">
        <v>2</v>
      </c>
      <c r="D4864" s="1">
        <v>5</v>
      </c>
      <c r="E4864" s="1">
        <v>4</v>
      </c>
      <c r="F4864" s="1">
        <v>5</v>
      </c>
      <c r="G4864" s="1">
        <v>5</v>
      </c>
      <c r="H4864" s="1">
        <v>5</v>
      </c>
      <c r="I4864" s="1">
        <v>5</v>
      </c>
      <c r="K4864" s="1">
        <v>4</v>
      </c>
      <c r="M4864" s="1">
        <v>4</v>
      </c>
      <c r="N4864" s="1">
        <v>4</v>
      </c>
      <c r="O4864" s="1">
        <v>3</v>
      </c>
      <c r="Q4864" s="1">
        <v>4</v>
      </c>
      <c r="R4864" s="1">
        <v>4</v>
      </c>
      <c r="T4864" s="1">
        <v>5</v>
      </c>
    </row>
    <row r="4865" spans="1:39" ht="15.75" customHeight="1" x14ac:dyDescent="0.2">
      <c r="A4865" s="2">
        <v>44632.643871886576</v>
      </c>
      <c r="B4865" s="1">
        <v>3</v>
      </c>
      <c r="C4865" s="1">
        <v>3</v>
      </c>
      <c r="D4865" s="1">
        <v>4</v>
      </c>
      <c r="F4865" s="1">
        <v>5</v>
      </c>
      <c r="G4865" s="1">
        <v>5</v>
      </c>
      <c r="H4865" s="1">
        <v>3</v>
      </c>
      <c r="K4865" s="1">
        <v>4</v>
      </c>
      <c r="N4865" s="1">
        <v>4</v>
      </c>
      <c r="O4865" s="1">
        <v>3</v>
      </c>
      <c r="P4865" s="1">
        <v>2</v>
      </c>
      <c r="Q4865" s="1">
        <v>4</v>
      </c>
      <c r="R4865" s="1">
        <v>5</v>
      </c>
      <c r="S4865" s="1">
        <v>3</v>
      </c>
      <c r="T4865" s="1">
        <v>5</v>
      </c>
      <c r="U4865" s="1" t="s">
        <v>14636</v>
      </c>
      <c r="V4865" s="1" t="s">
        <v>723</v>
      </c>
      <c r="W4865" s="1" t="s">
        <v>14637</v>
      </c>
      <c r="Y4865" s="1" t="s">
        <v>11508</v>
      </c>
      <c r="Z4865" s="1" t="s">
        <v>14638</v>
      </c>
      <c r="AA4865" s="1" t="s">
        <v>10934</v>
      </c>
      <c r="AB4865" s="1" t="s">
        <v>14639</v>
      </c>
      <c r="AC4865" s="1" t="s">
        <v>14639</v>
      </c>
      <c r="AD4865" s="1" t="s">
        <v>14640</v>
      </c>
      <c r="AE4865" s="1" t="s">
        <v>14639</v>
      </c>
      <c r="AF4865" s="1" t="s">
        <v>14639</v>
      </c>
      <c r="AG4865" s="1" t="s">
        <v>14641</v>
      </c>
      <c r="AH4865" s="1" t="s">
        <v>14642</v>
      </c>
      <c r="AI4865" s="1" t="s">
        <v>14643</v>
      </c>
      <c r="AJ4865" s="1" t="s">
        <v>14644</v>
      </c>
      <c r="AK4865" s="1" t="s">
        <v>24</v>
      </c>
      <c r="AL4865" s="1" t="s">
        <v>14645</v>
      </c>
      <c r="AM4865" s="1" t="s">
        <v>14646</v>
      </c>
    </row>
    <row r="4866" spans="1:39" ht="15.75" customHeight="1" x14ac:dyDescent="0.2">
      <c r="A4866" s="2">
        <v>44632.648001157402</v>
      </c>
      <c r="T4866" s="1">
        <v>5</v>
      </c>
    </row>
    <row r="4867" spans="1:39" ht="15.75" customHeight="1" x14ac:dyDescent="0.2">
      <c r="A4867" s="2">
        <v>44632.669496979172</v>
      </c>
      <c r="B4867" s="1">
        <v>4</v>
      </c>
      <c r="C4867" s="1">
        <v>5</v>
      </c>
      <c r="D4867" s="1">
        <v>4</v>
      </c>
      <c r="E4867" s="1">
        <v>5</v>
      </c>
      <c r="F4867" s="1">
        <v>4</v>
      </c>
      <c r="G4867" s="1">
        <v>5</v>
      </c>
      <c r="K4867" s="1">
        <v>3</v>
      </c>
      <c r="N4867" s="1">
        <v>5</v>
      </c>
      <c r="R4867" s="1">
        <v>4</v>
      </c>
      <c r="T4867" s="1">
        <v>5</v>
      </c>
      <c r="Z4867" s="1" t="s">
        <v>1070</v>
      </c>
      <c r="AG4867" s="1" t="s">
        <v>14647</v>
      </c>
    </row>
    <row r="4868" spans="1:39" ht="15.75" customHeight="1" x14ac:dyDescent="0.2">
      <c r="A4868" s="2">
        <v>44632.674656111107</v>
      </c>
      <c r="B4868" s="1">
        <v>3</v>
      </c>
      <c r="D4868" s="1">
        <v>4</v>
      </c>
      <c r="E4868" s="1">
        <v>5</v>
      </c>
      <c r="F4868" s="1">
        <v>5</v>
      </c>
      <c r="G4868" s="1">
        <v>5</v>
      </c>
      <c r="K4868" s="1">
        <v>5</v>
      </c>
      <c r="M4868" s="1">
        <v>4</v>
      </c>
      <c r="Q4868" s="1">
        <v>5</v>
      </c>
      <c r="R4868" s="1">
        <v>5</v>
      </c>
      <c r="S4868" s="1">
        <v>4</v>
      </c>
      <c r="T4868" s="1">
        <v>5</v>
      </c>
      <c r="U4868" s="1" t="s">
        <v>14648</v>
      </c>
      <c r="W4868" s="1" t="s">
        <v>14649</v>
      </c>
      <c r="X4868" s="1" t="s">
        <v>14650</v>
      </c>
      <c r="Y4868" s="1" t="s">
        <v>14651</v>
      </c>
      <c r="Z4868" s="1" t="s">
        <v>14652</v>
      </c>
      <c r="AD4868" s="1" t="s">
        <v>14653</v>
      </c>
      <c r="AF4868" s="1" t="s">
        <v>14654</v>
      </c>
      <c r="AJ4868" s="1" t="s">
        <v>14655</v>
      </c>
      <c r="AK4868" s="1" t="s">
        <v>14656</v>
      </c>
      <c r="AL4868" s="1" t="s">
        <v>14657</v>
      </c>
      <c r="AM4868" s="1" t="s">
        <v>14658</v>
      </c>
    </row>
    <row r="4869" spans="1:39" ht="15.75" customHeight="1" x14ac:dyDescent="0.2">
      <c r="A4869" s="2">
        <v>44632.677251273148</v>
      </c>
      <c r="B4869" s="1">
        <v>2</v>
      </c>
      <c r="C4869" s="1">
        <v>1</v>
      </c>
      <c r="D4869" s="1">
        <v>5</v>
      </c>
      <c r="E4869" s="1">
        <v>4</v>
      </c>
      <c r="F4869" s="1">
        <v>5</v>
      </c>
      <c r="G4869" s="1">
        <v>4</v>
      </c>
      <c r="K4869" s="1">
        <v>5</v>
      </c>
      <c r="N4869" s="1">
        <v>5</v>
      </c>
      <c r="Q4869" s="1">
        <v>3</v>
      </c>
      <c r="R4869" s="1">
        <v>4</v>
      </c>
      <c r="T4869" s="1">
        <v>5</v>
      </c>
      <c r="U4869" s="1" t="s">
        <v>14659</v>
      </c>
      <c r="V4869" s="1" t="s">
        <v>14660</v>
      </c>
      <c r="W4869" s="1" t="s">
        <v>3572</v>
      </c>
      <c r="X4869" s="1" t="s">
        <v>14661</v>
      </c>
      <c r="Y4869" s="1" t="s">
        <v>14662</v>
      </c>
      <c r="Z4869" s="1" t="s">
        <v>14663</v>
      </c>
      <c r="AD4869" s="1" t="s">
        <v>2678</v>
      </c>
      <c r="AG4869" s="1" t="s">
        <v>14664</v>
      </c>
      <c r="AJ4869" s="1" t="s">
        <v>14665</v>
      </c>
      <c r="AK4869" s="1" t="s">
        <v>14666</v>
      </c>
      <c r="AM4869" s="1" t="s">
        <v>14667</v>
      </c>
    </row>
    <row r="4870" spans="1:39" ht="15.75" customHeight="1" x14ac:dyDescent="0.2">
      <c r="A4870" s="2">
        <v>44632.687563969906</v>
      </c>
      <c r="B4870" s="1">
        <v>3</v>
      </c>
      <c r="C4870" s="1">
        <v>2</v>
      </c>
      <c r="D4870" s="1">
        <v>4</v>
      </c>
      <c r="F4870" s="1">
        <v>4</v>
      </c>
      <c r="K4870" s="1">
        <v>5</v>
      </c>
      <c r="T4870" s="1">
        <v>4</v>
      </c>
      <c r="U4870" s="1" t="s">
        <v>14668</v>
      </c>
    </row>
    <row r="4871" spans="1:39" ht="15.75" customHeight="1" x14ac:dyDescent="0.2">
      <c r="A4871" s="2">
        <v>44632.695230069439</v>
      </c>
      <c r="B4871" s="1">
        <v>3</v>
      </c>
      <c r="C4871" s="1">
        <v>4</v>
      </c>
      <c r="D4871" s="1">
        <v>4</v>
      </c>
      <c r="E4871" s="1">
        <v>5</v>
      </c>
      <c r="F4871" s="1">
        <v>4</v>
      </c>
      <c r="G4871" s="1">
        <v>5</v>
      </c>
      <c r="I4871" s="1">
        <v>2</v>
      </c>
      <c r="K4871" s="1">
        <v>1</v>
      </c>
      <c r="M4871" s="1">
        <v>3</v>
      </c>
      <c r="N4871" s="1">
        <v>5</v>
      </c>
      <c r="Q4871" s="1">
        <v>4</v>
      </c>
      <c r="R4871" s="1">
        <v>3</v>
      </c>
      <c r="T4871" s="1">
        <v>5</v>
      </c>
    </row>
    <row r="4872" spans="1:39" ht="15.75" customHeight="1" x14ac:dyDescent="0.2">
      <c r="A4872" s="2">
        <v>44632.698103206014</v>
      </c>
      <c r="E4872" s="1">
        <v>5</v>
      </c>
      <c r="F4872" s="1">
        <v>5</v>
      </c>
      <c r="G4872" s="1">
        <v>5</v>
      </c>
      <c r="R4872" s="1">
        <v>4</v>
      </c>
      <c r="T4872" s="1">
        <v>5</v>
      </c>
    </row>
    <row r="4873" spans="1:39" ht="15.75" customHeight="1" x14ac:dyDescent="0.2">
      <c r="A4873" s="2">
        <v>44632.700876446761</v>
      </c>
      <c r="B4873" s="1">
        <v>4</v>
      </c>
      <c r="C4873" s="1">
        <v>4</v>
      </c>
      <c r="D4873" s="1">
        <v>5</v>
      </c>
      <c r="F4873" s="1">
        <v>4</v>
      </c>
      <c r="G4873" s="1">
        <v>5</v>
      </c>
      <c r="K4873" s="1">
        <v>5</v>
      </c>
      <c r="L4873" s="1">
        <v>5</v>
      </c>
      <c r="M4873" s="1">
        <v>5</v>
      </c>
      <c r="N4873" s="1">
        <v>5</v>
      </c>
      <c r="P4873" s="1">
        <v>4</v>
      </c>
      <c r="Q4873" s="1">
        <v>2</v>
      </c>
      <c r="R4873" s="1">
        <v>5</v>
      </c>
      <c r="T4873" s="1">
        <v>5</v>
      </c>
    </row>
    <row r="4874" spans="1:39" ht="15.75" customHeight="1" x14ac:dyDescent="0.2">
      <c r="A4874" s="2">
        <v>44632.704555706019</v>
      </c>
      <c r="B4874" s="1">
        <v>3</v>
      </c>
      <c r="C4874" s="1">
        <v>1</v>
      </c>
      <c r="D4874" s="1">
        <v>4</v>
      </c>
      <c r="E4874" s="1">
        <v>5</v>
      </c>
      <c r="F4874" s="1">
        <v>3</v>
      </c>
      <c r="G4874" s="1">
        <v>5</v>
      </c>
      <c r="J4874" s="1">
        <v>4</v>
      </c>
      <c r="K4874" s="1">
        <v>5</v>
      </c>
      <c r="M4874" s="1">
        <v>3</v>
      </c>
      <c r="N4874" s="1">
        <v>5</v>
      </c>
      <c r="Q4874" s="1">
        <v>5</v>
      </c>
      <c r="T4874" s="1">
        <v>3</v>
      </c>
      <c r="AJ4874" s="1" t="s">
        <v>14669</v>
      </c>
    </row>
    <row r="4875" spans="1:39" ht="15.75" customHeight="1" x14ac:dyDescent="0.2">
      <c r="A4875" s="2">
        <v>44632.708096886578</v>
      </c>
      <c r="B4875" s="1">
        <v>3</v>
      </c>
      <c r="C4875" s="1">
        <v>4</v>
      </c>
      <c r="D4875" s="1">
        <v>3</v>
      </c>
      <c r="E4875" s="1">
        <v>3</v>
      </c>
      <c r="F4875" s="1">
        <v>1</v>
      </c>
      <c r="G4875" s="1">
        <v>2</v>
      </c>
      <c r="H4875" s="1">
        <v>4</v>
      </c>
      <c r="I4875" s="1">
        <v>4</v>
      </c>
      <c r="J4875" s="1">
        <v>5</v>
      </c>
      <c r="K4875" s="1">
        <v>2</v>
      </c>
      <c r="L4875" s="1">
        <v>5</v>
      </c>
      <c r="M4875" s="1">
        <v>3</v>
      </c>
      <c r="N4875" s="1">
        <v>2</v>
      </c>
      <c r="O4875" s="1">
        <v>5</v>
      </c>
      <c r="P4875" s="1">
        <v>5</v>
      </c>
      <c r="Q4875" s="1">
        <v>5</v>
      </c>
      <c r="R4875" s="1">
        <v>3</v>
      </c>
      <c r="S4875" s="1">
        <v>5</v>
      </c>
      <c r="T4875" s="1">
        <v>2</v>
      </c>
    </row>
    <row r="4876" spans="1:39" ht="15.75" customHeight="1" x14ac:dyDescent="0.2">
      <c r="A4876" s="2">
        <v>44632.710221064815</v>
      </c>
      <c r="E4876" s="1">
        <v>4</v>
      </c>
      <c r="F4876" s="1">
        <v>3</v>
      </c>
      <c r="G4876" s="1">
        <v>2</v>
      </c>
      <c r="H4876" s="1">
        <v>4</v>
      </c>
      <c r="I4876" s="1">
        <v>2</v>
      </c>
      <c r="J4876" s="1">
        <v>1</v>
      </c>
      <c r="K4876" s="1">
        <v>5</v>
      </c>
      <c r="M4876" s="1">
        <v>3</v>
      </c>
      <c r="N4876" s="1">
        <v>4</v>
      </c>
      <c r="O4876" s="1">
        <v>2</v>
      </c>
      <c r="T4876" s="1">
        <v>3</v>
      </c>
      <c r="AM4876" s="1" t="s">
        <v>14670</v>
      </c>
    </row>
    <row r="4877" spans="1:39" ht="15.75" customHeight="1" x14ac:dyDescent="0.2">
      <c r="A4877" s="2">
        <v>44632.714408865737</v>
      </c>
      <c r="B4877" s="1">
        <v>2</v>
      </c>
      <c r="C4877" s="1">
        <v>1</v>
      </c>
      <c r="D4877" s="1">
        <v>3</v>
      </c>
      <c r="E4877" s="1">
        <v>3</v>
      </c>
      <c r="F4877" s="1">
        <v>3</v>
      </c>
      <c r="G4877" s="1">
        <v>3</v>
      </c>
      <c r="Q4877" s="1">
        <v>2</v>
      </c>
      <c r="T4877" s="1">
        <v>3</v>
      </c>
      <c r="U4877" s="1" t="s">
        <v>1125</v>
      </c>
      <c r="V4877" s="1" t="s">
        <v>14671</v>
      </c>
      <c r="W4877" s="1" t="s">
        <v>6591</v>
      </c>
      <c r="X4877" s="1" t="s">
        <v>14672</v>
      </c>
      <c r="Y4877" s="1" t="s">
        <v>14673</v>
      </c>
      <c r="Z4877" s="1" t="s">
        <v>14674</v>
      </c>
      <c r="AJ4877" s="1" t="s">
        <v>14675</v>
      </c>
      <c r="AK4877" s="1" t="s">
        <v>160</v>
      </c>
      <c r="AL4877" s="1" t="s">
        <v>160</v>
      </c>
      <c r="AM4877" s="1" t="s">
        <v>351</v>
      </c>
    </row>
    <row r="4878" spans="1:39" ht="15.75" customHeight="1" x14ac:dyDescent="0.2">
      <c r="A4878" s="2">
        <v>44632.71522706018</v>
      </c>
      <c r="F4878" s="1">
        <v>3</v>
      </c>
      <c r="G4878" s="1">
        <v>3</v>
      </c>
      <c r="K4878" s="1">
        <v>4</v>
      </c>
      <c r="M4878" s="1">
        <v>3</v>
      </c>
      <c r="N4878" s="1">
        <v>3</v>
      </c>
      <c r="O4878" s="1">
        <v>3</v>
      </c>
      <c r="Q4878" s="1">
        <v>4</v>
      </c>
      <c r="R4878" s="1">
        <v>2</v>
      </c>
      <c r="T4878" s="1">
        <v>5</v>
      </c>
    </row>
    <row r="4879" spans="1:39" ht="15.75" customHeight="1" x14ac:dyDescent="0.2">
      <c r="A4879" s="2">
        <v>44632.720476284725</v>
      </c>
      <c r="B4879" s="1">
        <v>4</v>
      </c>
      <c r="C4879" s="1">
        <v>3</v>
      </c>
      <c r="D4879" s="1">
        <v>4</v>
      </c>
      <c r="F4879" s="1">
        <v>5</v>
      </c>
      <c r="G4879" s="1">
        <v>5</v>
      </c>
      <c r="J4879" s="1">
        <v>2</v>
      </c>
      <c r="K4879" s="1">
        <v>5</v>
      </c>
      <c r="N4879" s="1">
        <v>4</v>
      </c>
      <c r="Q4879" s="1">
        <v>4</v>
      </c>
      <c r="T4879" s="1">
        <v>5</v>
      </c>
    </row>
    <row r="4880" spans="1:39" ht="15.75" customHeight="1" x14ac:dyDescent="0.2">
      <c r="A4880" s="2">
        <v>44632.728935393519</v>
      </c>
      <c r="D4880" s="1">
        <v>3</v>
      </c>
      <c r="E4880" s="1">
        <v>5</v>
      </c>
      <c r="F4880" s="1">
        <v>5</v>
      </c>
      <c r="G4880" s="1">
        <v>5</v>
      </c>
      <c r="H4880" s="1">
        <v>4</v>
      </c>
      <c r="I4880" s="1">
        <v>3</v>
      </c>
      <c r="K4880" s="1">
        <v>4</v>
      </c>
      <c r="N4880" s="1">
        <v>5</v>
      </c>
      <c r="O4880" s="1">
        <v>4</v>
      </c>
      <c r="P4880" s="1">
        <v>3</v>
      </c>
      <c r="Q4880" s="1">
        <v>4</v>
      </c>
      <c r="R4880" s="1">
        <v>5</v>
      </c>
      <c r="T4880" s="1">
        <v>4</v>
      </c>
      <c r="W4880" s="1" t="s">
        <v>176</v>
      </c>
      <c r="X4880" s="1" t="s">
        <v>14676</v>
      </c>
      <c r="Z4880" s="1" t="s">
        <v>90</v>
      </c>
      <c r="AG4880" s="1" t="s">
        <v>5701</v>
      </c>
    </row>
    <row r="4881" spans="1:39" ht="15.75" customHeight="1" x14ac:dyDescent="0.2">
      <c r="A4881" s="2">
        <v>44632.729789456018</v>
      </c>
    </row>
    <row r="4882" spans="1:39" ht="15.75" customHeight="1" x14ac:dyDescent="0.2">
      <c r="A4882" s="2">
        <v>44632.743087453702</v>
      </c>
      <c r="B4882" s="1">
        <v>3</v>
      </c>
      <c r="C4882" s="1">
        <v>2</v>
      </c>
      <c r="D4882" s="1">
        <v>5</v>
      </c>
      <c r="F4882" s="1">
        <v>4</v>
      </c>
      <c r="G4882" s="1">
        <v>5</v>
      </c>
      <c r="K4882" s="1">
        <v>4</v>
      </c>
      <c r="N4882" s="1">
        <v>3</v>
      </c>
      <c r="O4882" s="1">
        <v>2</v>
      </c>
      <c r="Q4882" s="1">
        <v>2</v>
      </c>
      <c r="R4882" s="1">
        <v>4</v>
      </c>
      <c r="S4882" s="1">
        <v>1</v>
      </c>
      <c r="T4882" s="1">
        <v>5</v>
      </c>
    </row>
    <row r="4883" spans="1:39" ht="15.75" customHeight="1" x14ac:dyDescent="0.2">
      <c r="A4883" s="2">
        <v>44632.747231643516</v>
      </c>
      <c r="F4883" s="1">
        <v>4</v>
      </c>
      <c r="T4883" s="1">
        <v>5</v>
      </c>
    </row>
    <row r="4884" spans="1:39" ht="15.75" customHeight="1" x14ac:dyDescent="0.2">
      <c r="A4884" s="2">
        <v>44632.751879953707</v>
      </c>
      <c r="D4884" s="1">
        <v>4</v>
      </c>
    </row>
    <row r="4885" spans="1:39" ht="15.75" customHeight="1" x14ac:dyDescent="0.2">
      <c r="A4885" s="2">
        <v>44632.775628194446</v>
      </c>
      <c r="B4885" s="1">
        <v>2</v>
      </c>
      <c r="C4885" s="1">
        <v>2</v>
      </c>
      <c r="D4885" s="1">
        <v>3</v>
      </c>
      <c r="E4885" s="1">
        <v>4</v>
      </c>
      <c r="F4885" s="1">
        <v>4</v>
      </c>
      <c r="G4885" s="1">
        <v>4</v>
      </c>
      <c r="H4885" s="1">
        <v>3</v>
      </c>
      <c r="I4885" s="1">
        <v>3</v>
      </c>
      <c r="J4885" s="1">
        <v>3</v>
      </c>
      <c r="K4885" s="1">
        <v>3</v>
      </c>
      <c r="L4885" s="1">
        <v>3</v>
      </c>
      <c r="M4885" s="1">
        <v>3</v>
      </c>
      <c r="N4885" s="1">
        <v>5</v>
      </c>
      <c r="O4885" s="1">
        <v>3</v>
      </c>
      <c r="P4885" s="1">
        <v>3</v>
      </c>
      <c r="Q4885" s="1">
        <v>5</v>
      </c>
      <c r="R4885" s="1">
        <v>3</v>
      </c>
      <c r="S4885" s="1">
        <v>3</v>
      </c>
      <c r="T4885" s="1">
        <v>5</v>
      </c>
      <c r="U4885" s="1" t="s">
        <v>14677</v>
      </c>
      <c r="V4885" s="1" t="s">
        <v>14678</v>
      </c>
      <c r="W4885" s="1" t="s">
        <v>386</v>
      </c>
      <c r="X4885" s="1" t="s">
        <v>577</v>
      </c>
      <c r="Y4885" s="1" t="s">
        <v>3286</v>
      </c>
      <c r="Z4885" s="1" t="s">
        <v>333</v>
      </c>
      <c r="AA4885" s="1" t="s">
        <v>386</v>
      </c>
      <c r="AB4885" s="1" t="s">
        <v>386</v>
      </c>
      <c r="AC4885" s="1" t="s">
        <v>386</v>
      </c>
      <c r="AD4885" s="1" t="s">
        <v>386</v>
      </c>
      <c r="AE4885" s="1" t="s">
        <v>386</v>
      </c>
      <c r="AF4885" s="1" t="s">
        <v>386</v>
      </c>
      <c r="AG4885" s="1" t="s">
        <v>333</v>
      </c>
      <c r="AH4885" s="1" t="s">
        <v>386</v>
      </c>
      <c r="AI4885" s="1" t="s">
        <v>386</v>
      </c>
      <c r="AJ4885" s="1" t="s">
        <v>577</v>
      </c>
      <c r="AK4885" s="1" t="s">
        <v>386</v>
      </c>
      <c r="AL4885" s="1" t="s">
        <v>386</v>
      </c>
      <c r="AM4885" s="1" t="s">
        <v>14679</v>
      </c>
    </row>
    <row r="4886" spans="1:39" ht="15.75" customHeight="1" x14ac:dyDescent="0.2">
      <c r="A4886" s="2">
        <v>44632.782376296294</v>
      </c>
      <c r="B4886" s="1">
        <v>3</v>
      </c>
      <c r="D4886" s="1">
        <v>5</v>
      </c>
      <c r="F4886" s="1">
        <v>4</v>
      </c>
      <c r="G4886" s="1">
        <v>4</v>
      </c>
      <c r="J4886" s="1">
        <v>5</v>
      </c>
      <c r="R4886" s="1">
        <v>5</v>
      </c>
      <c r="T4886" s="1">
        <v>5</v>
      </c>
      <c r="U4886" s="1" t="s">
        <v>14680</v>
      </c>
      <c r="W4886" s="1" t="s">
        <v>14681</v>
      </c>
    </row>
    <row r="4887" spans="1:39" ht="15.75" customHeight="1" x14ac:dyDescent="0.2">
      <c r="A4887" s="2">
        <v>44632.793615324073</v>
      </c>
      <c r="B4887" s="1">
        <v>3</v>
      </c>
      <c r="C4887" s="1">
        <v>3</v>
      </c>
      <c r="D4887" s="1">
        <v>5</v>
      </c>
      <c r="E4887" s="1">
        <v>4</v>
      </c>
      <c r="F4887" s="1">
        <v>5</v>
      </c>
      <c r="G4887" s="1">
        <v>5</v>
      </c>
      <c r="K4887" s="1">
        <v>5</v>
      </c>
      <c r="N4887" s="1">
        <v>5</v>
      </c>
      <c r="Q4887" s="1">
        <v>5</v>
      </c>
      <c r="R4887" s="1">
        <v>4</v>
      </c>
      <c r="T4887" s="1">
        <v>5</v>
      </c>
      <c r="U4887" s="1" t="s">
        <v>14682</v>
      </c>
      <c r="Y4887" s="1" t="s">
        <v>14683</v>
      </c>
      <c r="Z4887" s="1" t="s">
        <v>14684</v>
      </c>
      <c r="AD4887" s="1" t="s">
        <v>14685</v>
      </c>
      <c r="AG4887" s="1" t="s">
        <v>14686</v>
      </c>
      <c r="AJ4887" s="1" t="s">
        <v>14687</v>
      </c>
      <c r="AM4887" s="1" t="s">
        <v>14688</v>
      </c>
    </row>
    <row r="4888" spans="1:39" ht="15.75" customHeight="1" x14ac:dyDescent="0.2">
      <c r="A4888" s="2">
        <v>44632.794460983801</v>
      </c>
      <c r="B4888" s="1">
        <v>3</v>
      </c>
      <c r="C4888" s="1">
        <v>2</v>
      </c>
      <c r="D4888" s="1">
        <v>3</v>
      </c>
      <c r="E4888" s="1">
        <v>4</v>
      </c>
      <c r="G4888" s="1">
        <v>5</v>
      </c>
      <c r="N4888" s="1">
        <v>4</v>
      </c>
      <c r="O4888" s="1">
        <v>4</v>
      </c>
      <c r="P4888" s="1">
        <v>4</v>
      </c>
      <c r="Q4888" s="1">
        <v>4</v>
      </c>
      <c r="S4888" s="1">
        <v>4</v>
      </c>
      <c r="T4888" s="1">
        <v>5</v>
      </c>
    </row>
    <row r="4889" spans="1:39" ht="15.75" customHeight="1" x14ac:dyDescent="0.2">
      <c r="A4889" s="2">
        <v>44632.798062812501</v>
      </c>
      <c r="B4889" s="1">
        <v>4</v>
      </c>
      <c r="C4889" s="1">
        <v>2</v>
      </c>
      <c r="D4889" s="1">
        <v>5</v>
      </c>
      <c r="E4889" s="1">
        <v>4</v>
      </c>
      <c r="F4889" s="1">
        <v>5</v>
      </c>
      <c r="G4889" s="1">
        <v>5</v>
      </c>
      <c r="H4889" s="1">
        <v>3</v>
      </c>
      <c r="I4889" s="1">
        <v>3</v>
      </c>
      <c r="J4889" s="1">
        <v>4</v>
      </c>
      <c r="K4889" s="1">
        <v>4</v>
      </c>
      <c r="L4889" s="1">
        <v>3</v>
      </c>
      <c r="M4889" s="1">
        <v>4</v>
      </c>
      <c r="N4889" s="1">
        <v>5</v>
      </c>
      <c r="O4889" s="1">
        <v>5</v>
      </c>
      <c r="P4889" s="1">
        <v>3</v>
      </c>
      <c r="Q4889" s="1">
        <v>5</v>
      </c>
      <c r="R4889" s="1">
        <v>5</v>
      </c>
      <c r="S4889" s="1">
        <v>3</v>
      </c>
      <c r="T4889" s="1">
        <v>5</v>
      </c>
    </row>
    <row r="4890" spans="1:39" ht="15.75" customHeight="1" x14ac:dyDescent="0.2">
      <c r="A4890" s="2">
        <v>44632.807051006945</v>
      </c>
      <c r="F4890" s="1">
        <v>5</v>
      </c>
      <c r="G4890" s="1">
        <v>4</v>
      </c>
      <c r="K4890" s="1">
        <v>5</v>
      </c>
      <c r="N4890" s="1">
        <v>4</v>
      </c>
      <c r="Q4890" s="1">
        <v>5</v>
      </c>
      <c r="T4890" s="1">
        <v>5</v>
      </c>
    </row>
    <row r="4891" spans="1:39" ht="15.75" customHeight="1" x14ac:dyDescent="0.2">
      <c r="A4891" s="2">
        <v>44632.81021737268</v>
      </c>
      <c r="B4891" s="1">
        <v>4</v>
      </c>
      <c r="C4891" s="1">
        <v>3</v>
      </c>
      <c r="D4891" s="1">
        <v>3</v>
      </c>
      <c r="E4891" s="1">
        <v>4</v>
      </c>
      <c r="F4891" s="1">
        <v>5</v>
      </c>
      <c r="G4891" s="1">
        <v>5</v>
      </c>
      <c r="H4891" s="1">
        <v>3</v>
      </c>
      <c r="I4891" s="1">
        <v>3</v>
      </c>
      <c r="J4891" s="1">
        <v>3</v>
      </c>
      <c r="K4891" s="1">
        <v>5</v>
      </c>
      <c r="L4891" s="1">
        <v>3</v>
      </c>
      <c r="M4891" s="1">
        <v>4</v>
      </c>
      <c r="N4891" s="1">
        <v>5</v>
      </c>
      <c r="O4891" s="1">
        <v>3</v>
      </c>
      <c r="P4891" s="1">
        <v>3</v>
      </c>
      <c r="Q4891" s="1">
        <v>4</v>
      </c>
      <c r="R4891" s="1">
        <v>4</v>
      </c>
      <c r="S4891" s="1">
        <v>3</v>
      </c>
      <c r="T4891" s="1">
        <v>5</v>
      </c>
      <c r="U4891" s="1" t="s">
        <v>8700</v>
      </c>
      <c r="V4891" s="1" t="s">
        <v>5459</v>
      </c>
      <c r="W4891" s="1" t="s">
        <v>2009</v>
      </c>
      <c r="X4891" s="1" t="s">
        <v>14689</v>
      </c>
      <c r="Y4891" s="1" t="s">
        <v>14690</v>
      </c>
      <c r="Z4891" s="1" t="s">
        <v>14691</v>
      </c>
      <c r="AA4891" s="1" t="s">
        <v>4618</v>
      </c>
      <c r="AB4891" s="1" t="s">
        <v>14692</v>
      </c>
      <c r="AC4891" s="1" t="s">
        <v>5563</v>
      </c>
      <c r="AD4891" s="1" t="s">
        <v>14693</v>
      </c>
      <c r="AE4891" s="1" t="s">
        <v>14694</v>
      </c>
      <c r="AF4891" s="1" t="s">
        <v>4343</v>
      </c>
      <c r="AG4891" s="1" t="s">
        <v>14695</v>
      </c>
      <c r="AH4891" s="1" t="s">
        <v>6167</v>
      </c>
      <c r="AI4891" s="1" t="s">
        <v>14696</v>
      </c>
      <c r="AJ4891" s="1" t="s">
        <v>14697</v>
      </c>
      <c r="AK4891" s="1" t="s">
        <v>14698</v>
      </c>
      <c r="AL4891" s="1" t="s">
        <v>14699</v>
      </c>
      <c r="AM4891" s="1" t="s">
        <v>6248</v>
      </c>
    </row>
    <row r="4892" spans="1:39" ht="15.75" customHeight="1" x14ac:dyDescent="0.2">
      <c r="A4892" s="2">
        <v>44632.811669988427</v>
      </c>
      <c r="B4892" s="1">
        <v>3</v>
      </c>
      <c r="C4892" s="1">
        <v>1</v>
      </c>
      <c r="D4892" s="1">
        <v>4</v>
      </c>
      <c r="E4892" s="1">
        <v>4</v>
      </c>
      <c r="F4892" s="1">
        <v>2</v>
      </c>
      <c r="G4892" s="1">
        <v>3</v>
      </c>
      <c r="H4892" s="1">
        <v>3</v>
      </c>
      <c r="I4892" s="1">
        <v>3</v>
      </c>
      <c r="J4892" s="1">
        <v>2</v>
      </c>
      <c r="K4892" s="1">
        <v>3</v>
      </c>
      <c r="L4892" s="1">
        <v>2</v>
      </c>
      <c r="M4892" s="1">
        <v>2</v>
      </c>
      <c r="N4892" s="1">
        <v>3</v>
      </c>
      <c r="O4892" s="1">
        <v>3</v>
      </c>
      <c r="P4892" s="1">
        <v>4</v>
      </c>
      <c r="Q4892" s="1">
        <v>4</v>
      </c>
      <c r="R4892" s="1">
        <v>3</v>
      </c>
      <c r="S4892" s="1">
        <v>3</v>
      </c>
      <c r="T4892" s="1">
        <v>4</v>
      </c>
      <c r="U4892" s="1" t="s">
        <v>14700</v>
      </c>
      <c r="V4892" s="1" t="s">
        <v>1205</v>
      </c>
      <c r="W4892" s="1" t="s">
        <v>14701</v>
      </c>
      <c r="X4892" s="1" t="s">
        <v>14702</v>
      </c>
      <c r="Y4892" s="1" t="s">
        <v>13</v>
      </c>
      <c r="Z4892" s="1" t="s">
        <v>732</v>
      </c>
      <c r="AA4892" s="1" t="s">
        <v>14703</v>
      </c>
      <c r="AB4892" s="1" t="s">
        <v>14704</v>
      </c>
      <c r="AC4892" s="1" t="s">
        <v>14705</v>
      </c>
      <c r="AD4892" s="1" t="s">
        <v>166</v>
      </c>
      <c r="AE4892" s="1" t="s">
        <v>14706</v>
      </c>
      <c r="AF4892" s="1" t="s">
        <v>462</v>
      </c>
      <c r="AG4892" s="1" t="s">
        <v>14707</v>
      </c>
      <c r="AH4892" s="1" t="s">
        <v>462</v>
      </c>
      <c r="AI4892" s="1" t="s">
        <v>14708</v>
      </c>
      <c r="AJ4892" s="1" t="s">
        <v>14709</v>
      </c>
      <c r="AK4892" s="1" t="s">
        <v>14710</v>
      </c>
      <c r="AL4892" s="1" t="s">
        <v>14711</v>
      </c>
      <c r="AM4892" s="1" t="s">
        <v>14712</v>
      </c>
    </row>
    <row r="4893" spans="1:39" ht="15.75" customHeight="1" x14ac:dyDescent="0.2">
      <c r="A4893" s="2">
        <v>44632.816748761572</v>
      </c>
      <c r="B4893" s="1">
        <v>3</v>
      </c>
      <c r="C4893" s="1">
        <v>3</v>
      </c>
      <c r="D4893" s="1">
        <v>4</v>
      </c>
      <c r="E4893" s="1">
        <v>5</v>
      </c>
      <c r="F4893" s="1">
        <v>4</v>
      </c>
      <c r="G4893" s="1">
        <v>5</v>
      </c>
      <c r="H4893" s="1">
        <v>5</v>
      </c>
      <c r="I4893" s="1">
        <v>5</v>
      </c>
      <c r="J4893" s="1">
        <v>5</v>
      </c>
      <c r="K4893" s="1">
        <v>5</v>
      </c>
      <c r="L4893" s="1">
        <v>5</v>
      </c>
      <c r="M4893" s="1">
        <v>5</v>
      </c>
      <c r="N4893" s="1">
        <v>5</v>
      </c>
      <c r="O4893" s="1">
        <v>4</v>
      </c>
      <c r="P4893" s="1">
        <v>4</v>
      </c>
      <c r="Q4893" s="1">
        <v>3</v>
      </c>
      <c r="R4893" s="1">
        <v>4</v>
      </c>
      <c r="S4893" s="1">
        <v>2</v>
      </c>
      <c r="T4893" s="1">
        <v>5</v>
      </c>
      <c r="U4893" s="1" t="s">
        <v>14713</v>
      </c>
      <c r="V4893" s="1" t="s">
        <v>1335</v>
      </c>
      <c r="W4893" s="1" t="s">
        <v>14714</v>
      </c>
      <c r="X4893" s="1" t="s">
        <v>90</v>
      </c>
      <c r="Y4893" s="1" t="s">
        <v>14715</v>
      </c>
      <c r="Z4893" s="1" t="s">
        <v>609</v>
      </c>
      <c r="AA4893" s="1" t="s">
        <v>90</v>
      </c>
      <c r="AB4893" s="1" t="s">
        <v>90</v>
      </c>
      <c r="AC4893" s="1" t="s">
        <v>2593</v>
      </c>
      <c r="AD4893" s="1" t="s">
        <v>13448</v>
      </c>
      <c r="AE4893" s="1" t="s">
        <v>1461</v>
      </c>
      <c r="AF4893" s="1" t="s">
        <v>13448</v>
      </c>
      <c r="AG4893" s="1" t="s">
        <v>1461</v>
      </c>
      <c r="AH4893" s="1" t="s">
        <v>2593</v>
      </c>
      <c r="AI4893" s="1" t="s">
        <v>2593</v>
      </c>
      <c r="AJ4893" s="1" t="s">
        <v>464</v>
      </c>
      <c r="AK4893" s="1" t="s">
        <v>246</v>
      </c>
      <c r="AL4893" s="1" t="s">
        <v>247</v>
      </c>
      <c r="AM4893" s="1" t="s">
        <v>14716</v>
      </c>
    </row>
    <row r="4894" spans="1:39" ht="15.75" customHeight="1" x14ac:dyDescent="0.2">
      <c r="A4894" s="2">
        <v>44632.826260254631</v>
      </c>
      <c r="B4894" s="1">
        <v>3</v>
      </c>
      <c r="C4894" s="1">
        <v>3</v>
      </c>
      <c r="D4894" s="1">
        <v>3</v>
      </c>
      <c r="F4894" s="1">
        <v>4</v>
      </c>
      <c r="G4894" s="1">
        <v>3</v>
      </c>
      <c r="H4894" s="1">
        <v>4</v>
      </c>
      <c r="I4894" s="1">
        <v>4</v>
      </c>
      <c r="J4894" s="1">
        <v>5</v>
      </c>
      <c r="K4894" s="1">
        <v>5</v>
      </c>
      <c r="M4894" s="1">
        <v>5</v>
      </c>
      <c r="N4894" s="1">
        <v>5</v>
      </c>
      <c r="O4894" s="1">
        <v>3</v>
      </c>
      <c r="P4894" s="1">
        <v>3</v>
      </c>
      <c r="Q4894" s="1">
        <v>3</v>
      </c>
      <c r="R4894" s="1">
        <v>4</v>
      </c>
      <c r="T4894" s="1">
        <v>5</v>
      </c>
      <c r="V4894" s="1" t="s">
        <v>14717</v>
      </c>
      <c r="Y4894" s="1" t="s">
        <v>5115</v>
      </c>
      <c r="AA4894" s="1" t="s">
        <v>1898</v>
      </c>
      <c r="AC4894" s="1" t="s">
        <v>3718</v>
      </c>
      <c r="AD4894" s="1" t="s">
        <v>14718</v>
      </c>
      <c r="AF4894" s="1" t="s">
        <v>723</v>
      </c>
      <c r="AG4894" s="1" t="s">
        <v>14719</v>
      </c>
      <c r="AK4894" s="1" t="s">
        <v>14720</v>
      </c>
      <c r="AM4894" s="1" t="s">
        <v>14721</v>
      </c>
    </row>
    <row r="4895" spans="1:39" ht="15.75" customHeight="1" x14ac:dyDescent="0.2">
      <c r="A4895" s="2">
        <v>44632.834794224538</v>
      </c>
      <c r="B4895" s="1">
        <v>3</v>
      </c>
      <c r="F4895" s="1">
        <v>5</v>
      </c>
      <c r="J4895" s="1">
        <v>3</v>
      </c>
      <c r="L4895" s="1">
        <v>4</v>
      </c>
      <c r="M4895" s="1">
        <v>4</v>
      </c>
      <c r="N4895" s="1">
        <v>4</v>
      </c>
      <c r="P4895" s="1">
        <v>2</v>
      </c>
      <c r="Q4895" s="1">
        <v>2</v>
      </c>
      <c r="T4895" s="1">
        <v>5</v>
      </c>
    </row>
    <row r="4896" spans="1:39" ht="15.75" customHeight="1" x14ac:dyDescent="0.2">
      <c r="A4896" s="2">
        <v>44632.839222164352</v>
      </c>
      <c r="B4896" s="1">
        <v>2</v>
      </c>
      <c r="C4896" s="1">
        <v>2</v>
      </c>
      <c r="D4896" s="1">
        <v>4</v>
      </c>
      <c r="E4896" s="1">
        <v>4</v>
      </c>
      <c r="F4896" s="1">
        <v>5</v>
      </c>
      <c r="G4896" s="1">
        <v>5</v>
      </c>
      <c r="H4896" s="1">
        <v>3</v>
      </c>
      <c r="I4896" s="1">
        <v>3</v>
      </c>
      <c r="J4896" s="1">
        <v>3</v>
      </c>
      <c r="K4896" s="1">
        <v>5</v>
      </c>
      <c r="L4896" s="1">
        <v>3</v>
      </c>
      <c r="M4896" s="1">
        <v>3</v>
      </c>
      <c r="N4896" s="1">
        <v>4</v>
      </c>
      <c r="O4896" s="1">
        <v>4</v>
      </c>
      <c r="P4896" s="1">
        <v>4</v>
      </c>
      <c r="Q4896" s="1">
        <v>1</v>
      </c>
      <c r="R4896" s="1">
        <v>4</v>
      </c>
      <c r="S4896" s="1">
        <v>4</v>
      </c>
      <c r="T4896" s="1">
        <v>5</v>
      </c>
    </row>
    <row r="4897" spans="1:39" ht="15.75" customHeight="1" x14ac:dyDescent="0.2">
      <c r="A4897" s="2">
        <v>44632.840811689814</v>
      </c>
      <c r="B4897" s="1">
        <v>3</v>
      </c>
      <c r="C4897" s="1">
        <v>1</v>
      </c>
      <c r="F4897" s="1">
        <v>5</v>
      </c>
      <c r="N4897" s="1">
        <v>4</v>
      </c>
      <c r="S4897" s="1">
        <v>2</v>
      </c>
      <c r="T4897" s="1">
        <v>5</v>
      </c>
    </row>
    <row r="4898" spans="1:39" ht="15.75" customHeight="1" x14ac:dyDescent="0.2">
      <c r="A4898" s="2">
        <v>44632.842242164348</v>
      </c>
      <c r="B4898" s="1">
        <v>2</v>
      </c>
      <c r="D4898" s="1">
        <v>4</v>
      </c>
      <c r="E4898" s="1">
        <v>4</v>
      </c>
      <c r="F4898" s="1">
        <v>4</v>
      </c>
      <c r="G4898" s="1">
        <v>5</v>
      </c>
      <c r="H4898" s="1">
        <v>4</v>
      </c>
      <c r="I4898" s="1">
        <v>4</v>
      </c>
      <c r="K4898" s="1">
        <v>5</v>
      </c>
      <c r="M4898" s="1">
        <v>3</v>
      </c>
      <c r="N4898" s="1">
        <v>5</v>
      </c>
      <c r="O4898" s="1">
        <v>3</v>
      </c>
      <c r="P4898" s="1">
        <v>4</v>
      </c>
      <c r="Q4898" s="1">
        <v>5</v>
      </c>
      <c r="T4898" s="1">
        <v>5</v>
      </c>
    </row>
    <row r="4899" spans="1:39" ht="15.75" customHeight="1" x14ac:dyDescent="0.2">
      <c r="A4899" s="2">
        <v>44632.849306898148</v>
      </c>
      <c r="B4899" s="1">
        <v>3</v>
      </c>
      <c r="C4899" s="1">
        <v>1</v>
      </c>
      <c r="D4899" s="1">
        <v>2</v>
      </c>
      <c r="E4899" s="1">
        <v>2</v>
      </c>
      <c r="F4899" s="1">
        <v>5</v>
      </c>
      <c r="G4899" s="1">
        <v>5</v>
      </c>
      <c r="H4899" s="1">
        <v>3</v>
      </c>
      <c r="I4899" s="1">
        <v>3</v>
      </c>
      <c r="J4899" s="1">
        <v>4</v>
      </c>
      <c r="K4899" s="1">
        <v>3</v>
      </c>
      <c r="L4899" s="1">
        <v>2</v>
      </c>
      <c r="M4899" s="1">
        <v>3</v>
      </c>
      <c r="N4899" s="1">
        <v>5</v>
      </c>
      <c r="O4899" s="1">
        <v>2</v>
      </c>
      <c r="P4899" s="1">
        <v>1</v>
      </c>
      <c r="Q4899" s="1">
        <v>2</v>
      </c>
      <c r="R4899" s="1">
        <v>1</v>
      </c>
      <c r="S4899" s="1">
        <v>1</v>
      </c>
      <c r="T4899" s="1">
        <v>5</v>
      </c>
      <c r="AM4899" s="1" t="s">
        <v>1776</v>
      </c>
    </row>
    <row r="4900" spans="1:39" ht="15.75" customHeight="1" x14ac:dyDescent="0.2">
      <c r="A4900" s="2">
        <v>44632.87514319444</v>
      </c>
      <c r="B4900" s="1">
        <v>3</v>
      </c>
      <c r="C4900" s="1">
        <v>2</v>
      </c>
      <c r="D4900" s="1">
        <v>3</v>
      </c>
      <c r="E4900" s="1">
        <v>2</v>
      </c>
      <c r="F4900" s="1">
        <v>5</v>
      </c>
      <c r="G4900" s="1">
        <v>5</v>
      </c>
      <c r="K4900" s="1">
        <v>4</v>
      </c>
      <c r="M4900" s="1">
        <v>4</v>
      </c>
      <c r="N4900" s="1">
        <v>4</v>
      </c>
      <c r="Q4900" s="1">
        <v>4</v>
      </c>
      <c r="T4900" s="1">
        <v>5</v>
      </c>
    </row>
    <row r="4901" spans="1:39" ht="15.75" customHeight="1" x14ac:dyDescent="0.2">
      <c r="A4901" s="2">
        <v>44632.884585162035</v>
      </c>
      <c r="F4901" s="1">
        <v>4</v>
      </c>
      <c r="G4901" s="1">
        <v>5</v>
      </c>
      <c r="K4901" s="1">
        <v>3</v>
      </c>
      <c r="M4901" s="1">
        <v>4</v>
      </c>
      <c r="N4901" s="1">
        <v>4</v>
      </c>
      <c r="O4901" s="1">
        <v>3</v>
      </c>
      <c r="P4901" s="1">
        <v>3</v>
      </c>
      <c r="R4901" s="1">
        <v>5</v>
      </c>
      <c r="T4901" s="1">
        <v>5</v>
      </c>
    </row>
    <row r="4902" spans="1:39" ht="15.75" customHeight="1" x14ac:dyDescent="0.2">
      <c r="A4902" s="2">
        <v>44632.888674560185</v>
      </c>
      <c r="B4902" s="1">
        <v>2</v>
      </c>
      <c r="C4902" s="1">
        <v>2</v>
      </c>
      <c r="E4902" s="1">
        <v>3</v>
      </c>
      <c r="F4902" s="1">
        <v>4</v>
      </c>
      <c r="G4902" s="1">
        <v>4</v>
      </c>
      <c r="K4902" s="1">
        <v>5</v>
      </c>
      <c r="M4902" s="1">
        <v>3</v>
      </c>
      <c r="N4902" s="1">
        <v>5</v>
      </c>
      <c r="O4902" s="1">
        <v>2</v>
      </c>
      <c r="P4902" s="1">
        <v>2</v>
      </c>
      <c r="Q4902" s="1">
        <v>5</v>
      </c>
      <c r="R4902" s="1">
        <v>4</v>
      </c>
      <c r="S4902" s="1">
        <v>3</v>
      </c>
      <c r="T4902" s="1">
        <v>5</v>
      </c>
      <c r="U4902" s="1" t="s">
        <v>14722</v>
      </c>
      <c r="V4902" s="1" t="s">
        <v>3313</v>
      </c>
      <c r="X4902" s="1" t="s">
        <v>1914</v>
      </c>
      <c r="Y4902" s="1" t="s">
        <v>14723</v>
      </c>
      <c r="Z4902" s="1" t="s">
        <v>14724</v>
      </c>
      <c r="AD4902" s="1" t="s">
        <v>14725</v>
      </c>
      <c r="AG4902" s="1" t="s">
        <v>14726</v>
      </c>
      <c r="AI4902" s="1" t="s">
        <v>7538</v>
      </c>
      <c r="AJ4902" s="1" t="s">
        <v>14727</v>
      </c>
      <c r="AK4902" s="1" t="s">
        <v>526</v>
      </c>
      <c r="AL4902" s="1" t="s">
        <v>14728</v>
      </c>
      <c r="AM4902" s="1" t="s">
        <v>14729</v>
      </c>
    </row>
    <row r="4903" spans="1:39" ht="15.75" customHeight="1" x14ac:dyDescent="0.2">
      <c r="A4903" s="2">
        <v>44632.889059259258</v>
      </c>
      <c r="B4903" s="1">
        <v>3</v>
      </c>
      <c r="D4903" s="1">
        <v>4</v>
      </c>
      <c r="F4903" s="1">
        <v>2</v>
      </c>
      <c r="G4903" s="1">
        <v>1</v>
      </c>
      <c r="K4903" s="1">
        <v>5</v>
      </c>
      <c r="R4903" s="1">
        <v>4</v>
      </c>
      <c r="T4903" s="1">
        <v>4</v>
      </c>
      <c r="AD4903" s="1" t="s">
        <v>14730</v>
      </c>
    </row>
    <row r="4904" spans="1:39" ht="15.75" customHeight="1" x14ac:dyDescent="0.2">
      <c r="A4904" s="2">
        <v>44632.899689942133</v>
      </c>
      <c r="F4904" s="1">
        <v>5</v>
      </c>
      <c r="G4904" s="1">
        <v>5</v>
      </c>
      <c r="H4904" s="1">
        <v>5</v>
      </c>
      <c r="I4904" s="1">
        <v>5</v>
      </c>
      <c r="K4904" s="1">
        <v>5</v>
      </c>
      <c r="L4904" s="1">
        <v>4</v>
      </c>
      <c r="M4904" s="1">
        <v>5</v>
      </c>
      <c r="N4904" s="1">
        <v>5</v>
      </c>
      <c r="O4904" s="1">
        <v>1</v>
      </c>
      <c r="P4904" s="1">
        <v>2</v>
      </c>
      <c r="Q4904" s="1">
        <v>5</v>
      </c>
      <c r="R4904" s="1">
        <v>5</v>
      </c>
      <c r="S4904" s="1">
        <v>1</v>
      </c>
      <c r="T4904" s="1">
        <v>5</v>
      </c>
    </row>
    <row r="4905" spans="1:39" ht="15.75" customHeight="1" x14ac:dyDescent="0.2">
      <c r="A4905" s="2">
        <v>44632.911312789351</v>
      </c>
      <c r="B4905" s="1">
        <v>4</v>
      </c>
      <c r="C4905" s="1">
        <v>2</v>
      </c>
      <c r="D4905" s="1">
        <v>4</v>
      </c>
      <c r="E4905" s="1">
        <v>5</v>
      </c>
      <c r="F4905" s="1">
        <v>5</v>
      </c>
      <c r="G4905" s="1">
        <v>5</v>
      </c>
      <c r="H4905" s="1">
        <v>4</v>
      </c>
      <c r="I4905" s="1">
        <v>4</v>
      </c>
      <c r="J4905" s="1">
        <v>4</v>
      </c>
      <c r="K4905" s="1">
        <v>5</v>
      </c>
      <c r="L4905" s="1">
        <v>4</v>
      </c>
      <c r="M4905" s="1">
        <v>3</v>
      </c>
      <c r="N4905" s="1">
        <v>5</v>
      </c>
      <c r="O4905" s="1">
        <v>2</v>
      </c>
      <c r="P4905" s="1">
        <v>3</v>
      </c>
      <c r="Q4905" s="1">
        <v>5</v>
      </c>
      <c r="R4905" s="1">
        <v>4</v>
      </c>
      <c r="S4905" s="1">
        <v>4</v>
      </c>
      <c r="T4905" s="1">
        <v>5</v>
      </c>
      <c r="U4905" s="1" t="s">
        <v>14731</v>
      </c>
      <c r="V4905" s="1" t="s">
        <v>14732</v>
      </c>
      <c r="W4905" s="1" t="s">
        <v>14733</v>
      </c>
      <c r="X4905" s="1" t="s">
        <v>14734</v>
      </c>
      <c r="Y4905" s="1" t="s">
        <v>14735</v>
      </c>
      <c r="Z4905" s="1" t="s">
        <v>14736</v>
      </c>
      <c r="AA4905" s="1" t="s">
        <v>14737</v>
      </c>
      <c r="AB4905" s="1" t="s">
        <v>14738</v>
      </c>
      <c r="AC4905" s="1" t="s">
        <v>14739</v>
      </c>
      <c r="AD4905" s="1" t="s">
        <v>14740</v>
      </c>
      <c r="AE4905" s="1" t="s">
        <v>14741</v>
      </c>
      <c r="AF4905" s="1" t="s">
        <v>14742</v>
      </c>
      <c r="AG4905" s="1" t="s">
        <v>14743</v>
      </c>
      <c r="AH4905" s="1" t="s">
        <v>14744</v>
      </c>
      <c r="AI4905" s="1" t="s">
        <v>10630</v>
      </c>
      <c r="AJ4905" s="1" t="s">
        <v>14745</v>
      </c>
      <c r="AK4905" s="1" t="s">
        <v>14746</v>
      </c>
      <c r="AL4905" s="1" t="s">
        <v>14747</v>
      </c>
      <c r="AM4905" s="1" t="s">
        <v>14748</v>
      </c>
    </row>
    <row r="4906" spans="1:39" ht="15.75" customHeight="1" x14ac:dyDescent="0.2">
      <c r="A4906" s="2">
        <v>44632.914547395834</v>
      </c>
      <c r="B4906" s="1">
        <v>5</v>
      </c>
      <c r="C4906" s="1">
        <v>5</v>
      </c>
      <c r="D4906" s="1">
        <v>5</v>
      </c>
      <c r="E4906" s="1">
        <v>5</v>
      </c>
      <c r="F4906" s="1">
        <v>5</v>
      </c>
      <c r="G4906" s="1">
        <v>5</v>
      </c>
      <c r="H4906" s="1">
        <v>5</v>
      </c>
      <c r="I4906" s="1">
        <v>5</v>
      </c>
      <c r="J4906" s="1">
        <v>5</v>
      </c>
      <c r="K4906" s="1">
        <v>5</v>
      </c>
      <c r="L4906" s="1">
        <v>5</v>
      </c>
      <c r="M4906" s="1">
        <v>5</v>
      </c>
      <c r="N4906" s="1">
        <v>5</v>
      </c>
      <c r="O4906" s="1">
        <v>5</v>
      </c>
      <c r="P4906" s="1">
        <v>5</v>
      </c>
      <c r="Q4906" s="1">
        <v>5</v>
      </c>
      <c r="R4906" s="1">
        <v>5</v>
      </c>
      <c r="S4906" s="1">
        <v>5</v>
      </c>
      <c r="T4906" s="1">
        <v>5</v>
      </c>
      <c r="U4906" s="1" t="s">
        <v>891</v>
      </c>
      <c r="V4906" s="1" t="s">
        <v>891</v>
      </c>
      <c r="W4906" s="1" t="s">
        <v>891</v>
      </c>
      <c r="X4906" s="1" t="s">
        <v>891</v>
      </c>
      <c r="Y4906" s="1" t="s">
        <v>891</v>
      </c>
      <c r="Z4906" s="1" t="s">
        <v>891</v>
      </c>
      <c r="AA4906" s="1" t="s">
        <v>891</v>
      </c>
      <c r="AB4906" s="1" t="s">
        <v>891</v>
      </c>
      <c r="AC4906" s="1" t="s">
        <v>891</v>
      </c>
      <c r="AD4906" s="1" t="s">
        <v>891</v>
      </c>
      <c r="AE4906" s="1" t="s">
        <v>891</v>
      </c>
      <c r="AF4906" s="1" t="s">
        <v>891</v>
      </c>
      <c r="AG4906" s="1" t="s">
        <v>891</v>
      </c>
      <c r="AH4906" s="1" t="s">
        <v>891</v>
      </c>
      <c r="AI4906" s="1" t="s">
        <v>891</v>
      </c>
      <c r="AJ4906" s="1" t="s">
        <v>891</v>
      </c>
      <c r="AK4906" s="1" t="s">
        <v>891</v>
      </c>
      <c r="AL4906" s="1" t="s">
        <v>891</v>
      </c>
      <c r="AM4906" s="1" t="s">
        <v>891</v>
      </c>
    </row>
    <row r="4907" spans="1:39" ht="15.75" customHeight="1" x14ac:dyDescent="0.2">
      <c r="A4907" s="2">
        <v>44632.922729039346</v>
      </c>
      <c r="D4907" s="1">
        <v>5</v>
      </c>
      <c r="F4907" s="1">
        <v>4</v>
      </c>
      <c r="G4907" s="1">
        <v>3</v>
      </c>
      <c r="R4907" s="1">
        <v>4</v>
      </c>
      <c r="T4907" s="1">
        <v>5</v>
      </c>
    </row>
    <row r="4908" spans="1:39" ht="15.75" customHeight="1" x14ac:dyDescent="0.2">
      <c r="A4908" s="2">
        <v>44632.924990625004</v>
      </c>
      <c r="B4908" s="1">
        <v>5</v>
      </c>
      <c r="C4908" s="1">
        <v>2</v>
      </c>
      <c r="D4908" s="1">
        <v>4</v>
      </c>
      <c r="E4908" s="1">
        <v>3</v>
      </c>
      <c r="F4908" s="1">
        <v>4</v>
      </c>
      <c r="G4908" s="1">
        <v>4</v>
      </c>
      <c r="K4908" s="1">
        <v>4</v>
      </c>
      <c r="M4908" s="1">
        <v>4</v>
      </c>
      <c r="N4908" s="1">
        <v>5</v>
      </c>
      <c r="O4908" s="1">
        <v>3</v>
      </c>
      <c r="P4908" s="1">
        <v>3</v>
      </c>
      <c r="Q4908" s="1">
        <v>3</v>
      </c>
      <c r="R4908" s="1">
        <v>3</v>
      </c>
      <c r="S4908" s="1">
        <v>2</v>
      </c>
      <c r="T4908" s="1">
        <v>5</v>
      </c>
      <c r="U4908" s="1" t="s">
        <v>14749</v>
      </c>
      <c r="W4908" s="1" t="s">
        <v>14750</v>
      </c>
      <c r="AD4908" s="1" t="s">
        <v>1395</v>
      </c>
      <c r="AF4908" s="1" t="s">
        <v>14751</v>
      </c>
      <c r="AG4908" s="1" t="s">
        <v>14752</v>
      </c>
    </row>
    <row r="4909" spans="1:39" ht="15.75" customHeight="1" x14ac:dyDescent="0.2">
      <c r="A4909" s="2">
        <v>44632.936697442128</v>
      </c>
      <c r="B4909" s="1">
        <v>3</v>
      </c>
      <c r="D4909" s="1">
        <v>4</v>
      </c>
      <c r="F4909" s="1">
        <v>4</v>
      </c>
      <c r="N4909" s="1">
        <v>4</v>
      </c>
      <c r="R4909" s="1">
        <v>5</v>
      </c>
      <c r="S4909" s="1">
        <v>3</v>
      </c>
      <c r="T4909" s="1">
        <v>5</v>
      </c>
    </row>
    <row r="4910" spans="1:39" ht="15.75" customHeight="1" x14ac:dyDescent="0.2">
      <c r="A4910" s="2">
        <v>44632.93832306713</v>
      </c>
      <c r="B4910" s="1">
        <v>2</v>
      </c>
      <c r="C4910" s="1">
        <v>2</v>
      </c>
      <c r="D4910" s="1">
        <v>5</v>
      </c>
      <c r="E4910" s="1">
        <v>5</v>
      </c>
      <c r="K4910" s="1">
        <v>5</v>
      </c>
      <c r="M4910" s="1">
        <v>4</v>
      </c>
      <c r="N4910" s="1">
        <v>5</v>
      </c>
      <c r="Q4910" s="1">
        <v>5</v>
      </c>
      <c r="T4910" s="1">
        <v>5</v>
      </c>
      <c r="W4910" s="1" t="s">
        <v>14753</v>
      </c>
    </row>
    <row r="4911" spans="1:39" ht="15.75" customHeight="1" x14ac:dyDescent="0.2">
      <c r="A4911" s="2">
        <v>44632.952654062501</v>
      </c>
      <c r="B4911" s="1">
        <v>3</v>
      </c>
      <c r="E4911" s="1">
        <v>4</v>
      </c>
      <c r="F4911" s="1">
        <v>5</v>
      </c>
      <c r="G4911" s="1">
        <v>5</v>
      </c>
      <c r="H4911" s="1">
        <v>4</v>
      </c>
      <c r="I4911" s="1">
        <v>4</v>
      </c>
      <c r="K4911" s="1">
        <v>5</v>
      </c>
      <c r="M4911" s="1">
        <v>4</v>
      </c>
      <c r="N4911" s="1">
        <v>4</v>
      </c>
      <c r="Q4911" s="1">
        <v>4</v>
      </c>
      <c r="U4911" s="1" t="s">
        <v>3973</v>
      </c>
      <c r="Y4911" s="1" t="s">
        <v>172</v>
      </c>
      <c r="Z4911" s="1" t="s">
        <v>14754</v>
      </c>
      <c r="AD4911" s="1" t="s">
        <v>4326</v>
      </c>
      <c r="AG4911" s="1" t="s">
        <v>14755</v>
      </c>
      <c r="AJ4911" s="1" t="s">
        <v>14756</v>
      </c>
    </row>
    <row r="4912" spans="1:39" ht="15.75" customHeight="1" x14ac:dyDescent="0.2">
      <c r="A4912" s="2">
        <v>44632.953153576389</v>
      </c>
      <c r="B4912" s="1">
        <v>2</v>
      </c>
      <c r="C4912" s="1">
        <v>1</v>
      </c>
      <c r="D4912" s="1">
        <v>4</v>
      </c>
      <c r="E4912" s="1">
        <v>4</v>
      </c>
      <c r="F4912" s="1">
        <v>4</v>
      </c>
      <c r="G4912" s="1">
        <v>4</v>
      </c>
      <c r="H4912" s="1">
        <v>2</v>
      </c>
      <c r="I4912" s="1">
        <v>2</v>
      </c>
      <c r="J4912" s="1">
        <v>1</v>
      </c>
      <c r="K4912" s="1">
        <v>4</v>
      </c>
      <c r="L4912" s="1">
        <v>2</v>
      </c>
      <c r="M4912" s="1">
        <v>3</v>
      </c>
      <c r="N4912" s="1">
        <v>4</v>
      </c>
      <c r="O4912" s="1">
        <v>1</v>
      </c>
      <c r="P4912" s="1">
        <v>1</v>
      </c>
      <c r="Q4912" s="1">
        <v>3</v>
      </c>
      <c r="R4912" s="1">
        <v>4</v>
      </c>
      <c r="S4912" s="1">
        <v>2</v>
      </c>
      <c r="T4912" s="1">
        <v>4</v>
      </c>
    </row>
    <row r="4913" spans="1:39" ht="15.75" customHeight="1" x14ac:dyDescent="0.2">
      <c r="A4913" s="2">
        <v>44632.954421400464</v>
      </c>
      <c r="B4913" s="1">
        <v>4</v>
      </c>
      <c r="C4913" s="1">
        <v>1</v>
      </c>
      <c r="U4913" s="1" t="s">
        <v>14757</v>
      </c>
      <c r="V4913" s="1" t="s">
        <v>14758</v>
      </c>
    </row>
    <row r="4914" spans="1:39" ht="15.75" customHeight="1" x14ac:dyDescent="0.2">
      <c r="A4914" s="2">
        <v>44632.961083287038</v>
      </c>
      <c r="B4914" s="1">
        <v>2</v>
      </c>
      <c r="C4914" s="1">
        <v>1</v>
      </c>
      <c r="D4914" s="1">
        <v>5</v>
      </c>
      <c r="E4914" s="1">
        <v>4</v>
      </c>
      <c r="F4914" s="1">
        <v>4</v>
      </c>
      <c r="G4914" s="1">
        <v>5</v>
      </c>
      <c r="H4914" s="1">
        <v>4</v>
      </c>
      <c r="I4914" s="1">
        <v>4</v>
      </c>
      <c r="J4914" s="1">
        <v>2</v>
      </c>
      <c r="K4914" s="1">
        <v>2</v>
      </c>
      <c r="L4914" s="1">
        <v>4</v>
      </c>
      <c r="M4914" s="1">
        <v>3</v>
      </c>
      <c r="N4914" s="1">
        <v>4</v>
      </c>
      <c r="O4914" s="1">
        <v>3</v>
      </c>
      <c r="P4914" s="1">
        <v>4</v>
      </c>
      <c r="Q4914" s="1">
        <v>4</v>
      </c>
      <c r="R4914" s="1">
        <v>3</v>
      </c>
      <c r="U4914" s="1" t="s">
        <v>14759</v>
      </c>
      <c r="V4914" s="1" t="s">
        <v>14760</v>
      </c>
      <c r="W4914" s="1" t="s">
        <v>14761</v>
      </c>
      <c r="Z4914" s="1" t="s">
        <v>14762</v>
      </c>
    </row>
    <row r="4915" spans="1:39" ht="15.75" customHeight="1" x14ac:dyDescent="0.2">
      <c r="A4915" s="2">
        <v>44632.966408842593</v>
      </c>
      <c r="B4915" s="1">
        <v>3</v>
      </c>
      <c r="C4915" s="1">
        <v>1</v>
      </c>
      <c r="D4915" s="1">
        <v>4</v>
      </c>
      <c r="E4915" s="1">
        <v>4</v>
      </c>
      <c r="F4915" s="1">
        <v>4</v>
      </c>
      <c r="G4915" s="1">
        <v>4</v>
      </c>
      <c r="J4915" s="1">
        <v>3</v>
      </c>
      <c r="K4915" s="1">
        <v>5</v>
      </c>
      <c r="M4915" s="1">
        <v>4</v>
      </c>
      <c r="N4915" s="1">
        <v>4</v>
      </c>
      <c r="O4915" s="1">
        <v>5</v>
      </c>
      <c r="P4915" s="1">
        <v>5</v>
      </c>
      <c r="Q4915" s="1">
        <v>5</v>
      </c>
      <c r="R4915" s="1">
        <v>4</v>
      </c>
      <c r="S4915" s="1">
        <v>4</v>
      </c>
      <c r="T4915" s="1">
        <v>3</v>
      </c>
      <c r="AD4915" s="1" t="s">
        <v>2444</v>
      </c>
    </row>
    <row r="4916" spans="1:39" ht="15.75" customHeight="1" x14ac:dyDescent="0.2">
      <c r="A4916" s="2">
        <v>44632.974869421298</v>
      </c>
      <c r="B4916" s="1">
        <v>5</v>
      </c>
      <c r="C4916" s="1">
        <v>5</v>
      </c>
      <c r="D4916" s="1">
        <v>3</v>
      </c>
      <c r="E4916" s="1">
        <v>5</v>
      </c>
      <c r="F4916" s="1">
        <v>4</v>
      </c>
      <c r="G4916" s="1">
        <v>5</v>
      </c>
      <c r="H4916" s="1">
        <v>3</v>
      </c>
      <c r="I4916" s="1">
        <v>3</v>
      </c>
      <c r="J4916" s="1">
        <v>3</v>
      </c>
      <c r="K4916" s="1">
        <v>5</v>
      </c>
      <c r="L4916" s="1">
        <v>3</v>
      </c>
      <c r="M4916" s="1">
        <v>3</v>
      </c>
      <c r="N4916" s="1">
        <v>4</v>
      </c>
      <c r="O4916" s="1">
        <v>3</v>
      </c>
      <c r="P4916" s="1">
        <v>2</v>
      </c>
      <c r="Q4916" s="1">
        <v>2</v>
      </c>
      <c r="R4916" s="1">
        <v>4</v>
      </c>
      <c r="S4916" s="1">
        <v>3</v>
      </c>
      <c r="T4916" s="1">
        <v>4</v>
      </c>
      <c r="U4916" s="1" t="s">
        <v>835</v>
      </c>
      <c r="V4916" s="1" t="s">
        <v>2961</v>
      </c>
      <c r="W4916" s="1" t="s">
        <v>14763</v>
      </c>
      <c r="X4916" s="1" t="s">
        <v>146</v>
      </c>
      <c r="Y4916" s="1" t="s">
        <v>14764</v>
      </c>
      <c r="Z4916" s="1" t="s">
        <v>1471</v>
      </c>
    </row>
    <row r="4917" spans="1:39" ht="15.75" customHeight="1" x14ac:dyDescent="0.2">
      <c r="A4917" s="2">
        <v>44632.987196030095</v>
      </c>
      <c r="B4917" s="1">
        <v>3</v>
      </c>
      <c r="C4917" s="1">
        <v>2</v>
      </c>
      <c r="D4917" s="1">
        <v>5</v>
      </c>
      <c r="E4917" s="1">
        <v>4</v>
      </c>
      <c r="F4917" s="1">
        <v>5</v>
      </c>
      <c r="G4917" s="1">
        <v>5</v>
      </c>
      <c r="H4917" s="1">
        <v>2</v>
      </c>
      <c r="I4917" s="1">
        <v>2</v>
      </c>
      <c r="J4917" s="1">
        <v>1</v>
      </c>
      <c r="K4917" s="1">
        <v>5</v>
      </c>
      <c r="L4917" s="1">
        <v>2</v>
      </c>
      <c r="M4917" s="1">
        <v>3</v>
      </c>
      <c r="N4917" s="1">
        <v>5</v>
      </c>
      <c r="O4917" s="1">
        <v>2</v>
      </c>
      <c r="P4917" s="1">
        <v>2</v>
      </c>
      <c r="Q4917" s="1">
        <v>4</v>
      </c>
      <c r="R4917" s="1">
        <v>4</v>
      </c>
      <c r="S4917" s="1">
        <v>2</v>
      </c>
      <c r="T4917" s="1">
        <v>5</v>
      </c>
    </row>
    <row r="4918" spans="1:39" ht="15.75" customHeight="1" x14ac:dyDescent="0.2">
      <c r="A4918" s="2">
        <v>44632.995046828699</v>
      </c>
      <c r="B4918" s="1">
        <v>2</v>
      </c>
      <c r="C4918" s="1">
        <v>1</v>
      </c>
      <c r="D4918" s="1">
        <v>3</v>
      </c>
      <c r="G4918" s="1">
        <v>4</v>
      </c>
      <c r="Q4918" s="1">
        <v>3</v>
      </c>
      <c r="T4918" s="1">
        <v>4</v>
      </c>
    </row>
    <row r="4919" spans="1:39" ht="15.75" customHeight="1" x14ac:dyDescent="0.2">
      <c r="A4919" s="2">
        <v>44633.009518460647</v>
      </c>
      <c r="B4919" s="1">
        <v>1</v>
      </c>
      <c r="C4919" s="1">
        <v>1</v>
      </c>
      <c r="D4919" s="1">
        <v>4</v>
      </c>
      <c r="E4919" s="1">
        <v>4</v>
      </c>
      <c r="F4919" s="1">
        <v>5</v>
      </c>
      <c r="G4919" s="1">
        <v>4</v>
      </c>
      <c r="H4919" s="1">
        <v>3</v>
      </c>
      <c r="I4919" s="1">
        <v>3</v>
      </c>
      <c r="J4919" s="1">
        <v>4</v>
      </c>
      <c r="K4919" s="1">
        <v>5</v>
      </c>
      <c r="L4919" s="1">
        <v>2</v>
      </c>
      <c r="M4919" s="1">
        <v>3</v>
      </c>
      <c r="N4919" s="1">
        <v>4</v>
      </c>
      <c r="O4919" s="1">
        <v>5</v>
      </c>
      <c r="P4919" s="1">
        <v>5</v>
      </c>
      <c r="Q4919" s="1">
        <v>4</v>
      </c>
      <c r="R4919" s="1">
        <v>5</v>
      </c>
      <c r="S4919" s="1">
        <v>5</v>
      </c>
      <c r="T4919" s="1">
        <v>5</v>
      </c>
      <c r="AE4919" s="1" t="s">
        <v>14765</v>
      </c>
      <c r="AG4919" s="1" t="s">
        <v>14766</v>
      </c>
      <c r="AL4919" s="1" t="s">
        <v>14767</v>
      </c>
    </row>
    <row r="4920" spans="1:39" ht="15.75" customHeight="1" x14ac:dyDescent="0.2">
      <c r="A4920" s="2">
        <v>44633.01343121528</v>
      </c>
      <c r="B4920" s="1">
        <v>2</v>
      </c>
      <c r="C4920" s="1">
        <v>2</v>
      </c>
      <c r="D4920" s="1">
        <v>4</v>
      </c>
      <c r="E4920" s="1">
        <v>3</v>
      </c>
      <c r="F4920" s="1">
        <v>4</v>
      </c>
      <c r="G4920" s="1">
        <v>4</v>
      </c>
      <c r="H4920" s="1">
        <v>3</v>
      </c>
      <c r="I4920" s="1">
        <v>3</v>
      </c>
      <c r="J4920" s="1">
        <v>1</v>
      </c>
      <c r="K4920" s="1">
        <v>3</v>
      </c>
      <c r="L4920" s="1">
        <v>1</v>
      </c>
      <c r="M4920" s="1">
        <v>3</v>
      </c>
      <c r="N4920" s="1">
        <v>3</v>
      </c>
      <c r="O4920" s="1">
        <v>3</v>
      </c>
      <c r="P4920" s="1">
        <v>2</v>
      </c>
      <c r="Q4920" s="1">
        <v>3</v>
      </c>
      <c r="R4920" s="1">
        <v>4</v>
      </c>
      <c r="S4920" s="1">
        <v>1</v>
      </c>
      <c r="T4920" s="1">
        <v>4</v>
      </c>
    </row>
    <row r="4921" spans="1:39" ht="15.75" customHeight="1" x14ac:dyDescent="0.2">
      <c r="A4921" s="2">
        <v>44633.024175717597</v>
      </c>
      <c r="B4921" s="1">
        <v>3</v>
      </c>
      <c r="C4921" s="1">
        <v>4</v>
      </c>
      <c r="D4921" s="1">
        <v>4</v>
      </c>
      <c r="E4921" s="1">
        <v>4</v>
      </c>
      <c r="F4921" s="1">
        <v>4</v>
      </c>
      <c r="G4921" s="1">
        <v>5</v>
      </c>
      <c r="J4921" s="1">
        <v>4</v>
      </c>
      <c r="N4921" s="1">
        <v>3</v>
      </c>
      <c r="Q4921" s="1">
        <v>5</v>
      </c>
      <c r="R4921" s="1">
        <v>5</v>
      </c>
      <c r="S4921" s="1">
        <v>5</v>
      </c>
      <c r="T4921" s="1">
        <v>5</v>
      </c>
      <c r="U4921" s="1" t="s">
        <v>14768</v>
      </c>
      <c r="V4921" s="1" t="s">
        <v>14769</v>
      </c>
      <c r="W4921" s="1" t="s">
        <v>14770</v>
      </c>
      <c r="X4921" s="1" t="s">
        <v>14771</v>
      </c>
      <c r="Y4921" s="1" t="s">
        <v>14772</v>
      </c>
      <c r="Z4921" s="1" t="s">
        <v>14773</v>
      </c>
      <c r="AA4921" s="1" t="s">
        <v>14774</v>
      </c>
      <c r="AB4921" s="1" t="s">
        <v>14775</v>
      </c>
      <c r="AC4921" s="1" t="s">
        <v>14776</v>
      </c>
      <c r="AD4921" s="1" t="s">
        <v>10969</v>
      </c>
      <c r="AE4921" s="1" t="s">
        <v>10969</v>
      </c>
      <c r="AF4921" s="1" t="s">
        <v>14777</v>
      </c>
      <c r="AG4921" s="1" t="s">
        <v>14778</v>
      </c>
      <c r="AJ4921" s="1" t="s">
        <v>14779</v>
      </c>
      <c r="AK4921" s="1" t="s">
        <v>14780</v>
      </c>
      <c r="AL4921" s="1" t="s">
        <v>14781</v>
      </c>
      <c r="AM4921" s="1" t="s">
        <v>14782</v>
      </c>
    </row>
    <row r="4922" spans="1:39" ht="15.75" customHeight="1" x14ac:dyDescent="0.2">
      <c r="A4922" s="2">
        <v>44633.03123497685</v>
      </c>
      <c r="B4922" s="1">
        <v>3</v>
      </c>
      <c r="C4922" s="1">
        <v>5</v>
      </c>
      <c r="D4922" s="1">
        <v>4</v>
      </c>
      <c r="E4922" s="1">
        <v>3</v>
      </c>
      <c r="F4922" s="1">
        <v>5</v>
      </c>
      <c r="G4922" s="1">
        <v>4</v>
      </c>
      <c r="H4922" s="1">
        <v>2</v>
      </c>
      <c r="I4922" s="1">
        <v>2</v>
      </c>
      <c r="J4922" s="1">
        <v>4</v>
      </c>
      <c r="K4922" s="1">
        <v>5</v>
      </c>
      <c r="L4922" s="1">
        <v>1</v>
      </c>
      <c r="M4922" s="1">
        <v>2</v>
      </c>
      <c r="N4922" s="1">
        <v>3</v>
      </c>
      <c r="O4922" s="1">
        <v>4</v>
      </c>
      <c r="P4922" s="1">
        <v>2</v>
      </c>
      <c r="Q4922" s="1">
        <v>1</v>
      </c>
      <c r="R4922" s="1">
        <v>3</v>
      </c>
      <c r="S4922" s="1">
        <v>2</v>
      </c>
      <c r="T4922" s="1">
        <v>5</v>
      </c>
      <c r="U4922" s="1" t="s">
        <v>14783</v>
      </c>
      <c r="V4922" s="1" t="s">
        <v>14784</v>
      </c>
      <c r="W4922" s="1" t="s">
        <v>14785</v>
      </c>
      <c r="AD4922" s="1" t="s">
        <v>14786</v>
      </c>
      <c r="AJ4922" s="1" t="s">
        <v>5870</v>
      </c>
      <c r="AM4922" s="1" t="s">
        <v>14787</v>
      </c>
    </row>
    <row r="4923" spans="1:39" ht="15.75" customHeight="1" x14ac:dyDescent="0.2">
      <c r="A4923" s="2">
        <v>44633.039592476853</v>
      </c>
      <c r="B4923" s="1">
        <v>3</v>
      </c>
      <c r="C4923" s="1">
        <v>1</v>
      </c>
      <c r="D4923" s="1">
        <v>4</v>
      </c>
      <c r="E4923" s="1">
        <v>4</v>
      </c>
      <c r="F4923" s="1">
        <v>4</v>
      </c>
      <c r="G4923" s="1">
        <v>5</v>
      </c>
      <c r="L4923" s="1">
        <v>3</v>
      </c>
      <c r="N4923" s="1">
        <v>5</v>
      </c>
      <c r="P4923" s="1">
        <v>4</v>
      </c>
      <c r="Q4923" s="1">
        <v>3</v>
      </c>
      <c r="R4923" s="1">
        <v>5</v>
      </c>
      <c r="S4923" s="1">
        <v>5</v>
      </c>
      <c r="T4923" s="1">
        <v>5</v>
      </c>
      <c r="U4923" s="1" t="s">
        <v>14788</v>
      </c>
      <c r="V4923" s="1" t="s">
        <v>14789</v>
      </c>
      <c r="W4923" s="1" t="s">
        <v>14790</v>
      </c>
      <c r="X4923" s="1" t="s">
        <v>5679</v>
      </c>
      <c r="Y4923" s="1" t="s">
        <v>14791</v>
      </c>
      <c r="Z4923" s="1" t="s">
        <v>14792</v>
      </c>
      <c r="AE4923" s="1" t="s">
        <v>7157</v>
      </c>
      <c r="AG4923" s="1" t="s">
        <v>14793</v>
      </c>
      <c r="AI4923" s="1" t="s">
        <v>1926</v>
      </c>
      <c r="AJ4923" s="1" t="s">
        <v>14794</v>
      </c>
      <c r="AK4923" s="1" t="s">
        <v>14795</v>
      </c>
      <c r="AL4923" s="1" t="s">
        <v>373</v>
      </c>
      <c r="AM4923" s="1" t="s">
        <v>14796</v>
      </c>
    </row>
    <row r="4924" spans="1:39" ht="15.75" customHeight="1" x14ac:dyDescent="0.2">
      <c r="A4924" s="2">
        <v>44633.042992361108</v>
      </c>
      <c r="B4924" s="1">
        <v>1</v>
      </c>
      <c r="C4924" s="1">
        <v>1</v>
      </c>
      <c r="E4924" s="1">
        <v>3</v>
      </c>
      <c r="T4924" s="1">
        <v>5</v>
      </c>
      <c r="U4924" s="1" t="s">
        <v>14797</v>
      </c>
      <c r="V4924" s="1" t="s">
        <v>14798</v>
      </c>
      <c r="X4924" s="1" t="s">
        <v>14799</v>
      </c>
      <c r="AD4924" s="1" t="s">
        <v>9895</v>
      </c>
      <c r="AL4924" s="1" t="s">
        <v>160</v>
      </c>
      <c r="AM4924" s="1" t="s">
        <v>14800</v>
      </c>
    </row>
    <row r="4925" spans="1:39" ht="15.75" customHeight="1" x14ac:dyDescent="0.2">
      <c r="A4925" s="2">
        <v>44633.044938969906</v>
      </c>
      <c r="B4925" s="1">
        <v>3</v>
      </c>
      <c r="C4925" s="1">
        <v>5</v>
      </c>
      <c r="D4925" s="1">
        <v>3</v>
      </c>
      <c r="E4925" s="1">
        <v>3</v>
      </c>
      <c r="F4925" s="1">
        <v>5</v>
      </c>
      <c r="G4925" s="1">
        <v>3</v>
      </c>
      <c r="H4925" s="1">
        <v>5</v>
      </c>
      <c r="I4925" s="1">
        <v>4</v>
      </c>
      <c r="K4925" s="1">
        <v>5</v>
      </c>
      <c r="L4925" s="1">
        <v>3</v>
      </c>
      <c r="M4925" s="1">
        <v>4</v>
      </c>
      <c r="N4925" s="1">
        <v>4</v>
      </c>
      <c r="O4925" s="1">
        <v>3</v>
      </c>
      <c r="P4925" s="1">
        <v>4</v>
      </c>
      <c r="Q4925" s="1">
        <v>5</v>
      </c>
      <c r="R4925" s="1">
        <v>4</v>
      </c>
      <c r="S4925" s="1">
        <v>2</v>
      </c>
      <c r="T4925" s="1">
        <v>1</v>
      </c>
      <c r="U4925" s="1" t="s">
        <v>14801</v>
      </c>
      <c r="V4925" s="1" t="s">
        <v>14802</v>
      </c>
      <c r="W4925" s="1" t="s">
        <v>8946</v>
      </c>
      <c r="X4925" s="1" t="s">
        <v>14803</v>
      </c>
      <c r="Y4925" s="1" t="s">
        <v>14804</v>
      </c>
      <c r="Z4925" s="1" t="s">
        <v>14805</v>
      </c>
      <c r="AA4925" s="1" t="s">
        <v>14806</v>
      </c>
      <c r="AB4925" s="1" t="s">
        <v>14807</v>
      </c>
      <c r="AD4925" s="1" t="s">
        <v>14808</v>
      </c>
      <c r="AE4925" s="1" t="s">
        <v>10451</v>
      </c>
      <c r="AF4925" s="1" t="s">
        <v>14809</v>
      </c>
      <c r="AG4925" s="1" t="s">
        <v>14810</v>
      </c>
      <c r="AH4925" s="1" t="s">
        <v>14811</v>
      </c>
      <c r="AI4925" s="1" t="s">
        <v>14812</v>
      </c>
      <c r="AJ4925" s="1" t="s">
        <v>14813</v>
      </c>
      <c r="AK4925" s="1" t="s">
        <v>14814</v>
      </c>
      <c r="AL4925" s="1" t="s">
        <v>14815</v>
      </c>
      <c r="AM4925" s="1" t="s">
        <v>14816</v>
      </c>
    </row>
    <row r="4926" spans="1:39" ht="15.75" customHeight="1" x14ac:dyDescent="0.2">
      <c r="A4926" s="2">
        <v>44633.051773530096</v>
      </c>
      <c r="B4926" s="1">
        <v>2</v>
      </c>
      <c r="C4926" s="1">
        <v>3</v>
      </c>
      <c r="D4926" s="1">
        <v>5</v>
      </c>
      <c r="E4926" s="1">
        <v>4</v>
      </c>
      <c r="F4926" s="1">
        <v>5</v>
      </c>
      <c r="G4926" s="1">
        <v>4</v>
      </c>
      <c r="N4926" s="1">
        <v>4</v>
      </c>
      <c r="Q4926" s="1">
        <v>4</v>
      </c>
      <c r="R4926" s="1">
        <v>3</v>
      </c>
      <c r="T4926" s="1">
        <v>5</v>
      </c>
    </row>
    <row r="4927" spans="1:39" ht="15.75" customHeight="1" x14ac:dyDescent="0.2">
      <c r="A4927" s="2">
        <v>44633.053154351852</v>
      </c>
      <c r="B4927" s="1">
        <v>3</v>
      </c>
      <c r="C4927" s="1">
        <v>2</v>
      </c>
      <c r="D4927" s="1">
        <v>5</v>
      </c>
      <c r="E4927" s="1">
        <v>4</v>
      </c>
      <c r="F4927" s="1">
        <v>4</v>
      </c>
      <c r="G4927" s="1">
        <v>5</v>
      </c>
      <c r="H4927" s="1">
        <v>4</v>
      </c>
      <c r="I4927" s="1">
        <v>4</v>
      </c>
      <c r="K4927" s="1">
        <v>5</v>
      </c>
      <c r="M4927" s="1">
        <v>4</v>
      </c>
      <c r="N4927" s="1">
        <v>4</v>
      </c>
      <c r="O4927" s="1">
        <v>4</v>
      </c>
      <c r="P4927" s="1">
        <v>3</v>
      </c>
      <c r="Q4927" s="1">
        <v>2</v>
      </c>
      <c r="R4927" s="1">
        <v>3</v>
      </c>
      <c r="S4927" s="1">
        <v>1</v>
      </c>
      <c r="T4927" s="1">
        <v>5</v>
      </c>
    </row>
    <row r="4928" spans="1:39" ht="15.75" customHeight="1" x14ac:dyDescent="0.2">
      <c r="A4928" s="2">
        <v>44633.064389351857</v>
      </c>
      <c r="B4928" s="1">
        <v>3</v>
      </c>
      <c r="C4928" s="1">
        <v>2</v>
      </c>
      <c r="D4928" s="1">
        <v>5</v>
      </c>
      <c r="E4928" s="1">
        <v>5</v>
      </c>
      <c r="F4928" s="1">
        <v>5</v>
      </c>
      <c r="G4928" s="1">
        <v>4</v>
      </c>
      <c r="H4928" s="1">
        <v>4</v>
      </c>
      <c r="I4928" s="1">
        <v>4</v>
      </c>
      <c r="J4928" s="1">
        <v>3</v>
      </c>
      <c r="K4928" s="1">
        <v>2</v>
      </c>
      <c r="L4928" s="1">
        <v>2</v>
      </c>
      <c r="M4928" s="1">
        <v>3</v>
      </c>
      <c r="N4928" s="1">
        <v>4</v>
      </c>
      <c r="O4928" s="1">
        <v>2</v>
      </c>
      <c r="P4928" s="1">
        <v>2</v>
      </c>
      <c r="Q4928" s="1">
        <v>3</v>
      </c>
      <c r="R4928" s="1">
        <v>3</v>
      </c>
      <c r="S4928" s="1">
        <v>1</v>
      </c>
      <c r="T4928" s="1">
        <v>5</v>
      </c>
      <c r="U4928" s="1" t="s">
        <v>7943</v>
      </c>
      <c r="W4928" s="1" t="s">
        <v>14817</v>
      </c>
    </row>
    <row r="4929" spans="1:39" ht="15.75" customHeight="1" x14ac:dyDescent="0.2">
      <c r="A4929" s="2">
        <v>44633.080783391204</v>
      </c>
      <c r="B4929" s="1">
        <v>1</v>
      </c>
      <c r="C4929" s="1">
        <v>1</v>
      </c>
      <c r="D4929" s="1">
        <v>3</v>
      </c>
      <c r="E4929" s="1">
        <v>4</v>
      </c>
      <c r="F4929" s="1">
        <v>3</v>
      </c>
      <c r="G4929" s="1">
        <v>1</v>
      </c>
      <c r="K4929" s="1">
        <v>4</v>
      </c>
      <c r="M4929" s="1">
        <v>1</v>
      </c>
      <c r="N4929" s="1">
        <v>5</v>
      </c>
      <c r="Q4929" s="1">
        <v>5</v>
      </c>
      <c r="R4929" s="1">
        <v>4</v>
      </c>
      <c r="T4929" s="1">
        <v>4</v>
      </c>
      <c r="U4929" s="1" t="s">
        <v>11102</v>
      </c>
      <c r="V4929" s="1" t="s">
        <v>14818</v>
      </c>
      <c r="W4929" s="1" t="s">
        <v>14819</v>
      </c>
      <c r="X4929" s="1" t="s">
        <v>14820</v>
      </c>
      <c r="Y4929" s="1" t="s">
        <v>1335</v>
      </c>
      <c r="Z4929" s="1" t="s">
        <v>14821</v>
      </c>
      <c r="AD4929" s="1" t="s">
        <v>8711</v>
      </c>
      <c r="AF4929" s="1" t="s">
        <v>14822</v>
      </c>
      <c r="AG4929" s="1" t="s">
        <v>14823</v>
      </c>
      <c r="AJ4929" s="1" t="s">
        <v>14824</v>
      </c>
      <c r="AK4929" s="1" t="s">
        <v>14825</v>
      </c>
      <c r="AM4929" s="1" t="s">
        <v>14826</v>
      </c>
    </row>
    <row r="4930" spans="1:39" ht="15.75" customHeight="1" x14ac:dyDescent="0.2">
      <c r="A4930" s="2">
        <v>44633.085481041664</v>
      </c>
      <c r="D4930" s="1">
        <v>4</v>
      </c>
      <c r="E4930" s="1">
        <v>3</v>
      </c>
      <c r="F4930" s="1">
        <v>5</v>
      </c>
      <c r="G4930" s="1">
        <v>5</v>
      </c>
      <c r="K4930" s="1">
        <v>4</v>
      </c>
      <c r="M4930" s="1">
        <v>4</v>
      </c>
      <c r="T4930" s="1">
        <v>5</v>
      </c>
      <c r="Y4930" s="1" t="s">
        <v>14827</v>
      </c>
      <c r="Z4930" s="1" t="s">
        <v>14828</v>
      </c>
      <c r="AM4930" s="1" t="s">
        <v>14829</v>
      </c>
    </row>
    <row r="4931" spans="1:39" ht="15.75" customHeight="1" x14ac:dyDescent="0.2">
      <c r="A4931" s="2">
        <v>44633.085882002313</v>
      </c>
      <c r="B4931" s="1">
        <v>3</v>
      </c>
      <c r="C4931" s="1">
        <v>3</v>
      </c>
      <c r="D4931" s="1">
        <v>4</v>
      </c>
      <c r="E4931" s="1">
        <v>4</v>
      </c>
      <c r="F4931" s="1">
        <v>5</v>
      </c>
      <c r="G4931" s="1">
        <v>5</v>
      </c>
      <c r="H4931" s="1">
        <v>3</v>
      </c>
      <c r="K4931" s="1">
        <v>4</v>
      </c>
      <c r="Q4931" s="1">
        <v>3</v>
      </c>
      <c r="S4931" s="1">
        <v>3</v>
      </c>
      <c r="T4931" s="1">
        <v>5</v>
      </c>
      <c r="U4931" s="1" t="s">
        <v>5908</v>
      </c>
      <c r="V4931" s="1" t="s">
        <v>10708</v>
      </c>
      <c r="W4931" s="1" t="s">
        <v>4313</v>
      </c>
      <c r="X4931" s="1" t="s">
        <v>901</v>
      </c>
      <c r="Y4931" s="1" t="s">
        <v>276</v>
      </c>
      <c r="Z4931" s="1" t="s">
        <v>258</v>
      </c>
      <c r="AA4931" s="1" t="s">
        <v>14830</v>
      </c>
      <c r="AD4931" s="1" t="s">
        <v>12355</v>
      </c>
      <c r="AJ4931" s="1" t="s">
        <v>14831</v>
      </c>
      <c r="AL4931" s="1" t="s">
        <v>10708</v>
      </c>
      <c r="AM4931" s="1" t="s">
        <v>14832</v>
      </c>
    </row>
    <row r="4932" spans="1:39" ht="15.75" customHeight="1" x14ac:dyDescent="0.2">
      <c r="A4932" s="2">
        <v>44633.085946956024</v>
      </c>
    </row>
    <row r="4933" spans="1:39" ht="15.75" customHeight="1" x14ac:dyDescent="0.2">
      <c r="A4933" s="2">
        <v>44633.092428252319</v>
      </c>
      <c r="B4933" s="1">
        <v>4</v>
      </c>
      <c r="C4933" s="1">
        <v>3</v>
      </c>
      <c r="D4933" s="1">
        <v>5</v>
      </c>
      <c r="E4933" s="1">
        <v>5</v>
      </c>
      <c r="F4933" s="1">
        <v>5</v>
      </c>
      <c r="G4933" s="1">
        <v>5</v>
      </c>
      <c r="H4933" s="1">
        <v>5</v>
      </c>
      <c r="I4933" s="1">
        <v>5</v>
      </c>
      <c r="K4933" s="1">
        <v>5</v>
      </c>
      <c r="N4933" s="1">
        <v>5</v>
      </c>
      <c r="O4933" s="1">
        <v>5</v>
      </c>
      <c r="Q4933" s="1">
        <v>5</v>
      </c>
      <c r="R4933" s="1">
        <v>5</v>
      </c>
      <c r="T4933" s="1">
        <v>5</v>
      </c>
    </row>
    <row r="4934" spans="1:39" ht="15.75" customHeight="1" x14ac:dyDescent="0.2">
      <c r="A4934" s="2">
        <v>44633.096789328702</v>
      </c>
      <c r="E4934" s="1">
        <v>3</v>
      </c>
      <c r="F4934" s="1">
        <v>4</v>
      </c>
      <c r="G4934" s="1">
        <v>1</v>
      </c>
      <c r="K4934" s="1">
        <v>3</v>
      </c>
      <c r="N4934" s="1">
        <v>4</v>
      </c>
      <c r="Q4934" s="1">
        <v>3</v>
      </c>
      <c r="T4934" s="1">
        <v>4</v>
      </c>
    </row>
    <row r="4935" spans="1:39" ht="15.75" customHeight="1" x14ac:dyDescent="0.2">
      <c r="A4935" s="2">
        <v>44633.101505405095</v>
      </c>
      <c r="B4935" s="1">
        <v>3</v>
      </c>
      <c r="D4935" s="1">
        <v>3</v>
      </c>
      <c r="E4935" s="1">
        <v>3</v>
      </c>
      <c r="F4935" s="1">
        <v>4</v>
      </c>
      <c r="G4935" s="1">
        <v>4</v>
      </c>
      <c r="K4935" s="1">
        <v>3</v>
      </c>
      <c r="L4935" s="1">
        <v>2</v>
      </c>
      <c r="M4935" s="1">
        <v>2</v>
      </c>
      <c r="N4935" s="1">
        <v>4</v>
      </c>
      <c r="Q4935" s="1">
        <v>3</v>
      </c>
      <c r="T4935" s="1">
        <v>4</v>
      </c>
    </row>
    <row r="4936" spans="1:39" ht="15.75" customHeight="1" x14ac:dyDescent="0.2">
      <c r="A4936" s="2">
        <v>44633.111695555555</v>
      </c>
      <c r="B4936" s="1">
        <v>2</v>
      </c>
      <c r="D4936" s="1">
        <v>3</v>
      </c>
      <c r="F4936" s="1">
        <v>4</v>
      </c>
      <c r="N4936" s="1">
        <v>5</v>
      </c>
      <c r="Q4936" s="1">
        <v>3</v>
      </c>
      <c r="R4936" s="1">
        <v>5</v>
      </c>
      <c r="T4936" s="1">
        <v>5</v>
      </c>
      <c r="AG4936" s="1" t="s">
        <v>2444</v>
      </c>
    </row>
    <row r="4937" spans="1:39" ht="15.75" customHeight="1" x14ac:dyDescent="0.2">
      <c r="A4937" s="2">
        <v>44633.142639953701</v>
      </c>
      <c r="B4937" s="1">
        <v>3</v>
      </c>
      <c r="C4937" s="1">
        <v>1</v>
      </c>
      <c r="D4937" s="1">
        <v>4</v>
      </c>
      <c r="F4937" s="1">
        <v>4</v>
      </c>
      <c r="G4937" s="1">
        <v>3</v>
      </c>
      <c r="K4937" s="1">
        <v>4</v>
      </c>
      <c r="N4937" s="1">
        <v>4</v>
      </c>
      <c r="Q4937" s="1">
        <v>3</v>
      </c>
      <c r="T4937" s="1">
        <v>5</v>
      </c>
    </row>
    <row r="4938" spans="1:39" ht="15.75" customHeight="1" x14ac:dyDescent="0.2">
      <c r="A4938" s="2">
        <v>44633.147524525462</v>
      </c>
      <c r="B4938" s="1">
        <v>2</v>
      </c>
      <c r="K4938" s="1">
        <v>4</v>
      </c>
      <c r="T4938" s="1">
        <v>5</v>
      </c>
      <c r="AD4938" s="1" t="s">
        <v>14833</v>
      </c>
      <c r="AM4938" s="1" t="s">
        <v>14834</v>
      </c>
    </row>
    <row r="4939" spans="1:39" ht="15.75" customHeight="1" x14ac:dyDescent="0.2">
      <c r="A4939" s="2">
        <v>44633.14819550926</v>
      </c>
      <c r="B4939" s="1">
        <v>5</v>
      </c>
      <c r="E4939" s="1">
        <v>4</v>
      </c>
      <c r="F4939" s="1">
        <v>4</v>
      </c>
      <c r="G4939" s="1">
        <v>5</v>
      </c>
      <c r="J4939" s="1">
        <v>3</v>
      </c>
      <c r="K4939" s="1">
        <v>5</v>
      </c>
      <c r="L4939" s="1">
        <v>3</v>
      </c>
      <c r="M4939" s="1">
        <v>5</v>
      </c>
      <c r="N4939" s="1">
        <v>5</v>
      </c>
      <c r="O4939" s="1">
        <v>3</v>
      </c>
      <c r="P4939" s="1">
        <v>3</v>
      </c>
      <c r="Q4939" s="1">
        <v>3</v>
      </c>
      <c r="S4939" s="1">
        <v>2</v>
      </c>
      <c r="T4939" s="1">
        <v>5</v>
      </c>
    </row>
    <row r="4940" spans="1:39" ht="15.75" customHeight="1" x14ac:dyDescent="0.2">
      <c r="A4940" s="2">
        <v>44633.151317673612</v>
      </c>
      <c r="B4940" s="1">
        <v>1</v>
      </c>
      <c r="C4940" s="1">
        <v>1</v>
      </c>
      <c r="D4940" s="1">
        <v>1</v>
      </c>
      <c r="E4940" s="1">
        <v>1</v>
      </c>
      <c r="F4940" s="1">
        <v>1</v>
      </c>
      <c r="G4940" s="1">
        <v>1</v>
      </c>
      <c r="H4940" s="1">
        <v>1</v>
      </c>
      <c r="I4940" s="1">
        <v>1</v>
      </c>
      <c r="J4940" s="1">
        <v>1</v>
      </c>
      <c r="K4940" s="1">
        <v>1</v>
      </c>
      <c r="L4940" s="1">
        <v>1</v>
      </c>
      <c r="M4940" s="1">
        <v>1</v>
      </c>
      <c r="N4940" s="1">
        <v>1</v>
      </c>
      <c r="O4940" s="1">
        <v>1</v>
      </c>
      <c r="P4940" s="1">
        <v>1</v>
      </c>
      <c r="Q4940" s="1">
        <v>1</v>
      </c>
      <c r="R4940" s="1">
        <v>1</v>
      </c>
      <c r="S4940" s="1">
        <v>1</v>
      </c>
      <c r="T4940" s="1">
        <v>5</v>
      </c>
      <c r="U4940" s="1" t="s">
        <v>14835</v>
      </c>
      <c r="V4940" s="1" t="s">
        <v>14836</v>
      </c>
      <c r="W4940" s="1" t="s">
        <v>14837</v>
      </c>
      <c r="X4940" s="1" t="s">
        <v>14838</v>
      </c>
      <c r="Y4940" s="1" t="s">
        <v>14839</v>
      </c>
      <c r="Z4940" s="1" t="s">
        <v>14840</v>
      </c>
      <c r="AA4940" s="1">
        <v>5</v>
      </c>
      <c r="AB4940" s="1" t="s">
        <v>14841</v>
      </c>
      <c r="AC4940" s="1" t="s">
        <v>14842</v>
      </c>
      <c r="AD4940" s="1" t="s">
        <v>14843</v>
      </c>
      <c r="AE4940" s="1" t="s">
        <v>14844</v>
      </c>
      <c r="AF4940" s="1" t="s">
        <v>14845</v>
      </c>
      <c r="AG4940" s="1" t="s">
        <v>14846</v>
      </c>
      <c r="AH4940" s="1" t="s">
        <v>14847</v>
      </c>
      <c r="AI4940" s="1" t="s">
        <v>14848</v>
      </c>
      <c r="AJ4940" s="1" t="s">
        <v>14849</v>
      </c>
      <c r="AK4940" s="1" t="s">
        <v>14850</v>
      </c>
      <c r="AL4940" s="1" t="s">
        <v>14851</v>
      </c>
      <c r="AM4940" s="1" t="s">
        <v>14852</v>
      </c>
    </row>
    <row r="4941" spans="1:39" ht="15.75" customHeight="1" x14ac:dyDescent="0.2">
      <c r="A4941" s="2">
        <v>44633.154917280088</v>
      </c>
      <c r="D4941" s="1">
        <v>5</v>
      </c>
      <c r="E4941" s="1">
        <v>5</v>
      </c>
      <c r="F4941" s="1">
        <v>5</v>
      </c>
      <c r="G4941" s="1">
        <v>5</v>
      </c>
      <c r="M4941" s="1">
        <v>5</v>
      </c>
      <c r="N4941" s="1">
        <v>3</v>
      </c>
      <c r="O4941" s="1">
        <v>4</v>
      </c>
      <c r="Q4941" s="1">
        <v>3</v>
      </c>
      <c r="R4941" s="1">
        <v>4</v>
      </c>
      <c r="S4941" s="1">
        <v>3</v>
      </c>
      <c r="T4941" s="1">
        <v>5</v>
      </c>
    </row>
    <row r="4942" spans="1:39" ht="15.75" customHeight="1" x14ac:dyDescent="0.2">
      <c r="A4942" s="2">
        <v>44633.156323101852</v>
      </c>
      <c r="F4942" s="1">
        <v>4</v>
      </c>
      <c r="G4942" s="1">
        <v>4</v>
      </c>
      <c r="K4942" s="1">
        <v>5</v>
      </c>
      <c r="N4942" s="1">
        <v>5</v>
      </c>
      <c r="O4942" s="1">
        <v>3</v>
      </c>
      <c r="Q4942" s="1">
        <v>4</v>
      </c>
      <c r="T4942" s="1">
        <v>5</v>
      </c>
    </row>
    <row r="4943" spans="1:39" ht="15.75" customHeight="1" x14ac:dyDescent="0.2">
      <c r="A4943" s="2">
        <v>44633.165696689815</v>
      </c>
      <c r="B4943" s="1">
        <v>3</v>
      </c>
      <c r="C4943" s="1">
        <v>2</v>
      </c>
      <c r="D4943" s="1">
        <v>3</v>
      </c>
      <c r="E4943" s="1">
        <v>2</v>
      </c>
      <c r="F4943" s="1">
        <v>2</v>
      </c>
      <c r="G4943" s="1">
        <v>3</v>
      </c>
      <c r="I4943" s="1">
        <v>1</v>
      </c>
      <c r="J4943" s="1">
        <v>3</v>
      </c>
      <c r="K4943" s="1">
        <v>2</v>
      </c>
      <c r="L4943" s="1">
        <v>2</v>
      </c>
      <c r="M4943" s="1">
        <v>1</v>
      </c>
      <c r="N4943" s="1">
        <v>3</v>
      </c>
      <c r="O4943" s="1">
        <v>2</v>
      </c>
      <c r="P4943" s="1">
        <v>1</v>
      </c>
      <c r="Q4943" s="1">
        <v>3</v>
      </c>
      <c r="R4943" s="1">
        <v>2</v>
      </c>
      <c r="S4943" s="1">
        <v>2</v>
      </c>
      <c r="U4943" s="1" t="s">
        <v>13655</v>
      </c>
    </row>
    <row r="4944" spans="1:39" ht="15.75" customHeight="1" x14ac:dyDescent="0.2">
      <c r="A4944" s="2">
        <v>44633.166304826387</v>
      </c>
      <c r="B4944" s="1">
        <v>4</v>
      </c>
      <c r="D4944" s="1">
        <v>5</v>
      </c>
      <c r="E4944" s="1">
        <v>4</v>
      </c>
      <c r="G4944" s="1">
        <v>5</v>
      </c>
      <c r="I4944" s="1">
        <v>5</v>
      </c>
      <c r="K4944" s="1">
        <v>5</v>
      </c>
      <c r="N4944" s="1">
        <v>5</v>
      </c>
      <c r="Q4944" s="1">
        <v>4</v>
      </c>
      <c r="T4944" s="1">
        <v>4</v>
      </c>
    </row>
    <row r="4945" spans="1:39" ht="15.75" customHeight="1" x14ac:dyDescent="0.2">
      <c r="A4945" s="2">
        <v>44633.171992175921</v>
      </c>
      <c r="N4945" s="1">
        <v>4</v>
      </c>
      <c r="T4945" s="1">
        <v>5</v>
      </c>
    </row>
    <row r="4946" spans="1:39" ht="15.75" customHeight="1" x14ac:dyDescent="0.2">
      <c r="A4946" s="2">
        <v>44633.188694131946</v>
      </c>
    </row>
    <row r="4947" spans="1:39" ht="15.75" customHeight="1" x14ac:dyDescent="0.2">
      <c r="A4947" s="2">
        <v>44633.191406886574</v>
      </c>
      <c r="B4947" s="1">
        <v>2</v>
      </c>
      <c r="C4947" s="1">
        <v>1</v>
      </c>
      <c r="D4947" s="1">
        <v>2</v>
      </c>
      <c r="E4947" s="1">
        <v>3</v>
      </c>
      <c r="F4947" s="1">
        <v>4</v>
      </c>
      <c r="G4947" s="1">
        <v>4</v>
      </c>
      <c r="H4947" s="1">
        <v>1</v>
      </c>
      <c r="I4947" s="1">
        <v>1</v>
      </c>
      <c r="J4947" s="1">
        <v>1</v>
      </c>
      <c r="K4947" s="1">
        <v>4</v>
      </c>
      <c r="L4947" s="1">
        <v>1</v>
      </c>
      <c r="M4947" s="1">
        <v>2</v>
      </c>
      <c r="N4947" s="1">
        <v>4</v>
      </c>
      <c r="O4947" s="1">
        <v>3</v>
      </c>
      <c r="P4947" s="1">
        <v>3</v>
      </c>
      <c r="Q4947" s="1">
        <v>2</v>
      </c>
      <c r="R4947" s="1">
        <v>3</v>
      </c>
      <c r="S4947" s="1">
        <v>1</v>
      </c>
      <c r="T4947" s="1">
        <v>4</v>
      </c>
      <c r="U4947" s="1" t="s">
        <v>14853</v>
      </c>
      <c r="V4947" s="1" t="s">
        <v>3313</v>
      </c>
      <c r="X4947" s="1" t="s">
        <v>4876</v>
      </c>
      <c r="Y4947" s="1" t="s">
        <v>14854</v>
      </c>
      <c r="Z4947" s="1" t="s">
        <v>14855</v>
      </c>
      <c r="AA4947" s="1" t="s">
        <v>98</v>
      </c>
      <c r="AB4947" s="1" t="s">
        <v>98</v>
      </c>
      <c r="AC4947" s="1" t="s">
        <v>98</v>
      </c>
      <c r="AD4947" s="1" t="s">
        <v>14856</v>
      </c>
      <c r="AE4947" s="1" t="s">
        <v>98</v>
      </c>
      <c r="AF4947" s="1" t="s">
        <v>98</v>
      </c>
      <c r="AG4947" s="1" t="s">
        <v>14857</v>
      </c>
      <c r="AH4947" s="1" t="s">
        <v>14858</v>
      </c>
      <c r="AI4947" s="1" t="s">
        <v>98</v>
      </c>
      <c r="AJ4947" s="1" t="s">
        <v>14859</v>
      </c>
      <c r="AK4947" s="1" t="s">
        <v>1791</v>
      </c>
      <c r="AL4947" s="1" t="s">
        <v>98</v>
      </c>
      <c r="AM4947" s="1" t="s">
        <v>14860</v>
      </c>
    </row>
    <row r="4948" spans="1:39" ht="15.75" customHeight="1" x14ac:dyDescent="0.2">
      <c r="A4948" s="2">
        <v>44633.198581435186</v>
      </c>
      <c r="B4948" s="1">
        <v>1</v>
      </c>
      <c r="C4948" s="1">
        <v>1</v>
      </c>
      <c r="D4948" s="1">
        <v>3</v>
      </c>
      <c r="E4948" s="1">
        <v>3</v>
      </c>
      <c r="F4948" s="1">
        <v>5</v>
      </c>
      <c r="G4948" s="1">
        <v>5</v>
      </c>
      <c r="H4948" s="1">
        <v>1</v>
      </c>
      <c r="I4948" s="1">
        <v>1</v>
      </c>
      <c r="J4948" s="1">
        <v>5</v>
      </c>
      <c r="K4948" s="1">
        <v>5</v>
      </c>
      <c r="L4948" s="1">
        <v>1</v>
      </c>
      <c r="M4948" s="1">
        <v>5</v>
      </c>
      <c r="N4948" s="1">
        <v>3</v>
      </c>
      <c r="O4948" s="1">
        <v>2</v>
      </c>
      <c r="P4948" s="1">
        <v>2</v>
      </c>
      <c r="Q4948" s="1">
        <v>2</v>
      </c>
      <c r="R4948" s="1">
        <v>2</v>
      </c>
      <c r="S4948" s="1">
        <v>2</v>
      </c>
      <c r="T4948" s="1">
        <v>5</v>
      </c>
      <c r="V4948" s="1" t="s">
        <v>92</v>
      </c>
      <c r="Y4948" s="1" t="s">
        <v>14861</v>
      </c>
      <c r="Z4948" s="1" t="s">
        <v>2441</v>
      </c>
    </row>
    <row r="4949" spans="1:39" ht="15.75" customHeight="1" x14ac:dyDescent="0.2">
      <c r="A4949" s="2">
        <v>44633.201191388885</v>
      </c>
      <c r="B4949" s="1">
        <v>2</v>
      </c>
      <c r="C4949" s="1">
        <v>2</v>
      </c>
      <c r="D4949" s="1">
        <v>3</v>
      </c>
      <c r="E4949" s="1">
        <v>3</v>
      </c>
      <c r="F4949" s="1">
        <v>4</v>
      </c>
      <c r="G4949" s="1">
        <v>3</v>
      </c>
      <c r="H4949" s="1">
        <v>4</v>
      </c>
      <c r="I4949" s="1">
        <v>4</v>
      </c>
      <c r="J4949" s="1">
        <v>3</v>
      </c>
      <c r="K4949" s="1">
        <v>5</v>
      </c>
      <c r="L4949" s="1">
        <v>3</v>
      </c>
      <c r="M4949" s="1">
        <v>3</v>
      </c>
      <c r="N4949" s="1">
        <v>5</v>
      </c>
      <c r="O4949" s="1">
        <v>3</v>
      </c>
      <c r="P4949" s="1">
        <v>4</v>
      </c>
      <c r="Q4949" s="1">
        <v>4</v>
      </c>
      <c r="R4949" s="1">
        <v>4</v>
      </c>
      <c r="S4949" s="1">
        <v>3</v>
      </c>
      <c r="T4949" s="1">
        <v>1</v>
      </c>
    </row>
    <row r="4950" spans="1:39" ht="15.75" customHeight="1" x14ac:dyDescent="0.2">
      <c r="A4950" s="2">
        <v>44633.20406856481</v>
      </c>
      <c r="B4950" s="1">
        <v>4</v>
      </c>
      <c r="C4950" s="1">
        <v>3</v>
      </c>
      <c r="D4950" s="1">
        <v>5</v>
      </c>
      <c r="E4950" s="1">
        <v>5</v>
      </c>
      <c r="F4950" s="1">
        <v>5</v>
      </c>
      <c r="G4950" s="1">
        <v>5</v>
      </c>
      <c r="H4950" s="1">
        <v>4</v>
      </c>
      <c r="I4950" s="1">
        <v>4</v>
      </c>
      <c r="K4950" s="1">
        <v>4</v>
      </c>
      <c r="N4950" s="1">
        <v>5</v>
      </c>
      <c r="O4950" s="1">
        <v>5</v>
      </c>
      <c r="P4950" s="1">
        <v>5</v>
      </c>
      <c r="Q4950" s="1">
        <v>4</v>
      </c>
      <c r="R4950" s="1">
        <v>5</v>
      </c>
      <c r="T4950" s="1">
        <v>5</v>
      </c>
    </row>
    <row r="4951" spans="1:39" ht="15.75" customHeight="1" x14ac:dyDescent="0.2">
      <c r="A4951" s="2">
        <v>44633.217941192124</v>
      </c>
      <c r="B4951" s="1">
        <v>2</v>
      </c>
      <c r="C4951" s="1">
        <v>2</v>
      </c>
      <c r="D4951" s="1">
        <v>3</v>
      </c>
      <c r="E4951" s="1">
        <v>3</v>
      </c>
      <c r="F4951" s="1">
        <v>3</v>
      </c>
      <c r="G4951" s="1">
        <v>3</v>
      </c>
      <c r="H4951" s="1">
        <v>2</v>
      </c>
      <c r="I4951" s="1">
        <v>2</v>
      </c>
      <c r="J4951" s="1">
        <v>2</v>
      </c>
      <c r="K4951" s="1">
        <v>3</v>
      </c>
      <c r="L4951" s="1">
        <v>2</v>
      </c>
      <c r="M4951" s="1">
        <v>3</v>
      </c>
      <c r="N4951" s="1">
        <v>3</v>
      </c>
      <c r="O4951" s="1">
        <v>1</v>
      </c>
      <c r="P4951" s="1">
        <v>2</v>
      </c>
      <c r="Q4951" s="1">
        <v>2</v>
      </c>
      <c r="R4951" s="1">
        <v>3</v>
      </c>
      <c r="S4951" s="1">
        <v>1</v>
      </c>
      <c r="T4951" s="1">
        <v>3</v>
      </c>
      <c r="U4951" s="1" t="s">
        <v>1001</v>
      </c>
      <c r="V4951" s="1" t="s">
        <v>14862</v>
      </c>
      <c r="W4951" s="1" t="s">
        <v>14863</v>
      </c>
      <c r="X4951" s="1" t="s">
        <v>14864</v>
      </c>
      <c r="Y4951" s="1" t="s">
        <v>14865</v>
      </c>
      <c r="Z4951" s="1" t="s">
        <v>14866</v>
      </c>
      <c r="AA4951" s="1" t="s">
        <v>14867</v>
      </c>
      <c r="AB4951" s="1" t="s">
        <v>14867</v>
      </c>
      <c r="AC4951" s="1" t="s">
        <v>14868</v>
      </c>
      <c r="AD4951" s="1" t="s">
        <v>220</v>
      </c>
      <c r="AE4951" s="1" t="s">
        <v>14869</v>
      </c>
      <c r="AF4951" s="1" t="s">
        <v>14870</v>
      </c>
      <c r="AG4951" s="1" t="s">
        <v>14871</v>
      </c>
      <c r="AH4951" s="1" t="s">
        <v>14872</v>
      </c>
      <c r="AI4951" s="1" t="s">
        <v>14873</v>
      </c>
      <c r="AJ4951" s="1" t="s">
        <v>14874</v>
      </c>
      <c r="AK4951" s="1" t="s">
        <v>14875</v>
      </c>
      <c r="AL4951" s="1" t="s">
        <v>14876</v>
      </c>
      <c r="AM4951" s="1" t="s">
        <v>2495</v>
      </c>
    </row>
    <row r="4952" spans="1:39" ht="15.75" customHeight="1" x14ac:dyDescent="0.2">
      <c r="A4952" s="2">
        <v>44633.224999027778</v>
      </c>
      <c r="B4952" s="1">
        <v>3</v>
      </c>
      <c r="C4952" s="1">
        <v>1</v>
      </c>
      <c r="D4952" s="1">
        <v>5</v>
      </c>
      <c r="E4952" s="1">
        <v>5</v>
      </c>
      <c r="F4952" s="1">
        <v>3</v>
      </c>
      <c r="G4952" s="1">
        <v>2</v>
      </c>
      <c r="H4952" s="1">
        <v>4</v>
      </c>
      <c r="I4952" s="1">
        <v>4</v>
      </c>
      <c r="J4952" s="1">
        <v>4</v>
      </c>
      <c r="K4952" s="1">
        <v>5</v>
      </c>
      <c r="L4952" s="1">
        <v>4</v>
      </c>
      <c r="M4952" s="1">
        <v>4</v>
      </c>
      <c r="N4952" s="1">
        <v>2</v>
      </c>
      <c r="O4952" s="1">
        <v>3</v>
      </c>
      <c r="P4952" s="1">
        <v>4</v>
      </c>
      <c r="Q4952" s="1">
        <v>4</v>
      </c>
      <c r="R4952" s="1">
        <v>5</v>
      </c>
      <c r="S4952" s="1">
        <v>3</v>
      </c>
      <c r="T4952" s="1">
        <v>5</v>
      </c>
    </row>
    <row r="4953" spans="1:39" ht="15.75" customHeight="1" x14ac:dyDescent="0.2">
      <c r="A4953" s="2">
        <v>44633.232438483799</v>
      </c>
      <c r="B4953" s="1">
        <v>5</v>
      </c>
      <c r="C4953" s="1">
        <v>5</v>
      </c>
      <c r="D4953" s="1">
        <v>4</v>
      </c>
      <c r="E4953" s="1">
        <v>4</v>
      </c>
      <c r="F4953" s="1">
        <v>4</v>
      </c>
      <c r="G4953" s="1">
        <v>4</v>
      </c>
      <c r="H4953" s="1">
        <v>4</v>
      </c>
      <c r="I4953" s="1">
        <v>4</v>
      </c>
      <c r="J4953" s="1">
        <v>4</v>
      </c>
      <c r="K4953" s="1">
        <v>4</v>
      </c>
      <c r="L4953" s="1">
        <v>4</v>
      </c>
      <c r="M4953" s="1">
        <v>4</v>
      </c>
      <c r="N4953" s="1">
        <v>4</v>
      </c>
      <c r="O4953" s="1">
        <v>4</v>
      </c>
      <c r="P4953" s="1">
        <v>1</v>
      </c>
      <c r="Q4953" s="1">
        <v>4</v>
      </c>
      <c r="R4953" s="1">
        <v>4</v>
      </c>
      <c r="S4953" s="1">
        <v>4</v>
      </c>
      <c r="T4953" s="1">
        <v>4</v>
      </c>
    </row>
    <row r="4954" spans="1:39" ht="15.75" customHeight="1" x14ac:dyDescent="0.2">
      <c r="A4954" s="2">
        <v>44633.233706793981</v>
      </c>
      <c r="B4954" s="1">
        <v>3</v>
      </c>
      <c r="E4954" s="1">
        <v>5</v>
      </c>
      <c r="F4954" s="1">
        <v>5</v>
      </c>
      <c r="G4954" s="1">
        <v>5</v>
      </c>
      <c r="R4954" s="1">
        <v>2</v>
      </c>
      <c r="T4954" s="1">
        <v>5</v>
      </c>
    </row>
    <row r="4955" spans="1:39" ht="15.75" customHeight="1" x14ac:dyDescent="0.2">
      <c r="A4955" s="2">
        <v>44633.237058483792</v>
      </c>
      <c r="D4955" s="1">
        <v>5</v>
      </c>
      <c r="F4955" s="1">
        <v>5</v>
      </c>
      <c r="G4955" s="1">
        <v>5</v>
      </c>
      <c r="L4955" s="1">
        <v>3</v>
      </c>
      <c r="R4955" s="1">
        <v>5</v>
      </c>
    </row>
    <row r="4956" spans="1:39" ht="15.75" customHeight="1" x14ac:dyDescent="0.2">
      <c r="A4956" s="2">
        <v>44633.243553460648</v>
      </c>
      <c r="B4956" s="1">
        <v>2</v>
      </c>
      <c r="D4956" s="1">
        <v>3</v>
      </c>
      <c r="K4956" s="1">
        <v>4</v>
      </c>
      <c r="M4956" s="1">
        <v>3</v>
      </c>
      <c r="R4956" s="1">
        <v>3</v>
      </c>
      <c r="T4956" s="1">
        <v>4</v>
      </c>
    </row>
    <row r="4957" spans="1:39" ht="15.75" customHeight="1" x14ac:dyDescent="0.2">
      <c r="A4957" s="2">
        <v>44633.250426597224</v>
      </c>
      <c r="B4957" s="1">
        <v>4</v>
      </c>
      <c r="C4957" s="1">
        <v>2</v>
      </c>
      <c r="D4957" s="1">
        <v>3</v>
      </c>
      <c r="E4957" s="1">
        <v>3</v>
      </c>
      <c r="F4957" s="1">
        <v>5</v>
      </c>
      <c r="G4957" s="1">
        <v>5</v>
      </c>
      <c r="H4957" s="1">
        <v>3</v>
      </c>
      <c r="I4957" s="1">
        <v>3</v>
      </c>
      <c r="J4957" s="1">
        <v>2</v>
      </c>
      <c r="K4957" s="1">
        <v>5</v>
      </c>
      <c r="L4957" s="1">
        <v>3</v>
      </c>
      <c r="M4957" s="1">
        <v>4</v>
      </c>
      <c r="N4957" s="1">
        <v>5</v>
      </c>
      <c r="O4957" s="1">
        <v>3</v>
      </c>
      <c r="P4957" s="1">
        <v>3</v>
      </c>
      <c r="Q4957" s="1">
        <v>4</v>
      </c>
      <c r="R4957" s="1">
        <v>2</v>
      </c>
      <c r="S4957" s="1">
        <v>2</v>
      </c>
      <c r="T4957" s="1">
        <v>5</v>
      </c>
      <c r="U4957" s="1" t="s">
        <v>14877</v>
      </c>
      <c r="V4957" s="1" t="s">
        <v>14878</v>
      </c>
      <c r="W4957" s="1" t="s">
        <v>8910</v>
      </c>
      <c r="X4957" s="1" t="s">
        <v>14879</v>
      </c>
      <c r="Y4957" s="1" t="s">
        <v>215</v>
      </c>
      <c r="Z4957" s="1" t="s">
        <v>14880</v>
      </c>
      <c r="AA4957" s="1" t="s">
        <v>275</v>
      </c>
      <c r="AB4957" s="1" t="s">
        <v>14881</v>
      </c>
      <c r="AC4957" s="1" t="s">
        <v>14882</v>
      </c>
      <c r="AD4957" s="1" t="s">
        <v>14883</v>
      </c>
      <c r="AE4957" s="1" t="s">
        <v>275</v>
      </c>
      <c r="AF4957" s="1" t="s">
        <v>14884</v>
      </c>
      <c r="AG4957" s="1" t="s">
        <v>14885</v>
      </c>
      <c r="AH4957" s="1" t="s">
        <v>14886</v>
      </c>
      <c r="AI4957" s="1" t="s">
        <v>14887</v>
      </c>
      <c r="AJ4957" s="1" t="s">
        <v>14888</v>
      </c>
      <c r="AK4957" s="1" t="s">
        <v>14882</v>
      </c>
      <c r="AL4957" s="1" t="s">
        <v>14889</v>
      </c>
      <c r="AM4957" s="1" t="s">
        <v>14890</v>
      </c>
    </row>
    <row r="4958" spans="1:39" ht="15.75" customHeight="1" x14ac:dyDescent="0.2">
      <c r="A4958" s="2">
        <v>44633.276179768523</v>
      </c>
      <c r="D4958" s="1">
        <v>3</v>
      </c>
      <c r="E4958" s="1">
        <v>2</v>
      </c>
      <c r="K4958" s="1">
        <v>5</v>
      </c>
      <c r="T4958" s="1">
        <v>5</v>
      </c>
      <c r="W4958" s="1" t="s">
        <v>14891</v>
      </c>
      <c r="X4958" s="1" t="s">
        <v>14892</v>
      </c>
      <c r="AD4958" s="1" t="s">
        <v>14893</v>
      </c>
      <c r="AM4958" s="1" t="s">
        <v>14894</v>
      </c>
    </row>
    <row r="4959" spans="1:39" ht="15.75" customHeight="1" x14ac:dyDescent="0.2">
      <c r="A4959" s="2">
        <v>44633.277729166672</v>
      </c>
      <c r="B4959" s="1">
        <v>3</v>
      </c>
      <c r="D4959" s="1">
        <v>2</v>
      </c>
      <c r="G4959" s="1">
        <v>4</v>
      </c>
    </row>
    <row r="4960" spans="1:39" ht="15.75" customHeight="1" x14ac:dyDescent="0.2">
      <c r="A4960" s="2">
        <v>44633.278546469912</v>
      </c>
      <c r="B4960" s="1">
        <v>3</v>
      </c>
      <c r="D4960" s="1">
        <v>4</v>
      </c>
      <c r="E4960" s="1">
        <v>1</v>
      </c>
    </row>
    <row r="4961" spans="1:39" ht="15.75" customHeight="1" x14ac:dyDescent="0.2">
      <c r="A4961" s="2">
        <v>44633.284354780088</v>
      </c>
      <c r="B4961" s="1">
        <v>3</v>
      </c>
      <c r="C4961" s="1">
        <v>1</v>
      </c>
      <c r="D4961" s="1">
        <v>3</v>
      </c>
      <c r="E4961" s="1">
        <v>4</v>
      </c>
      <c r="F4961" s="1">
        <v>5</v>
      </c>
      <c r="G4961" s="1">
        <v>5</v>
      </c>
      <c r="H4961" s="1">
        <v>2</v>
      </c>
      <c r="I4961" s="1">
        <v>3</v>
      </c>
      <c r="J4961" s="1">
        <v>1</v>
      </c>
      <c r="K4961" s="1">
        <v>4</v>
      </c>
      <c r="L4961" s="1">
        <v>1</v>
      </c>
      <c r="M4961" s="1">
        <v>3</v>
      </c>
      <c r="N4961" s="1">
        <v>5</v>
      </c>
      <c r="O4961" s="1">
        <v>2</v>
      </c>
      <c r="P4961" s="1">
        <v>3</v>
      </c>
      <c r="Q4961" s="1">
        <v>4</v>
      </c>
      <c r="R4961" s="1">
        <v>2</v>
      </c>
      <c r="S4961" s="1">
        <v>3</v>
      </c>
      <c r="T4961" s="1">
        <v>5</v>
      </c>
      <c r="AM4961" s="1" t="s">
        <v>8337</v>
      </c>
    </row>
    <row r="4962" spans="1:39" ht="15.75" customHeight="1" x14ac:dyDescent="0.2">
      <c r="A4962" s="2">
        <v>44633.288371041665</v>
      </c>
      <c r="D4962" s="1">
        <v>3</v>
      </c>
      <c r="E4962" s="1">
        <v>4</v>
      </c>
      <c r="F4962" s="1">
        <v>3</v>
      </c>
      <c r="K4962" s="1">
        <v>5</v>
      </c>
      <c r="M4962" s="1">
        <v>5</v>
      </c>
      <c r="N4962" s="1">
        <v>4</v>
      </c>
      <c r="Q4962" s="1">
        <v>2</v>
      </c>
      <c r="R4962" s="1">
        <v>4</v>
      </c>
      <c r="T4962" s="1">
        <v>5</v>
      </c>
    </row>
    <row r="4963" spans="1:39" ht="15.75" customHeight="1" x14ac:dyDescent="0.2">
      <c r="A4963" s="2">
        <v>44633.310654375004</v>
      </c>
      <c r="D4963" s="1">
        <v>4</v>
      </c>
      <c r="E4963" s="1">
        <v>5</v>
      </c>
      <c r="F4963" s="1">
        <v>5</v>
      </c>
      <c r="G4963" s="1">
        <v>5</v>
      </c>
      <c r="H4963" s="1">
        <v>4</v>
      </c>
      <c r="I4963" s="1">
        <v>5</v>
      </c>
      <c r="K4963" s="1">
        <v>4</v>
      </c>
      <c r="M4963" s="1">
        <v>3</v>
      </c>
      <c r="N4963" s="1">
        <v>5</v>
      </c>
      <c r="O4963" s="1">
        <v>2</v>
      </c>
      <c r="P4963" s="1">
        <v>1</v>
      </c>
      <c r="R4963" s="1">
        <v>2</v>
      </c>
      <c r="T4963" s="1">
        <v>5</v>
      </c>
    </row>
    <row r="4964" spans="1:39" ht="15.75" customHeight="1" x14ac:dyDescent="0.2">
      <c r="A4964" s="2">
        <v>44633.314288576388</v>
      </c>
      <c r="B4964" s="1">
        <v>4</v>
      </c>
      <c r="D4964" s="1">
        <v>5</v>
      </c>
      <c r="E4964" s="1">
        <v>5</v>
      </c>
    </row>
    <row r="4965" spans="1:39" ht="15.75" customHeight="1" x14ac:dyDescent="0.2">
      <c r="A4965" s="2">
        <v>44633.335283564811</v>
      </c>
      <c r="B4965" s="1">
        <v>4</v>
      </c>
      <c r="E4965" s="1">
        <v>2</v>
      </c>
      <c r="F4965" s="1">
        <v>1</v>
      </c>
      <c r="G4965" s="1">
        <v>1</v>
      </c>
      <c r="K4965" s="1">
        <v>5</v>
      </c>
      <c r="N4965" s="1">
        <v>1</v>
      </c>
      <c r="O4965" s="1">
        <v>2</v>
      </c>
      <c r="Q4965" s="1">
        <v>1</v>
      </c>
      <c r="R4965" s="1">
        <v>5</v>
      </c>
      <c r="S4965" s="1">
        <v>2</v>
      </c>
      <c r="T4965" s="1">
        <v>5</v>
      </c>
      <c r="AL4965" s="1" t="s">
        <v>14895</v>
      </c>
    </row>
    <row r="4966" spans="1:39" ht="15.75" customHeight="1" x14ac:dyDescent="0.2">
      <c r="A4966" s="2">
        <v>44633.351882673611</v>
      </c>
      <c r="B4966" s="1">
        <v>3</v>
      </c>
      <c r="D4966" s="1">
        <v>5</v>
      </c>
      <c r="E4966" s="1">
        <v>5</v>
      </c>
      <c r="K4966" s="1">
        <v>5</v>
      </c>
      <c r="N4966" s="1">
        <v>5</v>
      </c>
      <c r="Q4966" s="1">
        <v>4</v>
      </c>
      <c r="T4966" s="1">
        <v>5</v>
      </c>
    </row>
    <row r="4967" spans="1:39" ht="15.75" customHeight="1" x14ac:dyDescent="0.2">
      <c r="A4967" s="2">
        <v>44633.373519907407</v>
      </c>
      <c r="B4967" s="1">
        <v>1</v>
      </c>
      <c r="C4967" s="1">
        <v>1</v>
      </c>
      <c r="D4967" s="1">
        <v>1</v>
      </c>
      <c r="E4967" s="1">
        <v>1</v>
      </c>
      <c r="F4967" s="1">
        <v>1</v>
      </c>
      <c r="G4967" s="1">
        <v>1</v>
      </c>
      <c r="H4967" s="1">
        <v>1</v>
      </c>
      <c r="I4967" s="1">
        <v>1</v>
      </c>
      <c r="J4967" s="1">
        <v>1</v>
      </c>
      <c r="K4967" s="1">
        <v>1</v>
      </c>
      <c r="L4967" s="1">
        <v>1</v>
      </c>
      <c r="M4967" s="1">
        <v>1</v>
      </c>
      <c r="N4967" s="1">
        <v>1</v>
      </c>
      <c r="O4967" s="1">
        <v>1</v>
      </c>
      <c r="P4967" s="1">
        <v>1</v>
      </c>
      <c r="Q4967" s="1">
        <v>1</v>
      </c>
      <c r="R4967" s="1">
        <v>1</v>
      </c>
      <c r="S4967" s="1">
        <v>1</v>
      </c>
      <c r="T4967" s="1">
        <v>1</v>
      </c>
    </row>
    <row r="4968" spans="1:39" ht="15.75" customHeight="1" x14ac:dyDescent="0.2">
      <c r="A4968" s="2">
        <v>44633.375850405093</v>
      </c>
      <c r="B4968" s="1">
        <v>3</v>
      </c>
      <c r="C4968" s="1">
        <v>3</v>
      </c>
      <c r="D4968" s="1">
        <v>3</v>
      </c>
      <c r="F4968" s="1">
        <v>4</v>
      </c>
      <c r="G4968" s="1">
        <v>5</v>
      </c>
      <c r="K4968" s="1">
        <v>2</v>
      </c>
      <c r="T4968" s="1">
        <v>5</v>
      </c>
      <c r="Z4968" s="1" t="s">
        <v>112</v>
      </c>
      <c r="AM4968" s="1" t="s">
        <v>14896</v>
      </c>
    </row>
    <row r="4969" spans="1:39" ht="15.75" customHeight="1" x14ac:dyDescent="0.2">
      <c r="A4969" s="2">
        <v>44633.3790859375</v>
      </c>
      <c r="D4969" s="1">
        <v>5</v>
      </c>
      <c r="E4969" s="1">
        <v>4</v>
      </c>
      <c r="F4969" s="1">
        <v>5</v>
      </c>
      <c r="G4969" s="1">
        <v>5</v>
      </c>
      <c r="H4969" s="1">
        <v>4</v>
      </c>
      <c r="I4969" s="1">
        <v>4</v>
      </c>
      <c r="K4969" s="1">
        <v>5</v>
      </c>
      <c r="N4969" s="1">
        <v>5</v>
      </c>
      <c r="Q4969" s="1">
        <v>4</v>
      </c>
      <c r="R4969" s="1">
        <v>4</v>
      </c>
      <c r="T4969" s="1">
        <v>5</v>
      </c>
    </row>
    <row r="4970" spans="1:39" ht="15.75" customHeight="1" x14ac:dyDescent="0.2">
      <c r="A4970" s="2">
        <v>44633.380100972223</v>
      </c>
      <c r="B4970" s="1">
        <v>5</v>
      </c>
      <c r="C4970" s="1">
        <v>3</v>
      </c>
      <c r="D4970" s="1">
        <v>1</v>
      </c>
      <c r="E4970" s="1">
        <v>1</v>
      </c>
      <c r="F4970" s="1">
        <v>1</v>
      </c>
      <c r="G4970" s="1">
        <v>1</v>
      </c>
      <c r="H4970" s="1">
        <v>1</v>
      </c>
      <c r="I4970" s="1">
        <v>1</v>
      </c>
      <c r="J4970" s="1">
        <v>1</v>
      </c>
      <c r="K4970" s="1">
        <v>1</v>
      </c>
      <c r="L4970" s="1">
        <v>1</v>
      </c>
      <c r="M4970" s="1">
        <v>1</v>
      </c>
      <c r="N4970" s="1">
        <v>1</v>
      </c>
      <c r="O4970" s="1">
        <v>1</v>
      </c>
      <c r="P4970" s="1">
        <v>1</v>
      </c>
      <c r="Q4970" s="1">
        <v>1</v>
      </c>
      <c r="R4970" s="1">
        <v>1</v>
      </c>
      <c r="S4970" s="1">
        <v>1</v>
      </c>
      <c r="T4970" s="1">
        <v>5</v>
      </c>
    </row>
    <row r="4971" spans="1:39" ht="15.75" customHeight="1" x14ac:dyDescent="0.2">
      <c r="A4971" s="2">
        <v>44633.380115775464</v>
      </c>
      <c r="D4971" s="1">
        <v>4</v>
      </c>
      <c r="F4971" s="1">
        <v>5</v>
      </c>
      <c r="K4971" s="1">
        <v>4</v>
      </c>
      <c r="Q4971" s="1">
        <v>5</v>
      </c>
      <c r="T4971" s="1">
        <v>5</v>
      </c>
    </row>
    <row r="4972" spans="1:39" ht="15.75" customHeight="1" x14ac:dyDescent="0.2">
      <c r="A4972" s="2">
        <v>44633.381050868054</v>
      </c>
      <c r="B4972" s="1">
        <v>4</v>
      </c>
      <c r="D4972" s="1">
        <v>2</v>
      </c>
      <c r="F4972" s="1">
        <v>5</v>
      </c>
      <c r="G4972" s="1">
        <v>5</v>
      </c>
      <c r="H4972" s="1">
        <v>3</v>
      </c>
      <c r="I4972" s="1">
        <v>3</v>
      </c>
      <c r="K4972" s="1">
        <v>4</v>
      </c>
      <c r="R4972" s="1">
        <v>4</v>
      </c>
      <c r="T4972" s="1">
        <v>5</v>
      </c>
    </row>
    <row r="4973" spans="1:39" ht="15.75" customHeight="1" x14ac:dyDescent="0.2">
      <c r="A4973" s="2">
        <v>44633.387211388894</v>
      </c>
      <c r="B4973" s="1">
        <v>5</v>
      </c>
      <c r="C4973" s="1">
        <v>2</v>
      </c>
      <c r="D4973" s="1">
        <v>5</v>
      </c>
      <c r="E4973" s="1">
        <v>5</v>
      </c>
      <c r="F4973" s="1">
        <v>5</v>
      </c>
      <c r="G4973" s="1">
        <v>5</v>
      </c>
      <c r="H4973" s="1">
        <v>5</v>
      </c>
      <c r="I4973" s="1">
        <v>5</v>
      </c>
      <c r="J4973" s="1">
        <v>4</v>
      </c>
      <c r="K4973" s="1">
        <v>5</v>
      </c>
      <c r="L4973" s="1">
        <v>4</v>
      </c>
      <c r="M4973" s="1">
        <v>5</v>
      </c>
      <c r="N4973" s="1">
        <v>5</v>
      </c>
      <c r="O4973" s="1">
        <v>5</v>
      </c>
      <c r="P4973" s="1">
        <v>5</v>
      </c>
      <c r="Q4973" s="1">
        <v>3</v>
      </c>
      <c r="R4973" s="1">
        <v>5</v>
      </c>
      <c r="S4973" s="1">
        <v>3</v>
      </c>
      <c r="T4973" s="1">
        <v>5</v>
      </c>
    </row>
    <row r="4974" spans="1:39" ht="15.75" customHeight="1" x14ac:dyDescent="0.2">
      <c r="A4974" s="2">
        <v>44633.388788425931</v>
      </c>
      <c r="B4974" s="1">
        <v>4</v>
      </c>
      <c r="F4974" s="1">
        <v>4</v>
      </c>
      <c r="G4974" s="1">
        <v>4</v>
      </c>
      <c r="J4974" s="1">
        <v>4</v>
      </c>
      <c r="K4974" s="1">
        <v>4</v>
      </c>
      <c r="M4974" s="1">
        <v>4</v>
      </c>
      <c r="N4974" s="1">
        <v>4</v>
      </c>
      <c r="Q4974" s="1">
        <v>4</v>
      </c>
      <c r="S4974" s="1">
        <v>2</v>
      </c>
      <c r="T4974" s="1">
        <v>4</v>
      </c>
    </row>
    <row r="4975" spans="1:39" ht="15.75" customHeight="1" x14ac:dyDescent="0.2">
      <c r="A4975" s="2">
        <v>44633.391161261578</v>
      </c>
      <c r="E4975" s="1">
        <v>4</v>
      </c>
      <c r="F4975" s="1">
        <v>4</v>
      </c>
      <c r="G4975" s="1">
        <v>4</v>
      </c>
      <c r="K4975" s="1">
        <v>5</v>
      </c>
      <c r="N4975" s="1">
        <v>4</v>
      </c>
      <c r="O4975" s="1">
        <v>4</v>
      </c>
      <c r="P4975" s="1">
        <v>4</v>
      </c>
      <c r="R4975" s="1">
        <v>5</v>
      </c>
      <c r="T4975" s="1">
        <v>5</v>
      </c>
    </row>
    <row r="4976" spans="1:39" ht="15.75" customHeight="1" x14ac:dyDescent="0.2">
      <c r="A4976" s="2">
        <v>44633.392210046295</v>
      </c>
      <c r="B4976" s="1">
        <v>5</v>
      </c>
      <c r="C4976" s="1">
        <v>3</v>
      </c>
      <c r="D4976" s="1">
        <v>5</v>
      </c>
      <c r="E4976" s="1">
        <v>3</v>
      </c>
      <c r="F4976" s="1">
        <v>5</v>
      </c>
      <c r="G4976" s="1">
        <v>5</v>
      </c>
      <c r="H4976" s="1">
        <v>4</v>
      </c>
      <c r="I4976" s="1">
        <v>3</v>
      </c>
      <c r="J4976" s="1">
        <v>3</v>
      </c>
      <c r="K4976" s="1">
        <v>5</v>
      </c>
      <c r="M4976" s="1">
        <v>4</v>
      </c>
      <c r="N4976" s="1">
        <v>5</v>
      </c>
      <c r="O4976" s="1">
        <v>3</v>
      </c>
      <c r="P4976" s="1">
        <v>4</v>
      </c>
      <c r="Q4976" s="1">
        <v>5</v>
      </c>
      <c r="R4976" s="1">
        <v>3</v>
      </c>
      <c r="S4976" s="1">
        <v>4</v>
      </c>
      <c r="T4976" s="1">
        <v>5</v>
      </c>
    </row>
    <row r="4977" spans="1:39" ht="15.75" customHeight="1" x14ac:dyDescent="0.2">
      <c r="A4977" s="2">
        <v>44633.421532129629</v>
      </c>
      <c r="B4977" s="1">
        <v>2</v>
      </c>
      <c r="C4977" s="1">
        <v>2</v>
      </c>
      <c r="D4977" s="1">
        <v>3</v>
      </c>
      <c r="F4977" s="1">
        <v>3</v>
      </c>
      <c r="G4977" s="1">
        <v>2</v>
      </c>
      <c r="K4977" s="1">
        <v>4</v>
      </c>
      <c r="M4977" s="1">
        <v>3</v>
      </c>
      <c r="N4977" s="1">
        <v>4</v>
      </c>
      <c r="O4977" s="1">
        <v>2</v>
      </c>
      <c r="P4977" s="1">
        <v>4</v>
      </c>
      <c r="Q4977" s="1">
        <v>3</v>
      </c>
      <c r="R4977" s="1">
        <v>3</v>
      </c>
      <c r="T4977" s="1">
        <v>4</v>
      </c>
      <c r="U4977" s="1" t="s">
        <v>14897</v>
      </c>
      <c r="V4977" s="1" t="s">
        <v>14898</v>
      </c>
      <c r="W4977" s="1" t="s">
        <v>2472</v>
      </c>
      <c r="Y4977" s="1" t="s">
        <v>14899</v>
      </c>
      <c r="AD4977" s="1" t="s">
        <v>14900</v>
      </c>
      <c r="AF4977" s="1" t="s">
        <v>8668</v>
      </c>
      <c r="AG4977" s="1" t="s">
        <v>14900</v>
      </c>
      <c r="AH4977" s="1" t="s">
        <v>14901</v>
      </c>
      <c r="AI4977" s="1" t="s">
        <v>146</v>
      </c>
      <c r="AJ4977" s="1" t="s">
        <v>4730</v>
      </c>
      <c r="AK4977" s="1" t="s">
        <v>14902</v>
      </c>
      <c r="AM4977" s="1" t="s">
        <v>14903</v>
      </c>
    </row>
    <row r="4978" spans="1:39" ht="15.75" customHeight="1" x14ac:dyDescent="0.2">
      <c r="A4978" s="2">
        <v>44633.451245266202</v>
      </c>
      <c r="K4978" s="1">
        <v>3</v>
      </c>
      <c r="T4978" s="1">
        <v>4</v>
      </c>
      <c r="AJ4978" s="1" t="s">
        <v>4190</v>
      </c>
      <c r="AM4978" s="1" t="s">
        <v>14904</v>
      </c>
    </row>
    <row r="4979" spans="1:39" ht="15.75" customHeight="1" x14ac:dyDescent="0.2">
      <c r="A4979" s="2">
        <v>44633.459604097225</v>
      </c>
      <c r="B4979" s="1">
        <v>4</v>
      </c>
      <c r="C4979" s="1">
        <v>1</v>
      </c>
      <c r="D4979" s="1">
        <v>5</v>
      </c>
      <c r="F4979" s="1">
        <v>4</v>
      </c>
      <c r="K4979" s="1">
        <v>3</v>
      </c>
      <c r="M4979" s="1">
        <v>4</v>
      </c>
      <c r="N4979" s="1">
        <v>3</v>
      </c>
      <c r="T4979" s="1">
        <v>2</v>
      </c>
    </row>
    <row r="4980" spans="1:39" ht="15.75" customHeight="1" x14ac:dyDescent="0.2">
      <c r="A4980" s="2">
        <v>44633.460116296294</v>
      </c>
      <c r="B4980" s="1">
        <v>5</v>
      </c>
      <c r="C4980" s="1">
        <v>3</v>
      </c>
      <c r="D4980" s="1">
        <v>3</v>
      </c>
      <c r="E4980" s="1">
        <v>3</v>
      </c>
      <c r="F4980" s="1">
        <v>5</v>
      </c>
      <c r="G4980" s="1">
        <v>5</v>
      </c>
      <c r="H4980" s="1">
        <v>3</v>
      </c>
      <c r="I4980" s="1">
        <v>3</v>
      </c>
      <c r="J4980" s="1">
        <v>3</v>
      </c>
      <c r="K4980" s="1">
        <v>3</v>
      </c>
      <c r="L4980" s="1">
        <v>3</v>
      </c>
      <c r="M4980" s="1">
        <v>3</v>
      </c>
      <c r="N4980" s="1">
        <v>3</v>
      </c>
      <c r="O4980" s="1">
        <v>3</v>
      </c>
      <c r="P4980" s="1">
        <v>3</v>
      </c>
      <c r="Q4980" s="1">
        <v>3</v>
      </c>
      <c r="R4980" s="1">
        <v>3</v>
      </c>
      <c r="S4980" s="1">
        <v>3</v>
      </c>
      <c r="T4980" s="1">
        <v>5</v>
      </c>
    </row>
    <row r="4981" spans="1:39" ht="15.75" customHeight="1" x14ac:dyDescent="0.2">
      <c r="A4981" s="2">
        <v>44633.462201435184</v>
      </c>
      <c r="B4981" s="1">
        <v>4</v>
      </c>
      <c r="E4981" s="1">
        <v>5</v>
      </c>
      <c r="F4981" s="1">
        <v>5</v>
      </c>
      <c r="G4981" s="1">
        <v>5</v>
      </c>
      <c r="Q4981" s="1">
        <v>2</v>
      </c>
      <c r="T4981" s="1">
        <v>5</v>
      </c>
      <c r="U4981" s="1" t="s">
        <v>14905</v>
      </c>
      <c r="X4981" s="1" t="s">
        <v>14906</v>
      </c>
      <c r="Y4981" s="1" t="s">
        <v>14907</v>
      </c>
      <c r="Z4981" s="1" t="s">
        <v>14908</v>
      </c>
      <c r="AJ4981" s="1" t="s">
        <v>14909</v>
      </c>
      <c r="AM4981" s="1" t="s">
        <v>14910</v>
      </c>
    </row>
    <row r="4982" spans="1:39" ht="15.75" customHeight="1" x14ac:dyDescent="0.2">
      <c r="A4982" s="2">
        <v>44633.466091145834</v>
      </c>
      <c r="C4982" s="1">
        <v>2</v>
      </c>
      <c r="D4982" s="1">
        <v>5</v>
      </c>
      <c r="E4982" s="1">
        <v>5</v>
      </c>
      <c r="F4982" s="1">
        <v>3</v>
      </c>
      <c r="G4982" s="1">
        <v>3</v>
      </c>
      <c r="H4982" s="1">
        <v>5</v>
      </c>
      <c r="I4982" s="1">
        <v>5</v>
      </c>
      <c r="K4982" s="1">
        <v>4</v>
      </c>
      <c r="L4982" s="1">
        <v>3</v>
      </c>
      <c r="M4982" s="1">
        <v>4</v>
      </c>
      <c r="N4982" s="1">
        <v>5</v>
      </c>
      <c r="O4982" s="1">
        <v>3</v>
      </c>
      <c r="P4982" s="1">
        <v>2</v>
      </c>
      <c r="Q4982" s="1">
        <v>3</v>
      </c>
      <c r="R4982" s="1">
        <v>3</v>
      </c>
      <c r="S4982" s="1">
        <v>2</v>
      </c>
      <c r="T4982" s="1">
        <v>5</v>
      </c>
      <c r="U4982" s="1" t="s">
        <v>14911</v>
      </c>
      <c r="V4982" s="1" t="s">
        <v>14912</v>
      </c>
      <c r="W4982" s="1" t="s">
        <v>14913</v>
      </c>
      <c r="X4982" s="1" t="s">
        <v>14914</v>
      </c>
      <c r="Y4982" s="1" t="s">
        <v>14915</v>
      </c>
      <c r="Z4982" s="1" t="s">
        <v>14916</v>
      </c>
      <c r="AA4982" s="1" t="s">
        <v>14917</v>
      </c>
      <c r="AB4982" s="1" t="s">
        <v>14918</v>
      </c>
      <c r="AD4982" s="1" t="s">
        <v>14919</v>
      </c>
      <c r="AE4982" s="1" t="s">
        <v>14920</v>
      </c>
      <c r="AF4982" s="1" t="s">
        <v>14921</v>
      </c>
      <c r="AG4982" s="1" t="s">
        <v>14922</v>
      </c>
      <c r="AH4982" s="1" t="s">
        <v>14923</v>
      </c>
      <c r="AI4982" s="1" t="s">
        <v>14924</v>
      </c>
      <c r="AJ4982" s="1" t="s">
        <v>14925</v>
      </c>
      <c r="AK4982" s="1" t="s">
        <v>14926</v>
      </c>
      <c r="AL4982" s="1" t="s">
        <v>14927</v>
      </c>
      <c r="AM4982" s="1" t="s">
        <v>14928</v>
      </c>
    </row>
    <row r="4983" spans="1:39" ht="15.75" customHeight="1" x14ac:dyDescent="0.2">
      <c r="A4983" s="2">
        <v>44633.480983472225</v>
      </c>
      <c r="B4983" s="1">
        <v>3</v>
      </c>
      <c r="C4983" s="1">
        <v>3</v>
      </c>
      <c r="D4983" s="1">
        <v>4</v>
      </c>
      <c r="E4983" s="1">
        <v>4</v>
      </c>
      <c r="F4983" s="1">
        <v>4</v>
      </c>
      <c r="G4983" s="1">
        <v>5</v>
      </c>
      <c r="K4983" s="1">
        <v>5</v>
      </c>
      <c r="N4983" s="1">
        <v>4</v>
      </c>
      <c r="P4983" s="1">
        <v>4</v>
      </c>
      <c r="Q4983" s="1">
        <v>3</v>
      </c>
      <c r="R4983" s="1">
        <v>4</v>
      </c>
      <c r="S4983" s="1">
        <v>4</v>
      </c>
      <c r="T4983" s="1">
        <v>5</v>
      </c>
    </row>
    <row r="4984" spans="1:39" ht="15.75" customHeight="1" x14ac:dyDescent="0.2">
      <c r="A4984" s="2">
        <v>44633.489667106478</v>
      </c>
      <c r="B4984" s="1">
        <v>4</v>
      </c>
      <c r="C4984" s="1">
        <v>3</v>
      </c>
      <c r="D4984" s="1">
        <v>3</v>
      </c>
      <c r="E4984" s="1">
        <v>5</v>
      </c>
      <c r="F4984" s="1">
        <v>4</v>
      </c>
      <c r="G4984" s="1">
        <v>5</v>
      </c>
      <c r="H4984" s="1">
        <v>2</v>
      </c>
      <c r="I4984" s="1">
        <v>2</v>
      </c>
      <c r="J4984" s="1">
        <v>2</v>
      </c>
      <c r="K4984" s="1">
        <v>3</v>
      </c>
      <c r="L4984" s="1">
        <v>2</v>
      </c>
      <c r="M4984" s="1">
        <v>3</v>
      </c>
      <c r="N4984" s="1">
        <v>3</v>
      </c>
      <c r="O4984" s="1">
        <v>3</v>
      </c>
      <c r="P4984" s="1">
        <v>3</v>
      </c>
      <c r="Q4984" s="1">
        <v>4</v>
      </c>
      <c r="R4984" s="1">
        <v>3</v>
      </c>
      <c r="S4984" s="1">
        <v>2</v>
      </c>
      <c r="T4984" s="1">
        <v>5</v>
      </c>
      <c r="U4984" s="1" t="s">
        <v>14929</v>
      </c>
      <c r="V4984" s="1" t="s">
        <v>2593</v>
      </c>
      <c r="X4984" s="1" t="s">
        <v>14930</v>
      </c>
      <c r="Y4984" s="1" t="s">
        <v>3973</v>
      </c>
      <c r="Z4984" s="1" t="s">
        <v>14931</v>
      </c>
      <c r="AD4984" s="1" t="s">
        <v>591</v>
      </c>
      <c r="AJ4984" s="1" t="s">
        <v>2433</v>
      </c>
      <c r="AM4984" s="1" t="s">
        <v>14932</v>
      </c>
    </row>
    <row r="4985" spans="1:39" ht="15.75" customHeight="1" x14ac:dyDescent="0.2">
      <c r="A4985" s="2">
        <v>44633.491128124995</v>
      </c>
      <c r="B4985" s="1">
        <v>5</v>
      </c>
      <c r="C4985" s="1">
        <v>4</v>
      </c>
      <c r="D4985" s="1">
        <v>5</v>
      </c>
      <c r="E4985" s="1">
        <v>5</v>
      </c>
      <c r="F4985" s="1">
        <v>5</v>
      </c>
      <c r="G4985" s="1">
        <v>5</v>
      </c>
      <c r="K4985" s="1">
        <v>4</v>
      </c>
      <c r="N4985" s="1">
        <v>5</v>
      </c>
      <c r="O4985" s="1">
        <v>4</v>
      </c>
      <c r="Q4985" s="1">
        <v>4</v>
      </c>
      <c r="R4985" s="1">
        <v>4</v>
      </c>
      <c r="T4985" s="1">
        <v>5</v>
      </c>
    </row>
    <row r="4986" spans="1:39" ht="15.75" customHeight="1" x14ac:dyDescent="0.2">
      <c r="A4986" s="2">
        <v>44633.493582905096</v>
      </c>
      <c r="K4986" s="1">
        <v>2</v>
      </c>
      <c r="S4986" s="1">
        <v>1</v>
      </c>
      <c r="T4986" s="1">
        <v>5</v>
      </c>
      <c r="AD4986" s="1" t="s">
        <v>14933</v>
      </c>
      <c r="AL4986" s="1" t="s">
        <v>14934</v>
      </c>
      <c r="AM4986" s="1" t="s">
        <v>14935</v>
      </c>
    </row>
    <row r="4987" spans="1:39" ht="15.75" customHeight="1" x14ac:dyDescent="0.2">
      <c r="A4987" s="2">
        <v>44633.506618217594</v>
      </c>
      <c r="B4987" s="1">
        <v>3</v>
      </c>
      <c r="C4987" s="1">
        <v>5</v>
      </c>
      <c r="D4987" s="1">
        <v>2</v>
      </c>
      <c r="F4987" s="1">
        <v>4</v>
      </c>
      <c r="G4987" s="1">
        <v>5</v>
      </c>
      <c r="K4987" s="1">
        <v>3</v>
      </c>
      <c r="N4987" s="1">
        <v>5</v>
      </c>
      <c r="T4987" s="1">
        <v>5</v>
      </c>
    </row>
    <row r="4988" spans="1:39" ht="15.75" customHeight="1" x14ac:dyDescent="0.2">
      <c r="A4988" s="2">
        <v>44633.519790219907</v>
      </c>
      <c r="U4988" s="1" t="s">
        <v>14936</v>
      </c>
      <c r="V4988" s="1" t="s">
        <v>14937</v>
      </c>
      <c r="W4988" s="1" t="s">
        <v>14938</v>
      </c>
      <c r="X4988" s="1" t="s">
        <v>14939</v>
      </c>
      <c r="Y4988" s="1" t="s">
        <v>14940</v>
      </c>
      <c r="Z4988" s="1" t="s">
        <v>14941</v>
      </c>
      <c r="AD4988" s="1" t="s">
        <v>14942</v>
      </c>
      <c r="AF4988" s="1" t="s">
        <v>14943</v>
      </c>
      <c r="AG4988" s="1" t="s">
        <v>14944</v>
      </c>
      <c r="AH4988" s="1" t="s">
        <v>14945</v>
      </c>
      <c r="AJ4988" s="1" t="s">
        <v>14946</v>
      </c>
      <c r="AM4988" s="1" t="s">
        <v>14947</v>
      </c>
    </row>
    <row r="4989" spans="1:39" ht="15.75" customHeight="1" x14ac:dyDescent="0.2">
      <c r="A4989" s="2">
        <v>44633.525985960645</v>
      </c>
      <c r="B4989" s="1">
        <v>3</v>
      </c>
      <c r="D4989" s="1">
        <v>5</v>
      </c>
      <c r="E4989" s="1">
        <v>5</v>
      </c>
      <c r="F4989" s="1">
        <v>5</v>
      </c>
      <c r="G4989" s="1">
        <v>4</v>
      </c>
      <c r="H4989" s="1">
        <v>5</v>
      </c>
      <c r="I4989" s="1">
        <v>5</v>
      </c>
      <c r="K4989" s="1">
        <v>5</v>
      </c>
      <c r="L4989" s="1">
        <v>4</v>
      </c>
      <c r="N4989" s="1">
        <v>4</v>
      </c>
      <c r="O4989" s="1">
        <v>4</v>
      </c>
      <c r="Q4989" s="1">
        <v>5</v>
      </c>
      <c r="T4989" s="1">
        <v>5</v>
      </c>
    </row>
    <row r="4990" spans="1:39" ht="15.75" customHeight="1" x14ac:dyDescent="0.2">
      <c r="A4990" s="2">
        <v>44633.530129652776</v>
      </c>
      <c r="B4990" s="1">
        <v>3</v>
      </c>
      <c r="D4990" s="1">
        <v>4</v>
      </c>
      <c r="F4990" s="1">
        <v>4</v>
      </c>
      <c r="J4990" s="1">
        <v>3</v>
      </c>
      <c r="N4990" s="1">
        <v>4</v>
      </c>
      <c r="T4990" s="1">
        <v>5</v>
      </c>
    </row>
    <row r="4991" spans="1:39" ht="15.75" customHeight="1" x14ac:dyDescent="0.2">
      <c r="A4991" s="2">
        <v>44633.547287604168</v>
      </c>
      <c r="B4991" s="1">
        <v>3</v>
      </c>
      <c r="D4991" s="1">
        <v>4</v>
      </c>
      <c r="E4991" s="1">
        <v>4</v>
      </c>
      <c r="F4991" s="1">
        <v>5</v>
      </c>
      <c r="G4991" s="1">
        <v>5</v>
      </c>
      <c r="K4991" s="1">
        <v>5</v>
      </c>
      <c r="M4991" s="1">
        <v>3</v>
      </c>
      <c r="O4991" s="1">
        <v>3</v>
      </c>
      <c r="P4991" s="1">
        <v>3</v>
      </c>
      <c r="Q4991" s="1">
        <v>4</v>
      </c>
      <c r="T4991" s="1">
        <v>5</v>
      </c>
    </row>
    <row r="4992" spans="1:39" ht="15.75" customHeight="1" x14ac:dyDescent="0.2">
      <c r="A4992" s="2">
        <v>44633.553342534724</v>
      </c>
      <c r="B4992" s="1">
        <v>3</v>
      </c>
      <c r="C4992" s="1">
        <v>2</v>
      </c>
      <c r="D4992" s="1">
        <v>4</v>
      </c>
      <c r="E4992" s="1">
        <v>5</v>
      </c>
      <c r="F4992" s="1">
        <v>4</v>
      </c>
      <c r="G4992" s="1">
        <v>3</v>
      </c>
      <c r="H4992" s="1">
        <v>4</v>
      </c>
      <c r="I4992" s="1">
        <v>4</v>
      </c>
      <c r="J4992" s="1">
        <v>4</v>
      </c>
      <c r="K4992" s="1">
        <v>5</v>
      </c>
      <c r="L4992" s="1">
        <v>5</v>
      </c>
      <c r="M4992" s="1">
        <v>4</v>
      </c>
      <c r="N4992" s="1">
        <v>4</v>
      </c>
      <c r="O4992" s="1">
        <v>2</v>
      </c>
      <c r="P4992" s="1">
        <v>2</v>
      </c>
      <c r="Q4992" s="1">
        <v>4</v>
      </c>
      <c r="R4992" s="1">
        <v>5</v>
      </c>
      <c r="S4992" s="1">
        <v>3</v>
      </c>
      <c r="T4992" s="1">
        <v>5</v>
      </c>
      <c r="U4992" s="1" t="s">
        <v>14948</v>
      </c>
      <c r="V4992" s="1" t="s">
        <v>14949</v>
      </c>
      <c r="W4992" s="1" t="s">
        <v>14950</v>
      </c>
      <c r="X4992" s="1" t="s">
        <v>14951</v>
      </c>
      <c r="Y4992" s="1" t="s">
        <v>14952</v>
      </c>
      <c r="Z4992" s="1" t="s">
        <v>14953</v>
      </c>
      <c r="AA4992" s="1" t="s">
        <v>7789</v>
      </c>
      <c r="AB4992" s="1" t="s">
        <v>14954</v>
      </c>
      <c r="AC4992" s="1" t="s">
        <v>14955</v>
      </c>
      <c r="AD4992" s="1" t="s">
        <v>14956</v>
      </c>
      <c r="AE4992" s="1" t="s">
        <v>14957</v>
      </c>
      <c r="AF4992" s="1" t="s">
        <v>14958</v>
      </c>
      <c r="AG4992" s="1" t="s">
        <v>14959</v>
      </c>
      <c r="AH4992" s="1" t="s">
        <v>14960</v>
      </c>
      <c r="AI4992" s="1" t="s">
        <v>14960</v>
      </c>
      <c r="AJ4992" s="1" t="s">
        <v>14961</v>
      </c>
      <c r="AK4992" s="1" t="s">
        <v>14962</v>
      </c>
      <c r="AL4992" s="1" t="s">
        <v>14963</v>
      </c>
      <c r="AM4992" s="1" t="s">
        <v>14964</v>
      </c>
    </row>
    <row r="4993" spans="1:39" ht="15.75" customHeight="1" x14ac:dyDescent="0.2">
      <c r="A4993" s="2">
        <v>44633.558925405094</v>
      </c>
      <c r="B4993" s="1">
        <v>1</v>
      </c>
      <c r="D4993" s="1">
        <v>2</v>
      </c>
      <c r="E4993" s="1">
        <v>2</v>
      </c>
      <c r="F4993" s="1">
        <v>2</v>
      </c>
      <c r="G4993" s="1">
        <v>3</v>
      </c>
      <c r="I4993" s="1">
        <v>2</v>
      </c>
      <c r="J4993" s="1">
        <v>3</v>
      </c>
      <c r="K4993" s="1">
        <v>2</v>
      </c>
      <c r="M4993" s="1">
        <v>3</v>
      </c>
      <c r="N4993" s="1">
        <v>3</v>
      </c>
      <c r="O4993" s="1">
        <v>2</v>
      </c>
      <c r="P4993" s="1">
        <v>2</v>
      </c>
      <c r="R4993" s="1">
        <v>3</v>
      </c>
      <c r="S4993" s="1">
        <v>2</v>
      </c>
      <c r="T4993" s="1">
        <v>3</v>
      </c>
      <c r="Z4993" s="1" t="s">
        <v>14965</v>
      </c>
      <c r="AC4993" s="1" t="s">
        <v>14966</v>
      </c>
      <c r="AM4993" s="1" t="s">
        <v>14967</v>
      </c>
    </row>
    <row r="4994" spans="1:39" ht="15.75" customHeight="1" x14ac:dyDescent="0.2">
      <c r="A4994" s="2">
        <v>44633.561806157406</v>
      </c>
      <c r="B4994" s="1">
        <v>2</v>
      </c>
      <c r="C4994" s="1">
        <v>3</v>
      </c>
      <c r="D4994" s="1">
        <v>3</v>
      </c>
      <c r="E4994" s="1">
        <v>4</v>
      </c>
      <c r="F4994" s="1">
        <v>3</v>
      </c>
      <c r="G4994" s="1">
        <v>4</v>
      </c>
      <c r="J4994" s="1">
        <v>4</v>
      </c>
      <c r="K4994" s="1">
        <v>4</v>
      </c>
      <c r="M4994" s="1">
        <v>3</v>
      </c>
      <c r="Q4994" s="1">
        <v>3</v>
      </c>
      <c r="R4994" s="1">
        <v>4</v>
      </c>
      <c r="S4994" s="1">
        <v>2</v>
      </c>
      <c r="T4994" s="1">
        <v>4</v>
      </c>
      <c r="U4994" s="1" t="s">
        <v>14968</v>
      </c>
      <c r="V4994" s="1" t="s">
        <v>3852</v>
      </c>
      <c r="W4994" s="1" t="s">
        <v>14969</v>
      </c>
      <c r="X4994" s="1" t="s">
        <v>14970</v>
      </c>
      <c r="Y4994" s="1" t="s">
        <v>14971</v>
      </c>
      <c r="Z4994" s="1" t="s">
        <v>14972</v>
      </c>
      <c r="AC4994" s="1" t="s">
        <v>14973</v>
      </c>
      <c r="AD4994" s="1" t="s">
        <v>14974</v>
      </c>
      <c r="AF4994" s="1" t="s">
        <v>14975</v>
      </c>
      <c r="AK4994" s="1" t="s">
        <v>14976</v>
      </c>
      <c r="AL4994" s="1" t="s">
        <v>14977</v>
      </c>
      <c r="AM4994" s="1" t="s">
        <v>14978</v>
      </c>
    </row>
    <row r="4995" spans="1:39" ht="15.75" customHeight="1" x14ac:dyDescent="0.2">
      <c r="A4995" s="2">
        <v>44633.573354791668</v>
      </c>
      <c r="B4995" s="1">
        <v>3</v>
      </c>
      <c r="C4995" s="1">
        <v>2</v>
      </c>
      <c r="D4995" s="1">
        <v>5</v>
      </c>
      <c r="E4995" s="1">
        <v>4</v>
      </c>
      <c r="F4995" s="1">
        <v>4</v>
      </c>
      <c r="G4995" s="1">
        <v>5</v>
      </c>
      <c r="H4995" s="1">
        <v>3</v>
      </c>
      <c r="J4995" s="1">
        <v>4</v>
      </c>
      <c r="K4995" s="1">
        <v>5</v>
      </c>
      <c r="M4995" s="1">
        <v>3</v>
      </c>
      <c r="N4995" s="1">
        <v>4</v>
      </c>
      <c r="O4995" s="1">
        <v>4</v>
      </c>
      <c r="P4995" s="1">
        <v>4</v>
      </c>
      <c r="Q4995" s="1">
        <v>4</v>
      </c>
      <c r="R4995" s="1">
        <v>4</v>
      </c>
      <c r="S4995" s="1">
        <v>4</v>
      </c>
      <c r="T4995" s="1">
        <v>5</v>
      </c>
    </row>
    <row r="4996" spans="1:39" ht="15.75" customHeight="1" x14ac:dyDescent="0.2">
      <c r="A4996" s="2">
        <v>44633.574202118056</v>
      </c>
      <c r="B4996" s="1">
        <v>1</v>
      </c>
      <c r="D4996" s="1">
        <v>4</v>
      </c>
      <c r="E4996" s="1">
        <v>2</v>
      </c>
      <c r="F4996" s="1">
        <v>4</v>
      </c>
      <c r="H4996" s="1">
        <v>3</v>
      </c>
      <c r="I4996" s="1">
        <v>3</v>
      </c>
      <c r="K4996" s="1">
        <v>4</v>
      </c>
      <c r="M4996" s="1">
        <v>4</v>
      </c>
      <c r="N4996" s="1">
        <v>3</v>
      </c>
      <c r="O4996" s="1">
        <v>3</v>
      </c>
      <c r="R4996" s="1">
        <v>4</v>
      </c>
      <c r="T4996" s="1">
        <v>5</v>
      </c>
    </row>
    <row r="4997" spans="1:39" ht="15.75" customHeight="1" x14ac:dyDescent="0.2">
      <c r="A4997" s="2">
        <v>44633.580852870371</v>
      </c>
      <c r="B4997" s="1">
        <v>5</v>
      </c>
      <c r="C4997" s="1">
        <v>5</v>
      </c>
      <c r="D4997" s="1">
        <v>5</v>
      </c>
      <c r="E4997" s="1">
        <v>5</v>
      </c>
      <c r="F4997" s="1">
        <v>5</v>
      </c>
      <c r="G4997" s="1">
        <v>1</v>
      </c>
      <c r="H4997" s="1">
        <v>1</v>
      </c>
      <c r="I4997" s="1">
        <v>1</v>
      </c>
      <c r="J4997" s="1">
        <v>1</v>
      </c>
      <c r="K4997" s="1">
        <v>1</v>
      </c>
      <c r="L4997" s="1">
        <v>1</v>
      </c>
      <c r="M4997" s="1">
        <v>1</v>
      </c>
      <c r="N4997" s="1">
        <v>5</v>
      </c>
      <c r="O4997" s="1">
        <v>1</v>
      </c>
      <c r="P4997" s="1">
        <v>1</v>
      </c>
      <c r="Q4997" s="1">
        <v>1</v>
      </c>
      <c r="R4997" s="1">
        <v>5</v>
      </c>
      <c r="S4997" s="1">
        <v>1</v>
      </c>
      <c r="T4997" s="1">
        <v>1</v>
      </c>
    </row>
    <row r="4998" spans="1:39" ht="15.75" customHeight="1" x14ac:dyDescent="0.2">
      <c r="A4998" s="2">
        <v>44633.58930576389</v>
      </c>
      <c r="B4998" s="1">
        <v>4</v>
      </c>
      <c r="C4998" s="1">
        <v>3</v>
      </c>
      <c r="D4998" s="1">
        <v>5</v>
      </c>
      <c r="E4998" s="1">
        <v>4</v>
      </c>
      <c r="F4998" s="1">
        <v>5</v>
      </c>
      <c r="G4998" s="1">
        <v>5</v>
      </c>
      <c r="H4998" s="1">
        <v>3</v>
      </c>
      <c r="I4998" s="1">
        <v>3</v>
      </c>
      <c r="J4998" s="1">
        <v>4</v>
      </c>
      <c r="K4998" s="1">
        <v>4</v>
      </c>
      <c r="L4998" s="1">
        <v>4</v>
      </c>
      <c r="M4998" s="1">
        <v>3</v>
      </c>
      <c r="N4998" s="1">
        <v>5</v>
      </c>
      <c r="O4998" s="1">
        <v>4</v>
      </c>
      <c r="P4998" s="1">
        <v>3</v>
      </c>
      <c r="Q4998" s="1">
        <v>3</v>
      </c>
      <c r="R4998" s="1">
        <v>4</v>
      </c>
      <c r="S4998" s="1">
        <v>2</v>
      </c>
      <c r="T4998" s="1">
        <v>5</v>
      </c>
      <c r="U4998" s="1" t="s">
        <v>14979</v>
      </c>
      <c r="V4998" s="1" t="s">
        <v>14980</v>
      </c>
    </row>
    <row r="4999" spans="1:39" ht="15.75" customHeight="1" x14ac:dyDescent="0.2">
      <c r="A4999" s="2">
        <v>44633.593078356484</v>
      </c>
      <c r="B4999" s="1">
        <v>3</v>
      </c>
      <c r="C4999" s="1">
        <v>4</v>
      </c>
      <c r="D4999" s="1">
        <v>4</v>
      </c>
      <c r="E4999" s="1">
        <v>3</v>
      </c>
      <c r="F4999" s="1">
        <v>4</v>
      </c>
      <c r="G4999" s="1">
        <v>5</v>
      </c>
      <c r="H4999" s="1">
        <v>3</v>
      </c>
      <c r="I4999" s="1">
        <v>3</v>
      </c>
      <c r="J4999" s="1">
        <v>2</v>
      </c>
      <c r="K4999" s="1">
        <v>5</v>
      </c>
      <c r="L4999" s="1">
        <v>2</v>
      </c>
      <c r="M4999" s="1">
        <v>4</v>
      </c>
      <c r="N4999" s="1">
        <v>4</v>
      </c>
      <c r="O4999" s="1">
        <v>3</v>
      </c>
      <c r="P4999" s="1">
        <v>3</v>
      </c>
      <c r="Q4999" s="1">
        <v>4</v>
      </c>
      <c r="R4999" s="1">
        <v>5</v>
      </c>
      <c r="S4999" s="1">
        <v>2</v>
      </c>
      <c r="T4999" s="1">
        <v>5</v>
      </c>
    </row>
    <row r="5000" spans="1:39" ht="15.75" customHeight="1" x14ac:dyDescent="0.2">
      <c r="A5000" s="2">
        <v>44633.597650543983</v>
      </c>
      <c r="D5000" s="1">
        <v>3</v>
      </c>
      <c r="E5000" s="1">
        <v>4</v>
      </c>
      <c r="F5000" s="1">
        <v>2</v>
      </c>
      <c r="G5000" s="1">
        <v>5</v>
      </c>
      <c r="N5000" s="1">
        <v>5</v>
      </c>
      <c r="P5000" s="1">
        <v>2</v>
      </c>
      <c r="Q5000" s="1">
        <v>4</v>
      </c>
      <c r="R5000" s="1">
        <v>2</v>
      </c>
      <c r="S5000" s="1">
        <v>1</v>
      </c>
      <c r="T5000" s="1">
        <v>5</v>
      </c>
    </row>
    <row r="5001" spans="1:39" ht="15.75" customHeight="1" x14ac:dyDescent="0.2">
      <c r="A5001" s="2">
        <v>44633.597824849538</v>
      </c>
      <c r="B5001" s="1">
        <v>3</v>
      </c>
      <c r="C5001" s="1">
        <v>4</v>
      </c>
      <c r="D5001" s="1">
        <v>4</v>
      </c>
      <c r="E5001" s="1">
        <v>5</v>
      </c>
      <c r="F5001" s="1">
        <v>5</v>
      </c>
      <c r="G5001" s="1">
        <v>4</v>
      </c>
      <c r="H5001" s="1">
        <v>2</v>
      </c>
      <c r="I5001" s="1">
        <v>2</v>
      </c>
      <c r="J5001" s="1">
        <v>3</v>
      </c>
      <c r="K5001" s="1">
        <v>4</v>
      </c>
      <c r="L5001" s="1">
        <v>3</v>
      </c>
      <c r="M5001" s="1">
        <v>2</v>
      </c>
      <c r="N5001" s="1">
        <v>5</v>
      </c>
      <c r="O5001" s="1">
        <v>3</v>
      </c>
      <c r="P5001" s="1">
        <v>3</v>
      </c>
      <c r="Q5001" s="1">
        <v>5</v>
      </c>
      <c r="R5001" s="1">
        <v>4</v>
      </c>
      <c r="S5001" s="1">
        <v>3</v>
      </c>
      <c r="T5001" s="1">
        <v>5</v>
      </c>
    </row>
    <row r="5002" spans="1:39" ht="15.75" customHeight="1" x14ac:dyDescent="0.2">
      <c r="A5002" s="2">
        <v>44633.599011736107</v>
      </c>
      <c r="B5002" s="1">
        <v>1</v>
      </c>
      <c r="C5002" s="1">
        <v>1</v>
      </c>
      <c r="D5002" s="1">
        <v>4</v>
      </c>
      <c r="E5002" s="1">
        <v>5</v>
      </c>
      <c r="F5002" s="1">
        <v>5</v>
      </c>
      <c r="G5002" s="1">
        <v>4</v>
      </c>
      <c r="H5002" s="1">
        <v>3</v>
      </c>
      <c r="I5002" s="1">
        <v>3</v>
      </c>
      <c r="J5002" s="1">
        <v>3</v>
      </c>
      <c r="K5002" s="1">
        <v>4</v>
      </c>
      <c r="L5002" s="1">
        <v>2</v>
      </c>
      <c r="M5002" s="1">
        <v>3</v>
      </c>
      <c r="N5002" s="1">
        <v>5</v>
      </c>
      <c r="O5002" s="1">
        <v>4</v>
      </c>
      <c r="P5002" s="1">
        <v>3</v>
      </c>
      <c r="Q5002" s="1">
        <v>3</v>
      </c>
      <c r="R5002" s="1">
        <v>4</v>
      </c>
      <c r="S5002" s="1">
        <v>2</v>
      </c>
      <c r="T5002" s="1">
        <v>5</v>
      </c>
    </row>
    <row r="5003" spans="1:39" ht="15.75" customHeight="1" x14ac:dyDescent="0.2">
      <c r="A5003" s="2">
        <v>44633.601935254628</v>
      </c>
      <c r="B5003" s="1">
        <v>3</v>
      </c>
      <c r="C5003" s="1">
        <v>2</v>
      </c>
      <c r="D5003" s="1">
        <v>3</v>
      </c>
      <c r="F5003" s="1">
        <v>1</v>
      </c>
      <c r="G5003" s="1">
        <v>2</v>
      </c>
      <c r="H5003" s="1">
        <v>1</v>
      </c>
      <c r="I5003" s="1">
        <v>1</v>
      </c>
      <c r="J5003" s="1">
        <v>3</v>
      </c>
      <c r="L5003" s="1">
        <v>2</v>
      </c>
      <c r="M5003" s="1">
        <v>1</v>
      </c>
      <c r="N5003" s="1">
        <v>3</v>
      </c>
      <c r="O5003" s="1">
        <v>3</v>
      </c>
      <c r="P5003" s="1">
        <v>2</v>
      </c>
      <c r="Q5003" s="1">
        <v>1</v>
      </c>
      <c r="R5003" s="1">
        <v>3</v>
      </c>
      <c r="S5003" s="1">
        <v>3</v>
      </c>
      <c r="T5003" s="1">
        <v>3</v>
      </c>
    </row>
    <row r="5004" spans="1:39" ht="15.75" customHeight="1" x14ac:dyDescent="0.2">
      <c r="A5004" s="2">
        <v>44633.626640972223</v>
      </c>
      <c r="D5004" s="1">
        <v>4</v>
      </c>
      <c r="F5004" s="1">
        <v>5</v>
      </c>
      <c r="K5004" s="1">
        <v>4</v>
      </c>
      <c r="T5004" s="1">
        <v>5</v>
      </c>
      <c r="W5004" s="1" t="s">
        <v>14981</v>
      </c>
      <c r="Y5004" s="1" t="s">
        <v>14982</v>
      </c>
      <c r="AD5004" s="1" t="s">
        <v>14983</v>
      </c>
      <c r="AM5004" s="1" t="s">
        <v>14984</v>
      </c>
    </row>
    <row r="5005" spans="1:39" ht="15.75" customHeight="1" x14ac:dyDescent="0.2">
      <c r="A5005" s="2">
        <v>44633.628667881945</v>
      </c>
    </row>
    <row r="5006" spans="1:39" ht="15.75" customHeight="1" x14ac:dyDescent="0.2">
      <c r="A5006" s="2">
        <v>44633.636008715279</v>
      </c>
      <c r="B5006" s="1">
        <v>5</v>
      </c>
      <c r="C5006" s="1">
        <v>4</v>
      </c>
      <c r="D5006" s="1">
        <v>4</v>
      </c>
      <c r="E5006" s="1">
        <v>5</v>
      </c>
      <c r="G5006" s="1">
        <v>4</v>
      </c>
      <c r="H5006" s="1">
        <v>3</v>
      </c>
      <c r="I5006" s="1">
        <v>2</v>
      </c>
      <c r="N5006" s="1">
        <v>5</v>
      </c>
      <c r="O5006" s="1">
        <v>4</v>
      </c>
      <c r="P5006" s="1">
        <v>1</v>
      </c>
      <c r="Q5006" s="1">
        <v>4</v>
      </c>
      <c r="R5006" s="1">
        <v>1</v>
      </c>
      <c r="S5006" s="1">
        <v>4</v>
      </c>
      <c r="T5006" s="1">
        <v>5</v>
      </c>
    </row>
    <row r="5007" spans="1:39" ht="15.75" customHeight="1" x14ac:dyDescent="0.2">
      <c r="A5007" s="2">
        <v>44633.640078969911</v>
      </c>
      <c r="B5007" s="1">
        <v>3</v>
      </c>
      <c r="C5007" s="1">
        <v>2</v>
      </c>
      <c r="D5007" s="1">
        <v>5</v>
      </c>
      <c r="E5007" s="1">
        <v>5</v>
      </c>
      <c r="F5007" s="1">
        <v>4</v>
      </c>
      <c r="G5007" s="1">
        <v>5</v>
      </c>
      <c r="H5007" s="1">
        <v>4</v>
      </c>
      <c r="I5007" s="1">
        <v>4</v>
      </c>
      <c r="K5007" s="1">
        <v>5</v>
      </c>
      <c r="L5007" s="1">
        <v>3</v>
      </c>
      <c r="N5007" s="1">
        <v>5</v>
      </c>
      <c r="R5007" s="1">
        <v>5</v>
      </c>
      <c r="T5007" s="1">
        <v>3</v>
      </c>
    </row>
    <row r="5008" spans="1:39" ht="15.75" customHeight="1" x14ac:dyDescent="0.2">
      <c r="A5008" s="2">
        <v>44633.643778645834</v>
      </c>
      <c r="B5008" s="1">
        <v>4</v>
      </c>
      <c r="C5008" s="1">
        <v>2</v>
      </c>
      <c r="D5008" s="1">
        <v>4</v>
      </c>
      <c r="E5008" s="1">
        <v>5</v>
      </c>
      <c r="F5008" s="1">
        <v>4</v>
      </c>
      <c r="G5008" s="1">
        <v>5</v>
      </c>
      <c r="H5008" s="1">
        <v>3</v>
      </c>
      <c r="I5008" s="1">
        <v>3</v>
      </c>
      <c r="J5008" s="1">
        <v>2</v>
      </c>
      <c r="K5008" s="1">
        <v>5</v>
      </c>
      <c r="L5008" s="1">
        <v>2</v>
      </c>
      <c r="M5008" s="1">
        <v>3</v>
      </c>
      <c r="N5008" s="1">
        <v>4</v>
      </c>
      <c r="O5008" s="1">
        <v>1</v>
      </c>
      <c r="P5008" s="1">
        <v>2</v>
      </c>
      <c r="Q5008" s="1">
        <v>3</v>
      </c>
      <c r="R5008" s="1">
        <v>4</v>
      </c>
      <c r="S5008" s="1">
        <v>2</v>
      </c>
      <c r="T5008" s="1">
        <v>5</v>
      </c>
    </row>
    <row r="5009" spans="1:39" ht="15.75" customHeight="1" x14ac:dyDescent="0.2">
      <c r="A5009" s="2">
        <v>44633.645014085647</v>
      </c>
      <c r="B5009" s="1">
        <v>2</v>
      </c>
      <c r="C5009" s="1">
        <v>3</v>
      </c>
      <c r="D5009" s="1">
        <v>4</v>
      </c>
      <c r="E5009" s="1">
        <v>3</v>
      </c>
      <c r="F5009" s="1">
        <v>5</v>
      </c>
      <c r="G5009" s="1">
        <v>3</v>
      </c>
      <c r="J5009" s="1">
        <v>5</v>
      </c>
      <c r="K5009" s="1">
        <v>4</v>
      </c>
      <c r="M5009" s="1">
        <v>4</v>
      </c>
      <c r="N5009" s="1">
        <v>3</v>
      </c>
      <c r="R5009" s="1">
        <v>5</v>
      </c>
      <c r="T5009" s="1">
        <v>5</v>
      </c>
    </row>
    <row r="5010" spans="1:39" ht="15.75" customHeight="1" x14ac:dyDescent="0.2">
      <c r="A5010" s="2">
        <v>44633.667431539347</v>
      </c>
      <c r="B5010" s="1">
        <v>3</v>
      </c>
      <c r="D5010" s="1">
        <v>4</v>
      </c>
      <c r="F5010" s="1">
        <v>5</v>
      </c>
      <c r="G5010" s="1">
        <v>5</v>
      </c>
      <c r="H5010" s="1">
        <v>2</v>
      </c>
      <c r="I5010" s="1">
        <v>2</v>
      </c>
      <c r="M5010" s="1">
        <v>4</v>
      </c>
      <c r="N5010" s="1">
        <v>5</v>
      </c>
      <c r="O5010" s="1">
        <v>3</v>
      </c>
      <c r="P5010" s="1">
        <v>5</v>
      </c>
      <c r="Q5010" s="1">
        <v>5</v>
      </c>
      <c r="T5010" s="1">
        <v>5</v>
      </c>
      <c r="U5010" s="1" t="s">
        <v>14985</v>
      </c>
      <c r="Y5010" s="1" t="s">
        <v>14986</v>
      </c>
      <c r="Z5010" s="1" t="s">
        <v>14987</v>
      </c>
      <c r="AF5010" s="1" t="s">
        <v>591</v>
      </c>
      <c r="AG5010" s="1" t="s">
        <v>1155</v>
      </c>
      <c r="AH5010" s="1" t="s">
        <v>14988</v>
      </c>
      <c r="AJ5010" s="1" t="s">
        <v>14989</v>
      </c>
      <c r="AM5010" s="1" t="s">
        <v>14990</v>
      </c>
    </row>
    <row r="5011" spans="1:39" ht="15.75" customHeight="1" x14ac:dyDescent="0.2">
      <c r="A5011" s="2">
        <v>44633.677566863422</v>
      </c>
      <c r="T5011" s="1">
        <v>3</v>
      </c>
    </row>
    <row r="5012" spans="1:39" ht="15.75" customHeight="1" x14ac:dyDescent="0.2">
      <c r="A5012" s="2">
        <v>44633.682523217591</v>
      </c>
      <c r="T5012" s="1">
        <v>5</v>
      </c>
      <c r="AM5012" s="1" t="s">
        <v>6591</v>
      </c>
    </row>
    <row r="5013" spans="1:39" ht="15.75" customHeight="1" x14ac:dyDescent="0.2">
      <c r="A5013" s="2">
        <v>44633.685571875001</v>
      </c>
      <c r="C5013" s="1">
        <v>2</v>
      </c>
      <c r="G5013" s="1">
        <v>3</v>
      </c>
      <c r="K5013" s="1">
        <v>4</v>
      </c>
      <c r="M5013" s="1">
        <v>3</v>
      </c>
      <c r="N5013" s="1">
        <v>5</v>
      </c>
      <c r="P5013" s="1">
        <v>4</v>
      </c>
      <c r="Q5013" s="1">
        <v>5</v>
      </c>
      <c r="R5013" s="1">
        <v>3</v>
      </c>
      <c r="T5013" s="1">
        <v>5</v>
      </c>
      <c r="Z5013" s="1" t="s">
        <v>4935</v>
      </c>
      <c r="AG5013" s="1" t="s">
        <v>14991</v>
      </c>
      <c r="AJ5013" s="1" t="s">
        <v>2279</v>
      </c>
      <c r="AM5013" s="1" t="s">
        <v>297</v>
      </c>
    </row>
    <row r="5014" spans="1:39" ht="15.75" customHeight="1" x14ac:dyDescent="0.2">
      <c r="A5014" s="2">
        <v>44633.697155312504</v>
      </c>
      <c r="B5014" s="1">
        <v>2</v>
      </c>
      <c r="C5014" s="1">
        <v>1</v>
      </c>
      <c r="D5014" s="1">
        <v>5</v>
      </c>
      <c r="E5014" s="1">
        <v>4</v>
      </c>
      <c r="F5014" s="1">
        <v>5</v>
      </c>
      <c r="G5014" s="1">
        <v>3</v>
      </c>
      <c r="H5014" s="1">
        <v>3</v>
      </c>
      <c r="I5014" s="1">
        <v>3</v>
      </c>
      <c r="J5014" s="1">
        <v>5</v>
      </c>
      <c r="K5014" s="1">
        <v>5</v>
      </c>
      <c r="L5014" s="1">
        <v>4</v>
      </c>
      <c r="M5014" s="1">
        <v>5</v>
      </c>
      <c r="N5014" s="1">
        <v>4</v>
      </c>
      <c r="O5014" s="1">
        <v>2</v>
      </c>
      <c r="P5014" s="1">
        <v>2</v>
      </c>
      <c r="Q5014" s="1">
        <v>5</v>
      </c>
      <c r="R5014" s="1">
        <v>5</v>
      </c>
      <c r="S5014" s="1">
        <v>2</v>
      </c>
      <c r="T5014" s="1">
        <v>5</v>
      </c>
      <c r="AM5014" s="1" t="s">
        <v>3</v>
      </c>
    </row>
    <row r="5015" spans="1:39" ht="15.75" customHeight="1" x14ac:dyDescent="0.2">
      <c r="A5015" s="2">
        <v>44633.698726597228</v>
      </c>
      <c r="B5015" s="1">
        <v>3</v>
      </c>
      <c r="F5015" s="1">
        <v>4</v>
      </c>
      <c r="G5015" s="1">
        <v>4</v>
      </c>
      <c r="K5015" s="1">
        <v>3</v>
      </c>
      <c r="T5015" s="1">
        <v>4</v>
      </c>
    </row>
    <row r="5016" spans="1:39" ht="15.75" customHeight="1" x14ac:dyDescent="0.2">
      <c r="A5016" s="2">
        <v>44633.708885150467</v>
      </c>
      <c r="B5016" s="1">
        <v>3</v>
      </c>
      <c r="D5016" s="1">
        <v>4</v>
      </c>
      <c r="E5016" s="1">
        <v>5</v>
      </c>
      <c r="F5016" s="1">
        <v>4</v>
      </c>
      <c r="N5016" s="1">
        <v>4</v>
      </c>
      <c r="O5016" s="1">
        <v>3</v>
      </c>
      <c r="R5016" s="1">
        <v>5</v>
      </c>
      <c r="S5016" s="1">
        <v>3</v>
      </c>
      <c r="T5016" s="1">
        <v>5</v>
      </c>
    </row>
    <row r="5017" spans="1:39" ht="15.75" customHeight="1" x14ac:dyDescent="0.2">
      <c r="A5017" s="2">
        <v>44633.719898993055</v>
      </c>
      <c r="B5017" s="1">
        <v>3</v>
      </c>
      <c r="C5017" s="1">
        <v>3</v>
      </c>
      <c r="D5017" s="1">
        <v>3</v>
      </c>
      <c r="E5017" s="1">
        <v>4</v>
      </c>
      <c r="F5017" s="1">
        <v>4</v>
      </c>
      <c r="G5017" s="1">
        <v>5</v>
      </c>
      <c r="K5017" s="1">
        <v>4</v>
      </c>
      <c r="N5017" s="1">
        <v>3</v>
      </c>
      <c r="R5017" s="1">
        <v>5</v>
      </c>
      <c r="T5017" s="1">
        <v>5</v>
      </c>
      <c r="U5017" s="1" t="s">
        <v>8931</v>
      </c>
      <c r="V5017" s="1" t="s">
        <v>14992</v>
      </c>
      <c r="W5017" s="1" t="s">
        <v>14993</v>
      </c>
      <c r="X5017" s="1" t="s">
        <v>14994</v>
      </c>
      <c r="Y5017" s="1" t="s">
        <v>14995</v>
      </c>
      <c r="Z5017" s="1" t="s">
        <v>14996</v>
      </c>
      <c r="AD5017" s="1" t="s">
        <v>14997</v>
      </c>
      <c r="AG5017" s="1" t="s">
        <v>14998</v>
      </c>
      <c r="AI5017" s="1" t="s">
        <v>5879</v>
      </c>
      <c r="AK5017" s="1" t="s">
        <v>526</v>
      </c>
      <c r="AM5017" s="1" t="s">
        <v>14999</v>
      </c>
    </row>
    <row r="5018" spans="1:39" ht="15.75" customHeight="1" x14ac:dyDescent="0.2">
      <c r="A5018" s="2">
        <v>44633.722367731483</v>
      </c>
      <c r="B5018" s="1">
        <v>3</v>
      </c>
      <c r="C5018" s="1">
        <v>1</v>
      </c>
      <c r="D5018" s="1">
        <v>3</v>
      </c>
      <c r="E5018" s="1">
        <v>4</v>
      </c>
      <c r="F5018" s="1">
        <v>4</v>
      </c>
      <c r="G5018" s="1">
        <v>3</v>
      </c>
      <c r="H5018" s="1">
        <v>3</v>
      </c>
      <c r="O5018" s="1">
        <v>4</v>
      </c>
      <c r="R5018" s="1">
        <v>5</v>
      </c>
      <c r="T5018" s="1">
        <v>5</v>
      </c>
    </row>
    <row r="5019" spans="1:39" ht="15.75" customHeight="1" x14ac:dyDescent="0.2">
      <c r="A5019" s="2">
        <v>44633.730862534721</v>
      </c>
      <c r="B5019" s="1">
        <v>1</v>
      </c>
      <c r="C5019" s="1">
        <v>1</v>
      </c>
      <c r="D5019" s="1">
        <v>3</v>
      </c>
      <c r="E5019" s="1">
        <v>4</v>
      </c>
      <c r="F5019" s="1">
        <v>4</v>
      </c>
      <c r="G5019" s="1">
        <v>5</v>
      </c>
      <c r="H5019" s="1">
        <v>4</v>
      </c>
      <c r="I5019" s="1">
        <v>4</v>
      </c>
      <c r="J5019" s="1">
        <v>3</v>
      </c>
      <c r="K5019" s="1">
        <v>4</v>
      </c>
      <c r="L5019" s="1">
        <v>3</v>
      </c>
      <c r="M5019" s="1">
        <v>3</v>
      </c>
      <c r="N5019" s="1">
        <v>4</v>
      </c>
      <c r="O5019" s="1">
        <v>2</v>
      </c>
      <c r="P5019" s="1">
        <v>2</v>
      </c>
      <c r="Q5019" s="1">
        <v>5</v>
      </c>
      <c r="R5019" s="1">
        <v>5</v>
      </c>
      <c r="S5019" s="1">
        <v>2</v>
      </c>
      <c r="T5019" s="1">
        <v>5</v>
      </c>
      <c r="Z5019" s="1" t="s">
        <v>8417</v>
      </c>
    </row>
    <row r="5020" spans="1:39" ht="15.75" customHeight="1" x14ac:dyDescent="0.2">
      <c r="A5020" s="2">
        <v>44633.731687939813</v>
      </c>
      <c r="D5020" s="1">
        <v>5</v>
      </c>
      <c r="E5020" s="1">
        <v>5</v>
      </c>
      <c r="F5020" s="1">
        <v>5</v>
      </c>
      <c r="G5020" s="1">
        <v>3</v>
      </c>
      <c r="H5020" s="1">
        <v>5</v>
      </c>
      <c r="I5020" s="1">
        <v>5</v>
      </c>
      <c r="J5020" s="1">
        <v>3</v>
      </c>
      <c r="K5020" s="1">
        <v>3</v>
      </c>
      <c r="L5020" s="1">
        <v>4</v>
      </c>
      <c r="M5020" s="1">
        <v>5</v>
      </c>
      <c r="N5020" s="1">
        <v>5</v>
      </c>
      <c r="O5020" s="1">
        <v>2</v>
      </c>
      <c r="P5020" s="1">
        <v>4</v>
      </c>
      <c r="Q5020" s="1">
        <v>5</v>
      </c>
      <c r="R5020" s="1">
        <v>5</v>
      </c>
      <c r="T5020" s="1">
        <v>3</v>
      </c>
      <c r="U5020" s="1" t="s">
        <v>15000</v>
      </c>
      <c r="V5020" s="1" t="s">
        <v>15001</v>
      </c>
      <c r="W5020" s="1" t="s">
        <v>15002</v>
      </c>
      <c r="X5020" s="1" t="s">
        <v>15003</v>
      </c>
      <c r="Y5020" s="1" t="s">
        <v>15004</v>
      </c>
      <c r="Z5020" s="1" t="s">
        <v>15005</v>
      </c>
      <c r="AA5020" s="1" t="s">
        <v>15006</v>
      </c>
      <c r="AB5020" s="1" t="s">
        <v>15006</v>
      </c>
      <c r="AC5020" s="1" t="s">
        <v>164</v>
      </c>
      <c r="AD5020" s="1" t="s">
        <v>15007</v>
      </c>
      <c r="AE5020" s="1" t="s">
        <v>15008</v>
      </c>
      <c r="AF5020" s="1" t="s">
        <v>15009</v>
      </c>
      <c r="AG5020" s="1" t="s">
        <v>15010</v>
      </c>
      <c r="AH5020" s="1" t="s">
        <v>15011</v>
      </c>
      <c r="AI5020" s="1" t="s">
        <v>15012</v>
      </c>
      <c r="AJ5020" s="1" t="s">
        <v>15013</v>
      </c>
      <c r="AK5020" s="1" t="s">
        <v>15014</v>
      </c>
      <c r="AL5020" s="1" t="s">
        <v>15015</v>
      </c>
      <c r="AM5020" s="1" t="s">
        <v>15016</v>
      </c>
    </row>
    <row r="5021" spans="1:39" ht="15.75" customHeight="1" x14ac:dyDescent="0.2">
      <c r="A5021" s="2">
        <v>44633.737981377315</v>
      </c>
      <c r="F5021" s="1">
        <v>4</v>
      </c>
      <c r="G5021" s="1">
        <v>5</v>
      </c>
      <c r="K5021" s="1">
        <v>5</v>
      </c>
      <c r="Q5021" s="1">
        <v>3</v>
      </c>
      <c r="R5021" s="1">
        <v>4</v>
      </c>
      <c r="S5021" s="1">
        <v>3</v>
      </c>
      <c r="T5021" s="1">
        <v>5</v>
      </c>
      <c r="Y5021" s="1" t="s">
        <v>15017</v>
      </c>
      <c r="Z5021" s="1" t="s">
        <v>15018</v>
      </c>
      <c r="AD5021" s="1" t="s">
        <v>15019</v>
      </c>
      <c r="AJ5021" s="1" t="s">
        <v>15020</v>
      </c>
      <c r="AK5021" s="1" t="s">
        <v>15021</v>
      </c>
      <c r="AL5021" s="1" t="s">
        <v>15022</v>
      </c>
      <c r="AM5021" s="1" t="s">
        <v>15023</v>
      </c>
    </row>
    <row r="5022" spans="1:39" ht="15.75" customHeight="1" x14ac:dyDescent="0.2">
      <c r="A5022" s="2">
        <v>44633.73928642361</v>
      </c>
      <c r="B5022" s="1">
        <v>2</v>
      </c>
      <c r="C5022" s="1">
        <v>2</v>
      </c>
      <c r="D5022" s="1">
        <v>4</v>
      </c>
      <c r="E5022" s="1">
        <v>3</v>
      </c>
      <c r="F5022" s="1">
        <v>4</v>
      </c>
      <c r="G5022" s="1">
        <v>5</v>
      </c>
      <c r="H5022" s="1">
        <v>3</v>
      </c>
      <c r="I5022" s="1">
        <v>3</v>
      </c>
      <c r="J5022" s="1">
        <v>2</v>
      </c>
      <c r="M5022" s="1">
        <v>5</v>
      </c>
      <c r="R5022" s="1">
        <v>5</v>
      </c>
      <c r="S5022" s="1">
        <v>2</v>
      </c>
      <c r="T5022" s="1">
        <v>5</v>
      </c>
    </row>
    <row r="5023" spans="1:39" ht="15.75" customHeight="1" x14ac:dyDescent="0.2">
      <c r="A5023" s="2">
        <v>44633.739972754629</v>
      </c>
      <c r="B5023" s="1">
        <v>3</v>
      </c>
      <c r="C5023" s="1">
        <v>3</v>
      </c>
      <c r="D5023" s="1">
        <v>4</v>
      </c>
      <c r="E5023" s="1">
        <v>2</v>
      </c>
      <c r="F5023" s="1">
        <v>5</v>
      </c>
      <c r="G5023" s="1">
        <v>5</v>
      </c>
      <c r="K5023" s="1">
        <v>5</v>
      </c>
      <c r="L5023" s="1">
        <v>3</v>
      </c>
      <c r="M5023" s="1">
        <v>3</v>
      </c>
      <c r="N5023" s="1">
        <v>5</v>
      </c>
      <c r="R5023" s="1">
        <v>4</v>
      </c>
    </row>
    <row r="5024" spans="1:39" ht="15.75" customHeight="1" x14ac:dyDescent="0.2">
      <c r="A5024" s="2">
        <v>44633.753486793983</v>
      </c>
      <c r="B5024" s="1">
        <v>3</v>
      </c>
      <c r="C5024" s="1">
        <v>2</v>
      </c>
      <c r="D5024" s="1">
        <v>5</v>
      </c>
      <c r="E5024" s="1">
        <v>5</v>
      </c>
      <c r="F5024" s="1">
        <v>5</v>
      </c>
      <c r="G5024" s="1">
        <v>5</v>
      </c>
      <c r="H5024" s="1">
        <v>4</v>
      </c>
      <c r="I5024" s="1">
        <v>4</v>
      </c>
      <c r="K5024" s="1">
        <v>5</v>
      </c>
      <c r="M5024" s="1">
        <v>4</v>
      </c>
      <c r="N5024" s="1">
        <v>5</v>
      </c>
      <c r="O5024" s="1">
        <v>2</v>
      </c>
      <c r="P5024" s="1">
        <v>3</v>
      </c>
      <c r="Q5024" s="1">
        <v>4</v>
      </c>
      <c r="R5024" s="1">
        <v>4</v>
      </c>
      <c r="T5024" s="1">
        <v>5</v>
      </c>
      <c r="U5024" s="1" t="s">
        <v>10198</v>
      </c>
      <c r="V5024" s="1" t="s">
        <v>15024</v>
      </c>
      <c r="W5024" s="1" t="s">
        <v>15025</v>
      </c>
      <c r="X5024" s="1" t="s">
        <v>15026</v>
      </c>
      <c r="Y5024" s="1" t="s">
        <v>15027</v>
      </c>
      <c r="Z5024" s="1" t="s">
        <v>15028</v>
      </c>
      <c r="AA5024" s="1" t="s">
        <v>15029</v>
      </c>
      <c r="AB5024" s="1" t="s">
        <v>15029</v>
      </c>
      <c r="AC5024" s="1" t="s">
        <v>15030</v>
      </c>
      <c r="AD5024" s="1" t="s">
        <v>15031</v>
      </c>
      <c r="AF5024" s="1" t="s">
        <v>15032</v>
      </c>
      <c r="AG5024" s="1" t="s">
        <v>15033</v>
      </c>
      <c r="AH5024" s="1" t="s">
        <v>15034</v>
      </c>
      <c r="AI5024" s="1" t="s">
        <v>58</v>
      </c>
      <c r="AJ5024" s="1" t="s">
        <v>15035</v>
      </c>
      <c r="AK5024" s="1" t="s">
        <v>15036</v>
      </c>
      <c r="AM5024" s="1" t="s">
        <v>15037</v>
      </c>
    </row>
    <row r="5025" spans="1:39" ht="15.75" customHeight="1" x14ac:dyDescent="0.2">
      <c r="A5025" s="2">
        <v>44633.755318946758</v>
      </c>
      <c r="B5025" s="1">
        <v>3</v>
      </c>
      <c r="C5025" s="1">
        <v>2</v>
      </c>
      <c r="D5025" s="1">
        <v>4</v>
      </c>
      <c r="E5025" s="1">
        <v>5</v>
      </c>
      <c r="F5025" s="1">
        <v>5</v>
      </c>
      <c r="G5025" s="1">
        <v>4</v>
      </c>
      <c r="H5025" s="1">
        <v>5</v>
      </c>
      <c r="I5025" s="1">
        <v>5</v>
      </c>
      <c r="J5025" s="1">
        <v>2</v>
      </c>
      <c r="K5025" s="1">
        <v>5</v>
      </c>
      <c r="L5025" s="1">
        <v>1</v>
      </c>
      <c r="M5025" s="1">
        <v>3</v>
      </c>
      <c r="N5025" s="1">
        <v>4</v>
      </c>
      <c r="O5025" s="1">
        <v>3</v>
      </c>
      <c r="P5025" s="1">
        <v>2</v>
      </c>
      <c r="Q5025" s="1">
        <v>4</v>
      </c>
      <c r="R5025" s="1">
        <v>5</v>
      </c>
      <c r="S5025" s="1">
        <v>1</v>
      </c>
      <c r="T5025" s="1">
        <v>5</v>
      </c>
      <c r="U5025" s="1" t="s">
        <v>15038</v>
      </c>
      <c r="V5025" s="1" t="s">
        <v>15039</v>
      </c>
      <c r="W5025" s="1" t="s">
        <v>15040</v>
      </c>
      <c r="X5025" s="1" t="s">
        <v>15041</v>
      </c>
      <c r="Y5025" s="1" t="s">
        <v>15042</v>
      </c>
      <c r="Z5025" s="1" t="s">
        <v>2858</v>
      </c>
      <c r="AA5025" s="1" t="s">
        <v>15043</v>
      </c>
      <c r="AB5025" s="1" t="s">
        <v>15044</v>
      </c>
      <c r="AC5025" s="1" t="s">
        <v>15045</v>
      </c>
      <c r="AD5025" s="1" t="s">
        <v>15046</v>
      </c>
      <c r="AE5025" s="1" t="s">
        <v>15047</v>
      </c>
      <c r="AF5025" s="1" t="s">
        <v>12393</v>
      </c>
      <c r="AG5025" s="1" t="s">
        <v>2921</v>
      </c>
      <c r="AH5025" s="1" t="s">
        <v>15048</v>
      </c>
      <c r="AI5025" s="1" t="s">
        <v>6819</v>
      </c>
      <c r="AJ5025" s="1" t="s">
        <v>14021</v>
      </c>
      <c r="AK5025" s="1" t="s">
        <v>15049</v>
      </c>
      <c r="AL5025" s="1" t="s">
        <v>15050</v>
      </c>
      <c r="AM5025" s="1" t="s">
        <v>15051</v>
      </c>
    </row>
    <row r="5026" spans="1:39" ht="15.75" customHeight="1" x14ac:dyDescent="0.2">
      <c r="A5026" s="2">
        <v>44633.758544143522</v>
      </c>
      <c r="B5026" s="1">
        <v>5</v>
      </c>
      <c r="C5026" s="1">
        <v>4</v>
      </c>
      <c r="D5026" s="1">
        <v>4</v>
      </c>
      <c r="E5026" s="1">
        <v>3</v>
      </c>
      <c r="F5026" s="1">
        <v>3</v>
      </c>
      <c r="G5026" s="1">
        <v>3</v>
      </c>
      <c r="H5026" s="1">
        <v>5</v>
      </c>
      <c r="I5026" s="1">
        <v>5</v>
      </c>
      <c r="J5026" s="1">
        <v>5</v>
      </c>
      <c r="K5026" s="1">
        <v>4</v>
      </c>
      <c r="L5026" s="1">
        <v>4</v>
      </c>
      <c r="M5026" s="1">
        <v>5</v>
      </c>
      <c r="N5026" s="1">
        <v>3</v>
      </c>
      <c r="O5026" s="1">
        <v>5</v>
      </c>
      <c r="P5026" s="1">
        <v>5</v>
      </c>
      <c r="Q5026" s="1">
        <v>3</v>
      </c>
      <c r="R5026" s="1">
        <v>5</v>
      </c>
      <c r="S5026" s="1">
        <v>4</v>
      </c>
      <c r="T5026" s="1">
        <v>5</v>
      </c>
    </row>
    <row r="5027" spans="1:39" ht="15.75" customHeight="1" x14ac:dyDescent="0.2">
      <c r="A5027" s="2">
        <v>44633.762625289353</v>
      </c>
      <c r="B5027" s="1">
        <v>4</v>
      </c>
      <c r="C5027" s="1">
        <v>2</v>
      </c>
      <c r="D5027" s="1">
        <v>5</v>
      </c>
      <c r="E5027" s="1">
        <v>3</v>
      </c>
      <c r="F5027" s="1">
        <v>5</v>
      </c>
      <c r="G5027" s="1">
        <v>4</v>
      </c>
      <c r="H5027" s="1">
        <v>3</v>
      </c>
      <c r="I5027" s="1">
        <v>3</v>
      </c>
      <c r="J5027" s="1">
        <v>2</v>
      </c>
      <c r="K5027" s="1">
        <v>5</v>
      </c>
      <c r="L5027" s="1">
        <v>2</v>
      </c>
      <c r="M5027" s="1">
        <v>3</v>
      </c>
      <c r="N5027" s="1">
        <v>4</v>
      </c>
      <c r="O5027" s="1">
        <v>2</v>
      </c>
      <c r="P5027" s="1">
        <v>2</v>
      </c>
      <c r="Q5027" s="1">
        <v>3</v>
      </c>
      <c r="R5027" s="1">
        <v>3</v>
      </c>
      <c r="S5027" s="1">
        <v>1</v>
      </c>
      <c r="T5027" s="1">
        <v>5</v>
      </c>
    </row>
    <row r="5028" spans="1:39" ht="15.75" customHeight="1" x14ac:dyDescent="0.2">
      <c r="A5028" s="2">
        <v>44633.775755902781</v>
      </c>
      <c r="D5028" s="1">
        <v>3</v>
      </c>
      <c r="F5028" s="1">
        <v>5</v>
      </c>
      <c r="G5028" s="1">
        <v>4</v>
      </c>
      <c r="J5028" s="1">
        <v>3</v>
      </c>
      <c r="K5028" s="1">
        <v>5</v>
      </c>
      <c r="N5028" s="1">
        <v>4</v>
      </c>
      <c r="O5028" s="1">
        <v>4</v>
      </c>
      <c r="P5028" s="1">
        <v>4</v>
      </c>
      <c r="Q5028" s="1">
        <v>5</v>
      </c>
      <c r="T5028" s="1">
        <v>4</v>
      </c>
      <c r="Y5028" s="1" t="s">
        <v>15052</v>
      </c>
      <c r="Z5028" s="1" t="s">
        <v>15053</v>
      </c>
      <c r="AD5028" s="1" t="s">
        <v>15054</v>
      </c>
      <c r="AG5028" s="1" t="s">
        <v>15055</v>
      </c>
      <c r="AH5028" s="1" t="s">
        <v>15056</v>
      </c>
      <c r="AI5028" s="1" t="s">
        <v>15057</v>
      </c>
      <c r="AJ5028" s="1" t="s">
        <v>2279</v>
      </c>
      <c r="AM5028" s="1" t="s">
        <v>15058</v>
      </c>
    </row>
    <row r="5029" spans="1:39" ht="15.75" customHeight="1" x14ac:dyDescent="0.2">
      <c r="A5029" s="2">
        <v>44633.781941145833</v>
      </c>
      <c r="B5029" s="1">
        <v>2</v>
      </c>
      <c r="C5029" s="1">
        <v>1</v>
      </c>
      <c r="D5029" s="1">
        <v>3</v>
      </c>
      <c r="E5029" s="1">
        <v>4</v>
      </c>
      <c r="F5029" s="1">
        <v>3</v>
      </c>
      <c r="G5029" s="1">
        <v>3</v>
      </c>
      <c r="K5029" s="1">
        <v>5</v>
      </c>
      <c r="M5029" s="1">
        <v>5</v>
      </c>
      <c r="N5029" s="1">
        <v>5</v>
      </c>
      <c r="O5029" s="1">
        <v>2</v>
      </c>
      <c r="P5029" s="1">
        <v>2</v>
      </c>
      <c r="Q5029" s="1">
        <v>4</v>
      </c>
      <c r="R5029" s="1">
        <v>4</v>
      </c>
      <c r="T5029" s="1">
        <v>5</v>
      </c>
      <c r="U5029" s="1" t="s">
        <v>15059</v>
      </c>
      <c r="V5029" s="1" t="s">
        <v>15060</v>
      </c>
      <c r="W5029" s="1" t="s">
        <v>17</v>
      </c>
      <c r="X5029" s="1" t="s">
        <v>577</v>
      </c>
      <c r="Y5029" s="1" t="s">
        <v>6311</v>
      </c>
      <c r="Z5029" s="1" t="s">
        <v>11232</v>
      </c>
      <c r="AD5029" s="1" t="s">
        <v>577</v>
      </c>
      <c r="AF5029" s="1" t="s">
        <v>15061</v>
      </c>
      <c r="AG5029" s="1" t="s">
        <v>15062</v>
      </c>
      <c r="AH5029" s="1" t="s">
        <v>1463</v>
      </c>
      <c r="AI5029" s="1" t="s">
        <v>11657</v>
      </c>
      <c r="AJ5029" s="1" t="s">
        <v>577</v>
      </c>
      <c r="AK5029" s="1" t="s">
        <v>577</v>
      </c>
      <c r="AM5029" s="1" t="s">
        <v>1170</v>
      </c>
    </row>
    <row r="5030" spans="1:39" ht="15.75" customHeight="1" x14ac:dyDescent="0.2">
      <c r="A5030" s="2">
        <v>44633.782232291662</v>
      </c>
      <c r="B5030" s="1">
        <v>3</v>
      </c>
      <c r="C5030" s="1">
        <v>3</v>
      </c>
      <c r="D5030" s="1">
        <v>4</v>
      </c>
      <c r="T5030" s="1">
        <v>5</v>
      </c>
      <c r="U5030" s="1" t="s">
        <v>991</v>
      </c>
      <c r="V5030" s="1" t="s">
        <v>15063</v>
      </c>
      <c r="W5030" s="1" t="s">
        <v>15064</v>
      </c>
      <c r="AM5030" s="1" t="s">
        <v>15065</v>
      </c>
    </row>
    <row r="5031" spans="1:39" ht="15.75" customHeight="1" x14ac:dyDescent="0.2">
      <c r="A5031" s="2">
        <v>44633.788457650458</v>
      </c>
      <c r="B5031" s="1">
        <v>3</v>
      </c>
      <c r="C5031" s="1">
        <v>1</v>
      </c>
      <c r="D5031" s="1">
        <v>4</v>
      </c>
      <c r="E5031" s="1">
        <v>3</v>
      </c>
      <c r="F5031" s="1">
        <v>4</v>
      </c>
      <c r="G5031" s="1">
        <v>4</v>
      </c>
      <c r="H5031" s="1">
        <v>5</v>
      </c>
      <c r="I5031" s="1">
        <v>5</v>
      </c>
      <c r="J5031" s="1">
        <v>1</v>
      </c>
      <c r="K5031" s="1">
        <v>5</v>
      </c>
      <c r="L5031" s="1">
        <v>1</v>
      </c>
      <c r="M5031" s="1">
        <v>5</v>
      </c>
      <c r="N5031" s="1">
        <v>4</v>
      </c>
      <c r="O5031" s="1">
        <v>1</v>
      </c>
      <c r="P5031" s="1">
        <v>1</v>
      </c>
      <c r="Q5031" s="1">
        <v>3</v>
      </c>
      <c r="R5031" s="1">
        <v>3</v>
      </c>
      <c r="S5031" s="1">
        <v>1</v>
      </c>
      <c r="T5031" s="1">
        <v>5</v>
      </c>
      <c r="U5031" s="1" t="s">
        <v>609</v>
      </c>
      <c r="V5031" s="1" t="s">
        <v>15066</v>
      </c>
      <c r="W5031" s="1" t="s">
        <v>12137</v>
      </c>
      <c r="X5031" s="1" t="s">
        <v>2950</v>
      </c>
      <c r="Y5031" s="1" t="s">
        <v>15067</v>
      </c>
      <c r="Z5031" s="1" t="s">
        <v>2642</v>
      </c>
      <c r="AA5031" s="1" t="s">
        <v>15068</v>
      </c>
      <c r="AB5031" s="1" t="s">
        <v>15069</v>
      </c>
      <c r="AC5031" s="1" t="s">
        <v>13999</v>
      </c>
      <c r="AD5031" s="1" t="s">
        <v>15070</v>
      </c>
      <c r="AE5031" s="1" t="s">
        <v>15071</v>
      </c>
      <c r="AF5031" s="1" t="s">
        <v>15072</v>
      </c>
      <c r="AG5031" s="1" t="s">
        <v>15073</v>
      </c>
      <c r="AH5031" s="1" t="s">
        <v>15074</v>
      </c>
      <c r="AI5031" s="1" t="s">
        <v>15075</v>
      </c>
      <c r="AJ5031" s="1" t="s">
        <v>15076</v>
      </c>
      <c r="AK5031" s="1" t="s">
        <v>15077</v>
      </c>
      <c r="AL5031" s="1" t="s">
        <v>3893</v>
      </c>
      <c r="AM5031" s="1" t="s">
        <v>15078</v>
      </c>
    </row>
    <row r="5032" spans="1:39" ht="15.75" customHeight="1" x14ac:dyDescent="0.2">
      <c r="A5032" s="2">
        <v>44633.788982523147</v>
      </c>
      <c r="E5032" s="1">
        <v>4</v>
      </c>
      <c r="T5032" s="1">
        <v>5</v>
      </c>
      <c r="AM5032" s="1" t="s">
        <v>3436</v>
      </c>
    </row>
    <row r="5033" spans="1:39" ht="15.75" customHeight="1" x14ac:dyDescent="0.2">
      <c r="A5033" s="2">
        <v>44633.791496597223</v>
      </c>
      <c r="B5033" s="1">
        <v>4</v>
      </c>
      <c r="C5033" s="1">
        <v>2</v>
      </c>
      <c r="D5033" s="1">
        <v>5</v>
      </c>
      <c r="E5033" s="1">
        <v>4</v>
      </c>
      <c r="F5033" s="1">
        <v>4</v>
      </c>
      <c r="K5033" s="1">
        <v>4</v>
      </c>
      <c r="M5033" s="1">
        <v>4</v>
      </c>
      <c r="T5033" s="1">
        <v>5</v>
      </c>
    </row>
    <row r="5034" spans="1:39" ht="15.75" customHeight="1" x14ac:dyDescent="0.2">
      <c r="A5034" s="2">
        <v>44633.794746990738</v>
      </c>
      <c r="B5034" s="1">
        <v>4</v>
      </c>
      <c r="C5034" s="1">
        <v>5</v>
      </c>
      <c r="D5034" s="1">
        <v>3</v>
      </c>
      <c r="F5034" s="1">
        <v>5</v>
      </c>
      <c r="G5034" s="1">
        <v>5</v>
      </c>
      <c r="K5034" s="1">
        <v>5</v>
      </c>
      <c r="T5034" s="1">
        <v>5</v>
      </c>
    </row>
    <row r="5035" spans="1:39" ht="15.75" customHeight="1" x14ac:dyDescent="0.2">
      <c r="A5035" s="2">
        <v>44633.799617453704</v>
      </c>
      <c r="B5035" s="1">
        <v>2</v>
      </c>
      <c r="C5035" s="1">
        <v>3</v>
      </c>
      <c r="D5035" s="1">
        <v>4</v>
      </c>
      <c r="E5035" s="1">
        <v>4</v>
      </c>
      <c r="F5035" s="1">
        <v>4</v>
      </c>
      <c r="G5035" s="1">
        <v>3</v>
      </c>
      <c r="K5035" s="1">
        <v>3</v>
      </c>
      <c r="N5035" s="1">
        <v>4</v>
      </c>
      <c r="U5035" s="1" t="s">
        <v>15079</v>
      </c>
      <c r="V5035" s="1" t="s">
        <v>15080</v>
      </c>
      <c r="W5035" s="1" t="s">
        <v>4469</v>
      </c>
      <c r="X5035" s="1" t="s">
        <v>15081</v>
      </c>
      <c r="Y5035" s="1" t="s">
        <v>15082</v>
      </c>
      <c r="Z5035" s="1" t="s">
        <v>15083</v>
      </c>
      <c r="AD5035" s="1" t="s">
        <v>1935</v>
      </c>
      <c r="AG5035" s="1" t="s">
        <v>15084</v>
      </c>
    </row>
    <row r="5036" spans="1:39" ht="15.75" customHeight="1" x14ac:dyDescent="0.2">
      <c r="A5036" s="2">
        <v>44633.800683645837</v>
      </c>
      <c r="B5036" s="1">
        <v>4</v>
      </c>
      <c r="F5036" s="1">
        <v>5</v>
      </c>
      <c r="G5036" s="1">
        <v>5</v>
      </c>
      <c r="T5036" s="1">
        <v>4</v>
      </c>
    </row>
    <row r="5037" spans="1:39" ht="15.75" customHeight="1" x14ac:dyDescent="0.2">
      <c r="A5037" s="2">
        <v>44633.804725254631</v>
      </c>
      <c r="B5037" s="1">
        <v>3</v>
      </c>
      <c r="C5037" s="1">
        <v>2</v>
      </c>
      <c r="D5037" s="1">
        <v>3</v>
      </c>
      <c r="E5037" s="1">
        <v>3</v>
      </c>
      <c r="F5037" s="1">
        <v>4</v>
      </c>
      <c r="G5037" s="1">
        <v>2</v>
      </c>
      <c r="H5037" s="1">
        <v>1</v>
      </c>
      <c r="I5037" s="1">
        <v>1</v>
      </c>
      <c r="J5037" s="1">
        <v>1</v>
      </c>
      <c r="K5037" s="1">
        <v>3</v>
      </c>
      <c r="L5037" s="1">
        <v>1</v>
      </c>
      <c r="M5037" s="1">
        <v>2</v>
      </c>
      <c r="N5037" s="1">
        <v>3</v>
      </c>
      <c r="O5037" s="1">
        <v>1</v>
      </c>
      <c r="P5037" s="1">
        <v>1</v>
      </c>
      <c r="Q5037" s="1">
        <v>3</v>
      </c>
      <c r="R5037" s="1">
        <v>1</v>
      </c>
      <c r="S5037" s="1">
        <v>1</v>
      </c>
      <c r="T5037" s="1">
        <v>4</v>
      </c>
    </row>
    <row r="5038" spans="1:39" ht="15.75" customHeight="1" x14ac:dyDescent="0.2">
      <c r="A5038" s="2">
        <v>44633.807840023146</v>
      </c>
      <c r="D5038" s="1">
        <v>4</v>
      </c>
      <c r="E5038" s="1">
        <v>3</v>
      </c>
      <c r="F5038" s="1">
        <v>5</v>
      </c>
      <c r="G5038" s="1">
        <v>5</v>
      </c>
      <c r="H5038" s="1">
        <v>3</v>
      </c>
      <c r="I5038" s="1">
        <v>3</v>
      </c>
      <c r="K5038" s="1">
        <v>4</v>
      </c>
      <c r="M5038" s="1">
        <v>4</v>
      </c>
      <c r="T5038" s="1">
        <v>5</v>
      </c>
    </row>
    <row r="5039" spans="1:39" ht="15.75" customHeight="1" x14ac:dyDescent="0.2">
      <c r="A5039" s="2">
        <v>44633.810471504628</v>
      </c>
      <c r="B5039" s="1">
        <v>4</v>
      </c>
      <c r="C5039" s="1">
        <v>3</v>
      </c>
      <c r="D5039" s="1">
        <v>4</v>
      </c>
      <c r="E5039" s="1">
        <v>5</v>
      </c>
      <c r="F5039" s="1">
        <v>5</v>
      </c>
      <c r="G5039" s="1">
        <v>4</v>
      </c>
      <c r="H5039" s="1">
        <v>4</v>
      </c>
      <c r="I5039" s="1">
        <v>4</v>
      </c>
      <c r="J5039" s="1">
        <v>3</v>
      </c>
      <c r="K5039" s="1">
        <v>4</v>
      </c>
      <c r="L5039" s="1">
        <v>2</v>
      </c>
      <c r="M5039" s="1">
        <v>4</v>
      </c>
      <c r="N5039" s="1">
        <v>2</v>
      </c>
      <c r="O5039" s="1">
        <v>3</v>
      </c>
      <c r="P5039" s="1">
        <v>1</v>
      </c>
      <c r="Q5039" s="1">
        <v>3</v>
      </c>
      <c r="R5039" s="1">
        <v>3</v>
      </c>
      <c r="S5039" s="1">
        <v>2</v>
      </c>
      <c r="T5039" s="1">
        <v>5</v>
      </c>
      <c r="U5039" s="1" t="s">
        <v>3124</v>
      </c>
      <c r="V5039" s="1" t="s">
        <v>4058</v>
      </c>
      <c r="W5039" s="1" t="s">
        <v>275</v>
      </c>
      <c r="X5039" s="1" t="s">
        <v>15085</v>
      </c>
      <c r="Y5039" s="1" t="s">
        <v>15086</v>
      </c>
      <c r="Z5039" s="1" t="s">
        <v>15087</v>
      </c>
      <c r="AA5039" s="1" t="s">
        <v>4990</v>
      </c>
      <c r="AB5039" s="1" t="s">
        <v>15088</v>
      </c>
      <c r="AC5039" s="1" t="s">
        <v>111</v>
      </c>
      <c r="AD5039" s="1" t="s">
        <v>4745</v>
      </c>
      <c r="AE5039" s="1" t="s">
        <v>10969</v>
      </c>
      <c r="AG5039" s="1" t="s">
        <v>15089</v>
      </c>
      <c r="AH5039" s="1" t="s">
        <v>15090</v>
      </c>
      <c r="AI5039" s="1" t="s">
        <v>3755</v>
      </c>
      <c r="AJ5039" s="1" t="s">
        <v>8087</v>
      </c>
      <c r="AK5039" s="1" t="s">
        <v>15091</v>
      </c>
      <c r="AL5039" s="1" t="s">
        <v>15092</v>
      </c>
      <c r="AM5039" s="1" t="s">
        <v>3016</v>
      </c>
    </row>
    <row r="5040" spans="1:39" ht="15.75" customHeight="1" x14ac:dyDescent="0.2">
      <c r="A5040" s="2">
        <v>44633.810781898152</v>
      </c>
      <c r="B5040" s="1">
        <v>3</v>
      </c>
      <c r="C5040" s="1">
        <v>2</v>
      </c>
      <c r="D5040" s="1">
        <v>5</v>
      </c>
      <c r="E5040" s="1">
        <v>5</v>
      </c>
      <c r="F5040" s="1">
        <v>5</v>
      </c>
      <c r="G5040" s="1">
        <v>5</v>
      </c>
      <c r="H5040" s="1">
        <v>4</v>
      </c>
      <c r="I5040" s="1">
        <v>4</v>
      </c>
      <c r="J5040" s="1">
        <v>3</v>
      </c>
      <c r="K5040" s="1">
        <v>5</v>
      </c>
      <c r="L5040" s="1">
        <v>3</v>
      </c>
      <c r="M5040" s="1">
        <v>4</v>
      </c>
      <c r="N5040" s="1">
        <v>5</v>
      </c>
      <c r="O5040" s="1">
        <v>3</v>
      </c>
      <c r="P5040" s="1">
        <v>3</v>
      </c>
      <c r="Q5040" s="1">
        <v>4</v>
      </c>
      <c r="R5040" s="1">
        <v>4</v>
      </c>
      <c r="S5040" s="1">
        <v>1</v>
      </c>
      <c r="T5040" s="1">
        <v>5</v>
      </c>
    </row>
    <row r="5041" spans="1:39" ht="15.75" customHeight="1" x14ac:dyDescent="0.2">
      <c r="A5041" s="2">
        <v>44633.811190127315</v>
      </c>
      <c r="B5041" s="1">
        <v>3</v>
      </c>
      <c r="C5041" s="1">
        <v>2</v>
      </c>
      <c r="D5041" s="1">
        <v>5</v>
      </c>
      <c r="E5041" s="1">
        <v>3</v>
      </c>
      <c r="F5041" s="1">
        <v>5</v>
      </c>
      <c r="G5041" s="1">
        <v>5</v>
      </c>
      <c r="H5041" s="1">
        <v>3</v>
      </c>
      <c r="I5041" s="1">
        <v>4</v>
      </c>
      <c r="M5041" s="1">
        <v>4</v>
      </c>
      <c r="O5041" s="1">
        <v>2</v>
      </c>
      <c r="P5041" s="1">
        <v>3</v>
      </c>
      <c r="Q5041" s="1">
        <v>4</v>
      </c>
      <c r="R5041" s="1">
        <v>4</v>
      </c>
      <c r="S5041" s="1">
        <v>3</v>
      </c>
      <c r="T5041" s="1">
        <v>5</v>
      </c>
      <c r="W5041" s="1" t="s">
        <v>526</v>
      </c>
      <c r="Z5041" s="1" t="s">
        <v>220</v>
      </c>
      <c r="AB5041" s="1" t="s">
        <v>3073</v>
      </c>
      <c r="AI5041" s="1" t="s">
        <v>732</v>
      </c>
      <c r="AJ5041" s="1" t="s">
        <v>890</v>
      </c>
      <c r="AL5041" s="1" t="s">
        <v>13448</v>
      </c>
      <c r="AM5041" s="1" t="s">
        <v>1254</v>
      </c>
    </row>
    <row r="5042" spans="1:39" ht="15.75" customHeight="1" x14ac:dyDescent="0.2">
      <c r="A5042" s="2">
        <v>44633.813118935184</v>
      </c>
      <c r="B5042" s="1">
        <v>2</v>
      </c>
      <c r="D5042" s="1">
        <v>4</v>
      </c>
      <c r="H5042" s="1">
        <v>3</v>
      </c>
      <c r="K5042" s="1">
        <v>5</v>
      </c>
      <c r="L5042" s="1">
        <v>5</v>
      </c>
      <c r="N5042" s="1">
        <v>4</v>
      </c>
      <c r="O5042" s="1">
        <v>3</v>
      </c>
      <c r="Q5042" s="1">
        <v>4</v>
      </c>
      <c r="T5042" s="1">
        <v>5</v>
      </c>
    </row>
    <row r="5043" spans="1:39" ht="15.75" customHeight="1" x14ac:dyDescent="0.2">
      <c r="A5043" s="2">
        <v>44633.817716539357</v>
      </c>
      <c r="B5043" s="1">
        <v>3</v>
      </c>
      <c r="C5043" s="1">
        <v>3</v>
      </c>
      <c r="D5043" s="1">
        <v>5</v>
      </c>
      <c r="E5043" s="1">
        <v>4</v>
      </c>
      <c r="F5043" s="1">
        <v>5</v>
      </c>
      <c r="G5043" s="1">
        <v>3</v>
      </c>
      <c r="H5043" s="1">
        <v>3</v>
      </c>
      <c r="I5043" s="1">
        <v>3</v>
      </c>
      <c r="J5043" s="1">
        <v>2</v>
      </c>
      <c r="K5043" s="1">
        <v>5</v>
      </c>
      <c r="L5043" s="1">
        <v>2</v>
      </c>
      <c r="M5043" s="1">
        <v>4</v>
      </c>
      <c r="N5043" s="1">
        <v>3</v>
      </c>
      <c r="O5043" s="1">
        <v>3</v>
      </c>
      <c r="P5043" s="1">
        <v>3</v>
      </c>
      <c r="Q5043" s="1">
        <v>3</v>
      </c>
      <c r="R5043" s="1">
        <v>4</v>
      </c>
      <c r="S5043" s="1">
        <v>2</v>
      </c>
      <c r="T5043" s="1">
        <v>5</v>
      </c>
      <c r="U5043" s="1" t="s">
        <v>15093</v>
      </c>
      <c r="V5043" s="1" t="s">
        <v>15094</v>
      </c>
      <c r="W5043" s="1" t="s">
        <v>15095</v>
      </c>
      <c r="X5043" s="1" t="s">
        <v>15096</v>
      </c>
      <c r="Y5043" s="1" t="s">
        <v>15097</v>
      </c>
      <c r="Z5043" s="1" t="s">
        <v>15098</v>
      </c>
      <c r="AA5043" s="1" t="s">
        <v>15099</v>
      </c>
      <c r="AB5043" s="1" t="s">
        <v>15099</v>
      </c>
      <c r="AD5043" s="1" t="s">
        <v>15100</v>
      </c>
      <c r="AM5043" s="1" t="s">
        <v>2636</v>
      </c>
    </row>
    <row r="5044" spans="1:39" ht="15.75" customHeight="1" x14ac:dyDescent="0.2">
      <c r="A5044" s="2">
        <v>44633.817741192128</v>
      </c>
      <c r="B5044" s="1">
        <v>1</v>
      </c>
      <c r="C5044" s="1">
        <v>1</v>
      </c>
      <c r="D5044" s="1">
        <v>1</v>
      </c>
      <c r="E5044" s="1">
        <v>1</v>
      </c>
      <c r="F5044" s="1">
        <v>1</v>
      </c>
      <c r="G5044" s="1">
        <v>1</v>
      </c>
      <c r="H5044" s="1">
        <v>1</v>
      </c>
      <c r="I5044" s="1">
        <v>1</v>
      </c>
      <c r="J5044" s="1">
        <v>1</v>
      </c>
      <c r="K5044" s="1">
        <v>1</v>
      </c>
      <c r="L5044" s="1">
        <v>1</v>
      </c>
      <c r="M5044" s="1">
        <v>1</v>
      </c>
      <c r="N5044" s="1">
        <v>1</v>
      </c>
      <c r="O5044" s="1">
        <v>1</v>
      </c>
      <c r="P5044" s="1">
        <v>1</v>
      </c>
      <c r="Q5044" s="1">
        <v>1</v>
      </c>
      <c r="R5044" s="1">
        <v>1</v>
      </c>
      <c r="S5044" s="1">
        <v>1</v>
      </c>
      <c r="T5044" s="1">
        <v>1</v>
      </c>
      <c r="U5044" s="1" t="s">
        <v>15101</v>
      </c>
      <c r="V5044" s="1" t="s">
        <v>15101</v>
      </c>
      <c r="W5044" s="1" t="s">
        <v>15101</v>
      </c>
      <c r="X5044" s="1" t="s">
        <v>15101</v>
      </c>
      <c r="Y5044" s="1" t="s">
        <v>15101</v>
      </c>
      <c r="Z5044" s="1" t="s">
        <v>15101</v>
      </c>
      <c r="AA5044" s="1" t="s">
        <v>15101</v>
      </c>
      <c r="AB5044" s="1" t="s">
        <v>15101</v>
      </c>
      <c r="AC5044" s="1" t="s">
        <v>15101</v>
      </c>
      <c r="AD5044" s="1" t="s">
        <v>15101</v>
      </c>
      <c r="AE5044" s="1" t="s">
        <v>15101</v>
      </c>
      <c r="AF5044" s="1" t="s">
        <v>15101</v>
      </c>
      <c r="AG5044" s="1" t="s">
        <v>15101</v>
      </c>
      <c r="AH5044" s="1" t="s">
        <v>15101</v>
      </c>
      <c r="AI5044" s="1" t="s">
        <v>15101</v>
      </c>
      <c r="AJ5044" s="1" t="s">
        <v>15101</v>
      </c>
      <c r="AK5044" s="1" t="s">
        <v>15101</v>
      </c>
      <c r="AL5044" s="1" t="s">
        <v>15101</v>
      </c>
      <c r="AM5044" s="1" t="s">
        <v>15101</v>
      </c>
    </row>
    <row r="5045" spans="1:39" ht="15.75" customHeight="1" x14ac:dyDescent="0.2">
      <c r="A5045" s="2">
        <v>44633.824281747686</v>
      </c>
      <c r="B5045" s="1">
        <v>3</v>
      </c>
      <c r="C5045" s="1">
        <v>2</v>
      </c>
      <c r="D5045" s="1">
        <v>4</v>
      </c>
      <c r="E5045" s="1">
        <v>5</v>
      </c>
      <c r="F5045" s="1">
        <v>4</v>
      </c>
      <c r="G5045" s="1">
        <v>3</v>
      </c>
      <c r="Q5045" s="1">
        <v>3</v>
      </c>
      <c r="T5045" s="1">
        <v>5</v>
      </c>
    </row>
    <row r="5046" spans="1:39" ht="15.75" customHeight="1" x14ac:dyDescent="0.2">
      <c r="A5046" s="2">
        <v>44633.828244687495</v>
      </c>
      <c r="B5046" s="1">
        <v>4</v>
      </c>
      <c r="C5046" s="1">
        <v>3</v>
      </c>
      <c r="F5046" s="1">
        <v>4</v>
      </c>
      <c r="G5046" s="1">
        <v>4</v>
      </c>
      <c r="R5046" s="1">
        <v>2</v>
      </c>
      <c r="T5046" s="1">
        <v>4</v>
      </c>
      <c r="U5046" s="1" t="s">
        <v>15102</v>
      </c>
      <c r="V5046" s="1" t="s">
        <v>97</v>
      </c>
      <c r="Y5046" s="1" t="s">
        <v>15103</v>
      </c>
      <c r="Z5046" s="1" t="s">
        <v>15104</v>
      </c>
      <c r="AK5046" s="1" t="s">
        <v>15105</v>
      </c>
      <c r="AM5046" s="1" t="s">
        <v>15106</v>
      </c>
    </row>
    <row r="5047" spans="1:39" ht="15.75" customHeight="1" x14ac:dyDescent="0.2">
      <c r="A5047" s="2">
        <v>44633.834378611107</v>
      </c>
      <c r="B5047" s="1">
        <v>5</v>
      </c>
      <c r="C5047" s="1">
        <v>5</v>
      </c>
      <c r="D5047" s="1">
        <v>5</v>
      </c>
      <c r="E5047" s="1">
        <v>5</v>
      </c>
      <c r="F5047" s="1">
        <v>5</v>
      </c>
      <c r="G5047" s="1">
        <v>5</v>
      </c>
      <c r="H5047" s="1">
        <v>5</v>
      </c>
      <c r="I5047" s="1">
        <v>5</v>
      </c>
      <c r="J5047" s="1">
        <v>5</v>
      </c>
      <c r="K5047" s="1">
        <v>5</v>
      </c>
      <c r="L5047" s="1">
        <v>5</v>
      </c>
      <c r="M5047" s="1">
        <v>5</v>
      </c>
      <c r="N5047" s="1">
        <v>5</v>
      </c>
      <c r="O5047" s="1">
        <v>5</v>
      </c>
      <c r="P5047" s="1">
        <v>5</v>
      </c>
      <c r="Q5047" s="1">
        <v>5</v>
      </c>
      <c r="R5047" s="1">
        <v>5</v>
      </c>
      <c r="S5047" s="1">
        <v>5</v>
      </c>
      <c r="T5047" s="1">
        <v>5</v>
      </c>
      <c r="U5047" s="1" t="s">
        <v>15107</v>
      </c>
      <c r="V5047" s="1" t="s">
        <v>15107</v>
      </c>
      <c r="W5047" s="1" t="s">
        <v>15107</v>
      </c>
      <c r="X5047" s="1" t="s">
        <v>15107</v>
      </c>
      <c r="Y5047" s="1" t="s">
        <v>15107</v>
      </c>
      <c r="Z5047" s="1" t="s">
        <v>15107</v>
      </c>
      <c r="AA5047" s="1" t="s">
        <v>15107</v>
      </c>
      <c r="AB5047" s="1" t="s">
        <v>15107</v>
      </c>
      <c r="AC5047" s="1" t="s">
        <v>15107</v>
      </c>
      <c r="AD5047" s="1" t="s">
        <v>15107</v>
      </c>
      <c r="AE5047" s="1" t="s">
        <v>15107</v>
      </c>
      <c r="AF5047" s="1" t="s">
        <v>15108</v>
      </c>
      <c r="AG5047" s="1" t="s">
        <v>15109</v>
      </c>
      <c r="AH5047" s="1" t="s">
        <v>15110</v>
      </c>
      <c r="AI5047" s="1" t="s">
        <v>7571</v>
      </c>
      <c r="AJ5047" s="1" t="s">
        <v>15111</v>
      </c>
      <c r="AK5047" s="1" t="s">
        <v>15107</v>
      </c>
      <c r="AL5047" s="1" t="s">
        <v>15107</v>
      </c>
      <c r="AM5047" s="1" t="s">
        <v>15107</v>
      </c>
    </row>
    <row r="5048" spans="1:39" ht="15.75" customHeight="1" x14ac:dyDescent="0.2">
      <c r="A5048" s="2">
        <v>44633.83454369213</v>
      </c>
      <c r="B5048" s="1">
        <v>5</v>
      </c>
      <c r="C5048" s="1">
        <v>5</v>
      </c>
      <c r="D5048" s="1">
        <v>5</v>
      </c>
      <c r="E5048" s="1">
        <v>5</v>
      </c>
      <c r="F5048" s="1">
        <v>5</v>
      </c>
      <c r="G5048" s="1">
        <v>5</v>
      </c>
      <c r="H5048" s="1">
        <v>5</v>
      </c>
      <c r="I5048" s="1">
        <v>5</v>
      </c>
      <c r="J5048" s="1">
        <v>5</v>
      </c>
      <c r="K5048" s="1">
        <v>5</v>
      </c>
      <c r="L5048" s="1">
        <v>5</v>
      </c>
      <c r="M5048" s="1">
        <v>5</v>
      </c>
      <c r="N5048" s="1">
        <v>5</v>
      </c>
      <c r="O5048" s="1">
        <v>5</v>
      </c>
      <c r="P5048" s="1">
        <v>5</v>
      </c>
      <c r="Q5048" s="1">
        <v>5</v>
      </c>
      <c r="R5048" s="1">
        <v>5</v>
      </c>
      <c r="S5048" s="1">
        <v>5</v>
      </c>
      <c r="T5048" s="1">
        <v>5</v>
      </c>
    </row>
    <row r="5049" spans="1:39" ht="15.75" customHeight="1" x14ac:dyDescent="0.2">
      <c r="A5049" s="2">
        <v>44633.85223689815</v>
      </c>
    </row>
    <row r="5050" spans="1:39" ht="15.75" customHeight="1" x14ac:dyDescent="0.2">
      <c r="A5050" s="2">
        <v>44633.860789444443</v>
      </c>
      <c r="K5050" s="1">
        <v>4</v>
      </c>
      <c r="AD5050" s="1" t="s">
        <v>15112</v>
      </c>
    </row>
    <row r="5051" spans="1:39" ht="15.75" customHeight="1" x14ac:dyDescent="0.2">
      <c r="A5051" s="2">
        <v>44633.863535914352</v>
      </c>
      <c r="B5051" s="1">
        <v>5</v>
      </c>
      <c r="C5051" s="1">
        <v>4</v>
      </c>
      <c r="D5051" s="1">
        <v>4</v>
      </c>
      <c r="E5051" s="1">
        <v>4</v>
      </c>
      <c r="F5051" s="1">
        <v>4</v>
      </c>
      <c r="G5051" s="1">
        <v>4</v>
      </c>
      <c r="H5051" s="1">
        <v>3</v>
      </c>
      <c r="I5051" s="1">
        <v>3</v>
      </c>
      <c r="J5051" s="1">
        <v>3</v>
      </c>
      <c r="K5051" s="1">
        <v>5</v>
      </c>
      <c r="L5051" s="1">
        <v>3</v>
      </c>
      <c r="M5051" s="1">
        <v>3</v>
      </c>
      <c r="N5051" s="1">
        <v>2</v>
      </c>
      <c r="O5051" s="1">
        <v>2</v>
      </c>
      <c r="P5051" s="1">
        <v>2</v>
      </c>
      <c r="Q5051" s="1">
        <v>3</v>
      </c>
      <c r="R5051" s="1">
        <v>5</v>
      </c>
      <c r="S5051" s="1">
        <v>1</v>
      </c>
      <c r="T5051" s="1">
        <v>5</v>
      </c>
    </row>
    <row r="5052" spans="1:39" ht="15.75" customHeight="1" x14ac:dyDescent="0.2">
      <c r="A5052" s="2">
        <v>44633.866990277776</v>
      </c>
      <c r="B5052" s="1">
        <v>3</v>
      </c>
      <c r="C5052" s="1">
        <v>1</v>
      </c>
      <c r="D5052" s="1">
        <v>5</v>
      </c>
      <c r="E5052" s="1">
        <v>5</v>
      </c>
      <c r="F5052" s="1">
        <v>5</v>
      </c>
      <c r="G5052" s="1">
        <v>4</v>
      </c>
      <c r="H5052" s="1">
        <v>3</v>
      </c>
      <c r="I5052" s="1">
        <v>3</v>
      </c>
      <c r="J5052" s="1">
        <v>2</v>
      </c>
      <c r="K5052" s="1">
        <v>4</v>
      </c>
      <c r="L5052" s="1">
        <v>2</v>
      </c>
      <c r="M5052" s="1">
        <v>4</v>
      </c>
      <c r="N5052" s="1">
        <v>3</v>
      </c>
      <c r="O5052" s="1">
        <v>4</v>
      </c>
      <c r="P5052" s="1">
        <v>5</v>
      </c>
      <c r="Q5052" s="1">
        <v>5</v>
      </c>
      <c r="R5052" s="1">
        <v>4</v>
      </c>
      <c r="S5052" s="1">
        <v>2</v>
      </c>
      <c r="T5052" s="1">
        <v>5</v>
      </c>
    </row>
    <row r="5053" spans="1:39" ht="15.75" customHeight="1" x14ac:dyDescent="0.2">
      <c r="A5053" s="2">
        <v>44633.873970451386</v>
      </c>
    </row>
    <row r="5054" spans="1:39" ht="15.75" customHeight="1" x14ac:dyDescent="0.2">
      <c r="A5054" s="2">
        <v>44633.877474074077</v>
      </c>
      <c r="B5054" s="1">
        <v>3</v>
      </c>
      <c r="C5054" s="1">
        <v>1</v>
      </c>
      <c r="D5054" s="1">
        <v>5</v>
      </c>
      <c r="E5054" s="1">
        <v>4</v>
      </c>
      <c r="F5054" s="1">
        <v>5</v>
      </c>
      <c r="G5054" s="1">
        <v>5</v>
      </c>
      <c r="H5054" s="1">
        <v>3</v>
      </c>
      <c r="I5054" s="1">
        <v>3</v>
      </c>
      <c r="J5054" s="1">
        <v>2</v>
      </c>
      <c r="K5054" s="1">
        <v>4</v>
      </c>
      <c r="M5054" s="1">
        <v>3</v>
      </c>
      <c r="N5054" s="1">
        <v>3</v>
      </c>
      <c r="Q5054" s="1">
        <v>1</v>
      </c>
      <c r="R5054" s="1">
        <v>4</v>
      </c>
      <c r="T5054" s="1">
        <v>5</v>
      </c>
      <c r="U5054" s="1" t="s">
        <v>15113</v>
      </c>
      <c r="V5054" s="1" t="s">
        <v>1306</v>
      </c>
      <c r="W5054" s="1" t="s">
        <v>15114</v>
      </c>
      <c r="X5054" s="1" t="s">
        <v>13966</v>
      </c>
      <c r="Y5054" s="1" t="s">
        <v>15115</v>
      </c>
      <c r="Z5054" s="1" t="s">
        <v>15116</v>
      </c>
      <c r="AA5054" s="1" t="s">
        <v>15117</v>
      </c>
      <c r="AB5054" s="1" t="s">
        <v>15118</v>
      </c>
      <c r="AC5054" s="1" t="s">
        <v>15119</v>
      </c>
      <c r="AD5054" s="1" t="s">
        <v>15120</v>
      </c>
      <c r="AF5054" s="1" t="s">
        <v>2330</v>
      </c>
      <c r="AG5054" s="1" t="s">
        <v>15121</v>
      </c>
      <c r="AJ5054" s="1" t="s">
        <v>15122</v>
      </c>
      <c r="AK5054" s="1" t="s">
        <v>15123</v>
      </c>
      <c r="AM5054" s="1" t="s">
        <v>15124</v>
      </c>
    </row>
    <row r="5055" spans="1:39" ht="15.75" customHeight="1" x14ac:dyDescent="0.2">
      <c r="A5055" s="2">
        <v>44633.879326168986</v>
      </c>
      <c r="B5055" s="1">
        <v>2</v>
      </c>
      <c r="C5055" s="1">
        <v>2</v>
      </c>
      <c r="D5055" s="1">
        <v>4</v>
      </c>
      <c r="E5055" s="1">
        <v>3</v>
      </c>
      <c r="F5055" s="1">
        <v>5</v>
      </c>
      <c r="G5055" s="1">
        <v>4</v>
      </c>
      <c r="H5055" s="1">
        <v>2</v>
      </c>
      <c r="I5055" s="1">
        <v>3</v>
      </c>
      <c r="O5055" s="1">
        <v>4</v>
      </c>
      <c r="P5055" s="1">
        <v>5</v>
      </c>
      <c r="Q5055" s="1">
        <v>3</v>
      </c>
      <c r="R5055" s="1">
        <v>5</v>
      </c>
      <c r="T5055" s="1">
        <v>5</v>
      </c>
      <c r="U5055" s="1" t="s">
        <v>1173</v>
      </c>
      <c r="V5055" s="1" t="s">
        <v>1173</v>
      </c>
      <c r="W5055" s="1" t="s">
        <v>827</v>
      </c>
      <c r="X5055" s="1" t="s">
        <v>5720</v>
      </c>
      <c r="Y5055" s="1" t="s">
        <v>381</v>
      </c>
      <c r="Z5055" s="1" t="s">
        <v>15125</v>
      </c>
      <c r="AA5055" s="1" t="s">
        <v>15126</v>
      </c>
      <c r="AB5055" s="1" t="s">
        <v>15127</v>
      </c>
      <c r="AH5055" s="1" t="s">
        <v>15128</v>
      </c>
      <c r="AI5055" s="1" t="s">
        <v>15129</v>
      </c>
      <c r="AJ5055" s="1" t="s">
        <v>15130</v>
      </c>
      <c r="AK5055" s="1" t="s">
        <v>4313</v>
      </c>
      <c r="AM5055" s="1" t="s">
        <v>15131</v>
      </c>
    </row>
    <row r="5056" spans="1:39" ht="15.75" customHeight="1" x14ac:dyDescent="0.2">
      <c r="A5056" s="2">
        <v>44633.880612638888</v>
      </c>
      <c r="B5056" s="1">
        <v>3</v>
      </c>
      <c r="C5056" s="1">
        <v>1</v>
      </c>
      <c r="D5056" s="1">
        <v>5</v>
      </c>
      <c r="M5056" s="1">
        <v>3</v>
      </c>
      <c r="N5056" s="1">
        <v>5</v>
      </c>
      <c r="Q5056" s="1">
        <v>4</v>
      </c>
      <c r="T5056" s="1">
        <v>5</v>
      </c>
    </row>
    <row r="5057" spans="1:39" ht="15.75" customHeight="1" x14ac:dyDescent="0.2">
      <c r="A5057" s="2">
        <v>44633.88210451389</v>
      </c>
      <c r="F5057" s="1">
        <v>5</v>
      </c>
      <c r="G5057" s="1">
        <v>5</v>
      </c>
      <c r="N5057" s="1">
        <v>4</v>
      </c>
      <c r="T5057" s="1">
        <v>5</v>
      </c>
      <c r="Y5057" s="1" t="s">
        <v>15132</v>
      </c>
      <c r="Z5057" s="1" t="s">
        <v>15133</v>
      </c>
      <c r="AG5057" s="1" t="s">
        <v>15134</v>
      </c>
      <c r="AM5057" s="1" t="s">
        <v>15135</v>
      </c>
    </row>
    <row r="5058" spans="1:39" ht="15.75" customHeight="1" x14ac:dyDescent="0.2">
      <c r="A5058" s="2">
        <v>44633.890098298609</v>
      </c>
      <c r="B5058" s="1">
        <v>3</v>
      </c>
      <c r="C5058" s="1">
        <v>2</v>
      </c>
      <c r="E5058" s="1">
        <v>4</v>
      </c>
      <c r="F5058" s="1">
        <v>5</v>
      </c>
      <c r="L5058" s="1">
        <v>4</v>
      </c>
      <c r="N5058" s="1">
        <v>4</v>
      </c>
      <c r="P5058" s="1">
        <v>3</v>
      </c>
      <c r="Q5058" s="1">
        <v>5</v>
      </c>
      <c r="T5058" s="1">
        <v>5</v>
      </c>
      <c r="U5058" s="1" t="s">
        <v>15136</v>
      </c>
      <c r="V5058" s="1" t="s">
        <v>15137</v>
      </c>
      <c r="Y5058" s="1" t="s">
        <v>7269</v>
      </c>
      <c r="AI5058" s="1" t="s">
        <v>58</v>
      </c>
      <c r="AM5058" s="1" t="s">
        <v>731</v>
      </c>
    </row>
    <row r="5059" spans="1:39" ht="15.75" customHeight="1" x14ac:dyDescent="0.2">
      <c r="A5059" s="2">
        <v>44633.893587488426</v>
      </c>
      <c r="D5059" s="1">
        <v>5</v>
      </c>
      <c r="E5059" s="1">
        <v>4</v>
      </c>
      <c r="F5059" s="1">
        <v>5</v>
      </c>
      <c r="G5059" s="1">
        <v>5</v>
      </c>
      <c r="H5059" s="1">
        <v>5</v>
      </c>
      <c r="I5059" s="1">
        <v>4</v>
      </c>
      <c r="K5059" s="1">
        <v>2</v>
      </c>
      <c r="M5059" s="1">
        <v>4</v>
      </c>
      <c r="N5059" s="1">
        <v>5</v>
      </c>
      <c r="O5059" s="1">
        <v>3</v>
      </c>
      <c r="Q5059" s="1">
        <v>3</v>
      </c>
      <c r="R5059" s="1">
        <v>4</v>
      </c>
      <c r="T5059" s="1">
        <v>5</v>
      </c>
      <c r="Y5059" s="1" t="s">
        <v>15138</v>
      </c>
      <c r="AA5059" s="1" t="s">
        <v>526</v>
      </c>
      <c r="AB5059" s="1" t="s">
        <v>15139</v>
      </c>
      <c r="AD5059" s="1" t="s">
        <v>15140</v>
      </c>
      <c r="AK5059" s="1" t="s">
        <v>15141</v>
      </c>
    </row>
    <row r="5060" spans="1:39" ht="15.75" customHeight="1" x14ac:dyDescent="0.2">
      <c r="A5060" s="2">
        <v>44633.893684039351</v>
      </c>
      <c r="D5060" s="1">
        <v>4</v>
      </c>
      <c r="E5060" s="1">
        <v>4</v>
      </c>
      <c r="F5060" s="1">
        <v>5</v>
      </c>
      <c r="G5060" s="1">
        <v>5</v>
      </c>
      <c r="K5060" s="1">
        <v>4</v>
      </c>
      <c r="M5060" s="1">
        <v>4</v>
      </c>
      <c r="N5060" s="1">
        <v>4</v>
      </c>
      <c r="R5060" s="1">
        <v>4</v>
      </c>
      <c r="S5060" s="1">
        <v>3</v>
      </c>
      <c r="T5060" s="1">
        <v>5</v>
      </c>
      <c r="AF5060" s="1" t="s">
        <v>15142</v>
      </c>
      <c r="AM5060" s="1" t="s">
        <v>15143</v>
      </c>
    </row>
    <row r="5061" spans="1:39" ht="15.75" customHeight="1" x14ac:dyDescent="0.2">
      <c r="A5061" s="2">
        <v>44633.895250613423</v>
      </c>
      <c r="D5061" s="1">
        <v>2</v>
      </c>
      <c r="E5061" s="1">
        <v>5</v>
      </c>
      <c r="F5061" s="1">
        <v>4</v>
      </c>
      <c r="Q5061" s="1">
        <v>3</v>
      </c>
      <c r="T5061" s="1">
        <v>5</v>
      </c>
    </row>
    <row r="5062" spans="1:39" ht="15.75" customHeight="1" x14ac:dyDescent="0.2">
      <c r="A5062" s="2">
        <v>44633.899297986107</v>
      </c>
      <c r="T5062" s="1">
        <v>5</v>
      </c>
      <c r="AM5062" s="1" t="s">
        <v>15144</v>
      </c>
    </row>
    <row r="5063" spans="1:39" ht="15.75" customHeight="1" x14ac:dyDescent="0.2">
      <c r="A5063" s="2">
        <v>44633.900932546298</v>
      </c>
      <c r="B5063" s="1">
        <v>4</v>
      </c>
      <c r="C5063" s="1">
        <v>1</v>
      </c>
      <c r="D5063" s="1">
        <v>3</v>
      </c>
      <c r="E5063" s="1">
        <v>3</v>
      </c>
      <c r="F5063" s="1">
        <v>3</v>
      </c>
      <c r="G5063" s="1">
        <v>4</v>
      </c>
      <c r="H5063" s="1">
        <v>1</v>
      </c>
      <c r="I5063" s="1">
        <v>1</v>
      </c>
      <c r="J5063" s="1">
        <v>1</v>
      </c>
      <c r="K5063" s="1">
        <v>3</v>
      </c>
      <c r="L5063" s="1">
        <v>1</v>
      </c>
      <c r="M5063" s="1">
        <v>2</v>
      </c>
      <c r="N5063" s="1">
        <v>3</v>
      </c>
      <c r="O5063" s="1">
        <v>2</v>
      </c>
      <c r="P5063" s="1">
        <v>1</v>
      </c>
      <c r="Q5063" s="1">
        <v>4</v>
      </c>
      <c r="R5063" s="1">
        <v>1</v>
      </c>
      <c r="S5063" s="1">
        <v>2</v>
      </c>
      <c r="T5063" s="1">
        <v>4</v>
      </c>
    </row>
    <row r="5064" spans="1:39" ht="15.75" customHeight="1" x14ac:dyDescent="0.2">
      <c r="A5064" s="2">
        <v>44633.900972337964</v>
      </c>
      <c r="B5064" s="1">
        <v>2</v>
      </c>
      <c r="C5064" s="1">
        <v>2</v>
      </c>
      <c r="D5064" s="1">
        <v>3</v>
      </c>
      <c r="E5064" s="1">
        <v>4</v>
      </c>
      <c r="F5064" s="1">
        <v>4</v>
      </c>
      <c r="G5064" s="1">
        <v>4</v>
      </c>
      <c r="H5064" s="1">
        <v>2</v>
      </c>
      <c r="I5064" s="1">
        <v>3</v>
      </c>
      <c r="J5064" s="1">
        <v>2</v>
      </c>
      <c r="K5064" s="1">
        <v>3</v>
      </c>
      <c r="L5064" s="1">
        <v>3</v>
      </c>
      <c r="M5064" s="1">
        <v>3</v>
      </c>
      <c r="N5064" s="1">
        <v>4</v>
      </c>
      <c r="O5064" s="1">
        <v>3</v>
      </c>
      <c r="P5064" s="1">
        <v>4</v>
      </c>
      <c r="Q5064" s="1">
        <v>4</v>
      </c>
      <c r="R5064" s="1">
        <v>4</v>
      </c>
      <c r="S5064" s="1">
        <v>3</v>
      </c>
      <c r="T5064" s="1">
        <v>4</v>
      </c>
    </row>
    <row r="5065" spans="1:39" ht="15.75" customHeight="1" x14ac:dyDescent="0.2">
      <c r="A5065" s="2">
        <v>44633.906337673616</v>
      </c>
      <c r="B5065" s="1">
        <v>1</v>
      </c>
      <c r="C5065" s="1">
        <v>2</v>
      </c>
      <c r="D5065" s="1">
        <v>3</v>
      </c>
      <c r="E5065" s="1">
        <v>3</v>
      </c>
      <c r="F5065" s="1">
        <v>1</v>
      </c>
      <c r="G5065" s="1">
        <v>3</v>
      </c>
      <c r="H5065" s="1">
        <v>1</v>
      </c>
      <c r="I5065" s="1">
        <v>1</v>
      </c>
      <c r="J5065" s="1">
        <v>1</v>
      </c>
      <c r="K5065" s="1">
        <v>1</v>
      </c>
      <c r="L5065" s="1">
        <v>1</v>
      </c>
      <c r="M5065" s="1">
        <v>1</v>
      </c>
      <c r="N5065" s="1">
        <v>2</v>
      </c>
      <c r="O5065" s="1">
        <v>2</v>
      </c>
      <c r="P5065" s="1">
        <v>1</v>
      </c>
      <c r="Q5065" s="1">
        <v>1</v>
      </c>
      <c r="R5065" s="1">
        <v>3</v>
      </c>
      <c r="S5065" s="1">
        <v>2</v>
      </c>
      <c r="T5065" s="1">
        <v>1</v>
      </c>
      <c r="U5065" s="1" t="s">
        <v>15145</v>
      </c>
      <c r="V5065" s="1" t="s">
        <v>15146</v>
      </c>
      <c r="W5065" s="1" t="s">
        <v>15147</v>
      </c>
      <c r="X5065" s="1" t="s">
        <v>15148</v>
      </c>
      <c r="Y5065" s="1" t="s">
        <v>11947</v>
      </c>
      <c r="Z5065" s="1" t="s">
        <v>11947</v>
      </c>
      <c r="AA5065" s="1" t="s">
        <v>11947</v>
      </c>
      <c r="AB5065" s="1" t="s">
        <v>11947</v>
      </c>
      <c r="AC5065" s="1" t="s">
        <v>11947</v>
      </c>
      <c r="AD5065" s="1" t="s">
        <v>15149</v>
      </c>
      <c r="AE5065" s="1" t="s">
        <v>15150</v>
      </c>
      <c r="AF5065" s="1" t="s">
        <v>15149</v>
      </c>
      <c r="AG5065" s="1" t="s">
        <v>11947</v>
      </c>
      <c r="AH5065" s="1" t="s">
        <v>12508</v>
      </c>
      <c r="AI5065" s="1" t="s">
        <v>15151</v>
      </c>
      <c r="AJ5065" s="1" t="s">
        <v>13657</v>
      </c>
      <c r="AK5065" s="1" t="s">
        <v>13657</v>
      </c>
      <c r="AL5065" s="1" t="s">
        <v>11947</v>
      </c>
      <c r="AM5065" s="1" t="s">
        <v>15152</v>
      </c>
    </row>
    <row r="5066" spans="1:39" ht="15.75" customHeight="1" x14ac:dyDescent="0.2">
      <c r="A5066" s="2">
        <v>44633.906733483796</v>
      </c>
      <c r="B5066" s="1">
        <v>4</v>
      </c>
      <c r="C5066" s="1">
        <v>2</v>
      </c>
      <c r="D5066" s="1">
        <v>5</v>
      </c>
      <c r="E5066" s="1">
        <v>5</v>
      </c>
      <c r="F5066" s="1">
        <v>4</v>
      </c>
      <c r="G5066" s="1">
        <v>4</v>
      </c>
      <c r="H5066" s="1">
        <v>4</v>
      </c>
      <c r="I5066" s="1">
        <v>5</v>
      </c>
      <c r="K5066" s="1">
        <v>4</v>
      </c>
      <c r="M5066" s="1">
        <v>4</v>
      </c>
      <c r="N5066" s="1">
        <v>5</v>
      </c>
      <c r="O5066" s="1">
        <v>3</v>
      </c>
      <c r="P5066" s="1">
        <v>3</v>
      </c>
      <c r="Q5066" s="1">
        <v>4</v>
      </c>
      <c r="R5066" s="1">
        <v>5</v>
      </c>
      <c r="S5066" s="1">
        <v>2</v>
      </c>
      <c r="T5066" s="1">
        <v>4</v>
      </c>
      <c r="U5066" s="1" t="s">
        <v>15153</v>
      </c>
      <c r="V5066" s="1" t="s">
        <v>15154</v>
      </c>
      <c r="W5066" s="1" t="s">
        <v>2180</v>
      </c>
      <c r="X5066" s="1" t="s">
        <v>15155</v>
      </c>
      <c r="AB5066" s="1" t="s">
        <v>15156</v>
      </c>
      <c r="AC5066" s="1" t="s">
        <v>15157</v>
      </c>
    </row>
    <row r="5067" spans="1:39" ht="15.75" customHeight="1" x14ac:dyDescent="0.2">
      <c r="A5067" s="2">
        <v>44633.907691562505</v>
      </c>
      <c r="B5067" s="1">
        <v>5</v>
      </c>
    </row>
    <row r="5068" spans="1:39" ht="15.75" customHeight="1" x14ac:dyDescent="0.2">
      <c r="A5068" s="2">
        <v>44633.910091678241</v>
      </c>
      <c r="B5068" s="1">
        <v>2</v>
      </c>
      <c r="C5068" s="1">
        <v>1</v>
      </c>
      <c r="D5068" s="1">
        <v>3</v>
      </c>
      <c r="E5068" s="1">
        <v>5</v>
      </c>
      <c r="F5068" s="1">
        <v>3</v>
      </c>
      <c r="G5068" s="1">
        <v>3</v>
      </c>
      <c r="K5068" s="1">
        <v>5</v>
      </c>
      <c r="M5068" s="1">
        <v>3</v>
      </c>
      <c r="N5068" s="1">
        <v>3</v>
      </c>
      <c r="O5068" s="1">
        <v>3</v>
      </c>
      <c r="P5068" s="1">
        <v>3</v>
      </c>
      <c r="T5068" s="1">
        <v>2</v>
      </c>
    </row>
    <row r="5069" spans="1:39" ht="15.75" customHeight="1" x14ac:dyDescent="0.2">
      <c r="A5069" s="2">
        <v>44633.91379903935</v>
      </c>
      <c r="B5069" s="1">
        <v>3</v>
      </c>
      <c r="C5069" s="1">
        <v>2</v>
      </c>
      <c r="D5069" s="1">
        <v>4</v>
      </c>
      <c r="E5069" s="1">
        <v>4</v>
      </c>
      <c r="F5069" s="1">
        <v>4</v>
      </c>
      <c r="G5069" s="1">
        <v>5</v>
      </c>
      <c r="J5069" s="1">
        <v>3</v>
      </c>
      <c r="K5069" s="1">
        <v>4</v>
      </c>
      <c r="L5069" s="1">
        <v>4</v>
      </c>
      <c r="N5069" s="1">
        <v>3</v>
      </c>
      <c r="O5069" s="1">
        <v>4</v>
      </c>
      <c r="P5069" s="1">
        <v>4</v>
      </c>
      <c r="Q5069" s="1">
        <v>4</v>
      </c>
      <c r="R5069" s="1">
        <v>5</v>
      </c>
      <c r="T5069" s="1">
        <v>5</v>
      </c>
    </row>
    <row r="5070" spans="1:39" ht="15.75" customHeight="1" x14ac:dyDescent="0.2">
      <c r="A5070" s="2">
        <v>44633.929886458332</v>
      </c>
      <c r="C5070" s="1">
        <v>2</v>
      </c>
      <c r="D5070" s="1">
        <v>5</v>
      </c>
      <c r="E5070" s="1">
        <v>4</v>
      </c>
      <c r="F5070" s="1">
        <v>3</v>
      </c>
      <c r="H5070" s="1">
        <v>4</v>
      </c>
      <c r="J5070" s="1">
        <v>4</v>
      </c>
      <c r="L5070" s="1">
        <v>4</v>
      </c>
      <c r="T5070" s="1">
        <v>5</v>
      </c>
    </row>
    <row r="5071" spans="1:39" ht="15.75" customHeight="1" x14ac:dyDescent="0.2">
      <c r="A5071" s="2">
        <v>44633.930665914348</v>
      </c>
      <c r="B5071" s="1">
        <v>4</v>
      </c>
      <c r="E5071" s="1">
        <v>5</v>
      </c>
      <c r="T5071" s="1">
        <v>5</v>
      </c>
    </row>
    <row r="5072" spans="1:39" ht="15.75" customHeight="1" x14ac:dyDescent="0.2">
      <c r="A5072" s="2">
        <v>44633.931390381942</v>
      </c>
      <c r="B5072" s="1">
        <v>2</v>
      </c>
      <c r="D5072" s="1">
        <v>5</v>
      </c>
      <c r="E5072" s="1">
        <v>3</v>
      </c>
      <c r="F5072" s="1">
        <v>4</v>
      </c>
      <c r="G5072" s="1">
        <v>5</v>
      </c>
      <c r="H5072" s="1">
        <v>3</v>
      </c>
      <c r="I5072" s="1">
        <v>4</v>
      </c>
      <c r="K5072" s="1">
        <v>5</v>
      </c>
      <c r="M5072" s="1">
        <v>4</v>
      </c>
      <c r="N5072" s="1">
        <v>4</v>
      </c>
      <c r="T5072" s="1">
        <v>4</v>
      </c>
      <c r="U5072" s="1" t="s">
        <v>15158</v>
      </c>
      <c r="AG5072" s="1" t="s">
        <v>13</v>
      </c>
    </row>
    <row r="5073" spans="1:39" ht="15.75" customHeight="1" x14ac:dyDescent="0.2">
      <c r="A5073" s="2">
        <v>44633.935262175924</v>
      </c>
      <c r="B5073" s="1">
        <v>3</v>
      </c>
      <c r="C5073" s="1">
        <v>1</v>
      </c>
      <c r="D5073" s="1">
        <v>4</v>
      </c>
      <c r="E5073" s="1">
        <v>5</v>
      </c>
      <c r="F5073" s="1">
        <v>5</v>
      </c>
      <c r="G5073" s="1">
        <v>4</v>
      </c>
      <c r="H5073" s="1">
        <v>5</v>
      </c>
      <c r="I5073" s="1">
        <v>5</v>
      </c>
      <c r="J5073" s="1">
        <v>2</v>
      </c>
      <c r="K5073" s="1">
        <v>5</v>
      </c>
      <c r="L5073" s="1">
        <v>2</v>
      </c>
      <c r="M5073" s="1">
        <v>4</v>
      </c>
      <c r="N5073" s="1">
        <v>5</v>
      </c>
      <c r="O5073" s="1">
        <v>3</v>
      </c>
      <c r="Q5073" s="1">
        <v>1</v>
      </c>
      <c r="R5073" s="1">
        <v>4</v>
      </c>
      <c r="S5073" s="1">
        <v>1</v>
      </c>
      <c r="T5073" s="1">
        <v>5</v>
      </c>
    </row>
    <row r="5074" spans="1:39" ht="15.75" customHeight="1" x14ac:dyDescent="0.2">
      <c r="A5074" s="2">
        <v>44633.939298078709</v>
      </c>
      <c r="D5074" s="1">
        <v>5</v>
      </c>
      <c r="E5074" s="1">
        <v>4</v>
      </c>
      <c r="F5074" s="1">
        <v>5</v>
      </c>
      <c r="G5074" s="1">
        <v>3</v>
      </c>
      <c r="O5074" s="1">
        <v>3</v>
      </c>
      <c r="R5074" s="1">
        <v>4</v>
      </c>
      <c r="W5074" s="1" t="s">
        <v>15159</v>
      </c>
      <c r="X5074" s="1" t="s">
        <v>15160</v>
      </c>
      <c r="Y5074" s="1" t="s">
        <v>15161</v>
      </c>
      <c r="Z5074" s="1" t="s">
        <v>15162</v>
      </c>
      <c r="AH5074" s="1" t="s">
        <v>15163</v>
      </c>
      <c r="AK5074" s="1" t="s">
        <v>15164</v>
      </c>
    </row>
    <row r="5075" spans="1:39" ht="15.75" customHeight="1" x14ac:dyDescent="0.2">
      <c r="A5075" s="2">
        <v>44633.939618125005</v>
      </c>
      <c r="B5075" s="1">
        <v>3</v>
      </c>
      <c r="D5075" s="1">
        <v>4</v>
      </c>
      <c r="E5075" s="1">
        <v>4</v>
      </c>
      <c r="G5075" s="1">
        <v>5</v>
      </c>
      <c r="K5075" s="1">
        <v>5</v>
      </c>
      <c r="M5075" s="1">
        <v>5</v>
      </c>
      <c r="N5075" s="1">
        <v>5</v>
      </c>
      <c r="Q5075" s="1">
        <v>4</v>
      </c>
      <c r="R5075" s="1">
        <v>5</v>
      </c>
      <c r="T5075" s="1">
        <v>5</v>
      </c>
      <c r="U5075" s="1" t="s">
        <v>15165</v>
      </c>
      <c r="Z5075" s="1" t="s">
        <v>8306</v>
      </c>
    </row>
    <row r="5076" spans="1:39" ht="15.75" customHeight="1" x14ac:dyDescent="0.2">
      <c r="A5076" s="2">
        <v>44633.942308043981</v>
      </c>
      <c r="D5076" s="1">
        <v>4</v>
      </c>
      <c r="T5076" s="1">
        <v>3</v>
      </c>
      <c r="W5076" s="1" t="s">
        <v>15166</v>
      </c>
      <c r="AM5076" s="1" t="s">
        <v>15167</v>
      </c>
    </row>
    <row r="5077" spans="1:39" ht="15.75" customHeight="1" x14ac:dyDescent="0.2">
      <c r="A5077" s="2">
        <v>44633.94736431713</v>
      </c>
      <c r="B5077" s="1">
        <v>4</v>
      </c>
      <c r="C5077" s="1">
        <v>3</v>
      </c>
      <c r="D5077" s="1">
        <v>5</v>
      </c>
      <c r="E5077" s="1">
        <v>5</v>
      </c>
      <c r="F5077" s="1">
        <v>5</v>
      </c>
      <c r="G5077" s="1">
        <v>4</v>
      </c>
      <c r="H5077" s="1">
        <v>4</v>
      </c>
      <c r="I5077" s="1">
        <v>4</v>
      </c>
      <c r="J5077" s="1">
        <v>2</v>
      </c>
      <c r="K5077" s="1">
        <v>5</v>
      </c>
      <c r="L5077" s="1">
        <v>2</v>
      </c>
      <c r="M5077" s="1">
        <v>4</v>
      </c>
      <c r="N5077" s="1">
        <v>5</v>
      </c>
      <c r="O5077" s="1">
        <v>3</v>
      </c>
      <c r="P5077" s="1">
        <v>3</v>
      </c>
      <c r="Q5077" s="1">
        <v>3</v>
      </c>
      <c r="R5077" s="1">
        <v>4</v>
      </c>
      <c r="S5077" s="1">
        <v>2</v>
      </c>
      <c r="T5077" s="1">
        <v>5</v>
      </c>
      <c r="U5077" s="1" t="s">
        <v>15168</v>
      </c>
      <c r="V5077" s="1" t="s">
        <v>15169</v>
      </c>
      <c r="W5077" s="1" t="s">
        <v>15170</v>
      </c>
      <c r="X5077" s="1" t="s">
        <v>15171</v>
      </c>
      <c r="Y5077" s="1" t="s">
        <v>15172</v>
      </c>
      <c r="Z5077" s="1" t="s">
        <v>15173</v>
      </c>
      <c r="AA5077" s="1" t="s">
        <v>15174</v>
      </c>
      <c r="AB5077" s="1" t="s">
        <v>15175</v>
      </c>
      <c r="AC5077" s="1" t="s">
        <v>15176</v>
      </c>
      <c r="AD5077" s="1" t="s">
        <v>15177</v>
      </c>
      <c r="AE5077" s="1" t="s">
        <v>10903</v>
      </c>
      <c r="AF5077" s="1" t="s">
        <v>15178</v>
      </c>
      <c r="AG5077" s="1" t="s">
        <v>15179</v>
      </c>
      <c r="AH5077" s="1" t="s">
        <v>15180</v>
      </c>
      <c r="AI5077" s="1" t="s">
        <v>15180</v>
      </c>
      <c r="AJ5077" s="1" t="s">
        <v>15180</v>
      </c>
      <c r="AK5077" s="1" t="s">
        <v>15181</v>
      </c>
      <c r="AL5077" s="1" t="s">
        <v>15182</v>
      </c>
      <c r="AM5077" s="1" t="s">
        <v>15183</v>
      </c>
    </row>
    <row r="5078" spans="1:39" ht="15.75" customHeight="1" x14ac:dyDescent="0.2">
      <c r="A5078" s="2">
        <v>44633.954411354163</v>
      </c>
      <c r="B5078" s="1">
        <v>5</v>
      </c>
      <c r="C5078" s="1">
        <v>3</v>
      </c>
      <c r="D5078" s="1">
        <v>5</v>
      </c>
      <c r="E5078" s="1">
        <v>5</v>
      </c>
      <c r="F5078" s="1">
        <v>5</v>
      </c>
      <c r="G5078" s="1">
        <v>5</v>
      </c>
      <c r="H5078" s="1">
        <v>4</v>
      </c>
      <c r="I5078" s="1">
        <v>4</v>
      </c>
      <c r="J5078" s="1">
        <v>4</v>
      </c>
      <c r="K5078" s="1">
        <v>5</v>
      </c>
      <c r="L5078" s="1">
        <v>4</v>
      </c>
      <c r="M5078" s="1">
        <v>4</v>
      </c>
      <c r="N5078" s="1">
        <v>5</v>
      </c>
      <c r="O5078" s="1">
        <v>5</v>
      </c>
      <c r="P5078" s="1">
        <v>5</v>
      </c>
      <c r="Q5078" s="1">
        <v>5</v>
      </c>
      <c r="R5078" s="1">
        <v>5</v>
      </c>
      <c r="S5078" s="1">
        <v>4</v>
      </c>
      <c r="T5078" s="1">
        <v>5</v>
      </c>
    </row>
    <row r="5079" spans="1:39" ht="15.75" customHeight="1" x14ac:dyDescent="0.2">
      <c r="A5079" s="2">
        <v>44633.954678368056</v>
      </c>
      <c r="D5079" s="1">
        <v>4</v>
      </c>
      <c r="M5079" s="1">
        <v>4</v>
      </c>
      <c r="O5079" s="1">
        <v>5</v>
      </c>
      <c r="P5079" s="1">
        <v>3</v>
      </c>
      <c r="R5079" s="1">
        <v>5</v>
      </c>
      <c r="T5079" s="1">
        <v>5</v>
      </c>
    </row>
    <row r="5080" spans="1:39" ht="15.75" customHeight="1" x14ac:dyDescent="0.2">
      <c r="A5080" s="2">
        <v>44633.9594941088</v>
      </c>
      <c r="B5080" s="1">
        <v>3</v>
      </c>
      <c r="C5080" s="1">
        <v>2</v>
      </c>
      <c r="D5080" s="1">
        <v>4</v>
      </c>
      <c r="E5080" s="1">
        <v>4</v>
      </c>
      <c r="F5080" s="1">
        <v>4</v>
      </c>
      <c r="G5080" s="1">
        <v>4</v>
      </c>
      <c r="K5080" s="1">
        <v>4</v>
      </c>
      <c r="N5080" s="1">
        <v>4</v>
      </c>
      <c r="O5080" s="1">
        <v>3</v>
      </c>
      <c r="P5080" s="1">
        <v>3</v>
      </c>
      <c r="R5080" s="1">
        <v>4</v>
      </c>
      <c r="T5080" s="1">
        <v>4</v>
      </c>
    </row>
    <row r="5081" spans="1:39" ht="15.75" customHeight="1" x14ac:dyDescent="0.2">
      <c r="A5081" s="2">
        <v>44633.962668020831</v>
      </c>
      <c r="B5081" s="1">
        <v>2</v>
      </c>
      <c r="C5081" s="1">
        <v>3</v>
      </c>
      <c r="D5081" s="1">
        <v>3</v>
      </c>
      <c r="E5081" s="1">
        <v>4</v>
      </c>
      <c r="F5081" s="1">
        <v>5</v>
      </c>
      <c r="G5081" s="1">
        <v>5</v>
      </c>
      <c r="K5081" s="1">
        <v>4</v>
      </c>
      <c r="N5081" s="1">
        <v>4</v>
      </c>
      <c r="O5081" s="1">
        <v>5</v>
      </c>
      <c r="P5081" s="1">
        <v>5</v>
      </c>
      <c r="Q5081" s="1">
        <v>4</v>
      </c>
      <c r="R5081" s="1">
        <v>3</v>
      </c>
      <c r="S5081" s="1">
        <v>3</v>
      </c>
      <c r="T5081" s="1">
        <v>5</v>
      </c>
      <c r="Y5081" s="1" t="s">
        <v>15184</v>
      </c>
      <c r="Z5081" s="1" t="s">
        <v>15185</v>
      </c>
    </row>
    <row r="5082" spans="1:39" ht="15.75" customHeight="1" x14ac:dyDescent="0.2">
      <c r="A5082" s="2">
        <v>44633.963022326388</v>
      </c>
      <c r="F5082" s="1">
        <v>5</v>
      </c>
      <c r="K5082" s="1">
        <v>5</v>
      </c>
      <c r="Q5082" s="1">
        <v>3</v>
      </c>
      <c r="T5082" s="1">
        <v>5</v>
      </c>
    </row>
    <row r="5083" spans="1:39" ht="15.75" customHeight="1" x14ac:dyDescent="0.2">
      <c r="A5083" s="2">
        <v>44633.966105844913</v>
      </c>
      <c r="B5083" s="1">
        <v>3</v>
      </c>
      <c r="C5083" s="1">
        <v>1</v>
      </c>
      <c r="D5083" s="1">
        <v>5</v>
      </c>
      <c r="E5083" s="1">
        <v>5</v>
      </c>
      <c r="F5083" s="1">
        <v>5</v>
      </c>
      <c r="G5083" s="1">
        <v>4</v>
      </c>
      <c r="H5083" s="1">
        <v>3</v>
      </c>
      <c r="I5083" s="1">
        <v>3</v>
      </c>
      <c r="J5083" s="1">
        <v>1</v>
      </c>
      <c r="K5083" s="1">
        <v>5</v>
      </c>
      <c r="L5083" s="1">
        <v>1</v>
      </c>
      <c r="M5083" s="1">
        <v>3</v>
      </c>
      <c r="N5083" s="1">
        <v>5</v>
      </c>
      <c r="O5083" s="1">
        <v>2</v>
      </c>
      <c r="P5083" s="1">
        <v>1</v>
      </c>
      <c r="Q5083" s="1">
        <v>5</v>
      </c>
      <c r="R5083" s="1">
        <v>4</v>
      </c>
      <c r="S5083" s="1">
        <v>1</v>
      </c>
      <c r="T5083" s="1">
        <v>5</v>
      </c>
      <c r="AD5083" s="1" t="s">
        <v>15186</v>
      </c>
      <c r="AF5083" s="1" t="s">
        <v>15187</v>
      </c>
      <c r="AG5083" s="1" t="s">
        <v>2921</v>
      </c>
      <c r="AJ5083" s="1" t="s">
        <v>15188</v>
      </c>
      <c r="AM5083" s="1" t="s">
        <v>15189</v>
      </c>
    </row>
    <row r="5084" spans="1:39" ht="15.75" customHeight="1" x14ac:dyDescent="0.2">
      <c r="A5084" s="2">
        <v>44633.966743379628</v>
      </c>
      <c r="D5084" s="1">
        <v>3</v>
      </c>
      <c r="F5084" s="1">
        <v>4</v>
      </c>
      <c r="G5084" s="1">
        <v>5</v>
      </c>
      <c r="K5084" s="1">
        <v>5</v>
      </c>
      <c r="N5084" s="1">
        <v>5</v>
      </c>
      <c r="O5084" s="1">
        <v>3</v>
      </c>
      <c r="P5084" s="1">
        <v>3</v>
      </c>
      <c r="Q5084" s="1">
        <v>5</v>
      </c>
      <c r="T5084" s="1">
        <v>4</v>
      </c>
      <c r="Z5084" s="1" t="s">
        <v>15190</v>
      </c>
      <c r="AG5084" s="1" t="s">
        <v>15191</v>
      </c>
      <c r="AI5084" s="1" t="s">
        <v>15192</v>
      </c>
      <c r="AJ5084" s="1" t="s">
        <v>15193</v>
      </c>
      <c r="AM5084" s="1" t="s">
        <v>15194</v>
      </c>
    </row>
    <row r="5085" spans="1:39" ht="15.75" customHeight="1" x14ac:dyDescent="0.2">
      <c r="A5085" s="2">
        <v>44633.968838726854</v>
      </c>
      <c r="B5085" s="1">
        <v>4</v>
      </c>
      <c r="C5085" s="1">
        <v>2</v>
      </c>
      <c r="D5085" s="1">
        <v>5</v>
      </c>
      <c r="E5085" s="1">
        <v>4</v>
      </c>
      <c r="F5085" s="1">
        <v>4</v>
      </c>
      <c r="G5085" s="1">
        <v>3</v>
      </c>
      <c r="H5085" s="1">
        <v>2</v>
      </c>
      <c r="I5085" s="1">
        <v>4</v>
      </c>
      <c r="K5085" s="1">
        <v>3</v>
      </c>
      <c r="M5085" s="1">
        <v>3</v>
      </c>
      <c r="N5085" s="1">
        <v>5</v>
      </c>
      <c r="P5085" s="1">
        <v>4</v>
      </c>
      <c r="Q5085" s="1">
        <v>5</v>
      </c>
      <c r="T5085" s="1">
        <v>4</v>
      </c>
    </row>
    <row r="5086" spans="1:39" ht="15.75" customHeight="1" x14ac:dyDescent="0.2">
      <c r="A5086" s="2">
        <v>44633.971436064814</v>
      </c>
      <c r="B5086" s="1">
        <v>3</v>
      </c>
      <c r="D5086" s="1">
        <v>3</v>
      </c>
      <c r="F5086" s="1">
        <v>3</v>
      </c>
      <c r="G5086" s="1">
        <v>4</v>
      </c>
      <c r="K5086" s="1">
        <v>5</v>
      </c>
      <c r="N5086" s="1">
        <v>5</v>
      </c>
      <c r="O5086" s="1">
        <v>2</v>
      </c>
      <c r="Q5086" s="1">
        <v>2</v>
      </c>
      <c r="T5086" s="1">
        <v>3</v>
      </c>
      <c r="U5086" s="1" t="s">
        <v>15195</v>
      </c>
      <c r="Z5086" s="1" t="s">
        <v>15196</v>
      </c>
      <c r="AD5086" s="1" t="s">
        <v>15197</v>
      </c>
      <c r="AG5086" s="1" t="s">
        <v>15198</v>
      </c>
      <c r="AM5086" s="1" t="s">
        <v>15199</v>
      </c>
    </row>
    <row r="5087" spans="1:39" ht="15.75" customHeight="1" x14ac:dyDescent="0.2">
      <c r="A5087" s="2">
        <v>44633.971569189816</v>
      </c>
      <c r="B5087" s="1">
        <v>2</v>
      </c>
      <c r="D5087" s="1">
        <v>4</v>
      </c>
      <c r="E5087" s="1">
        <v>3</v>
      </c>
      <c r="F5087" s="1">
        <v>3</v>
      </c>
      <c r="G5087" s="1">
        <v>2</v>
      </c>
      <c r="H5087" s="1">
        <v>4</v>
      </c>
      <c r="I5087" s="1">
        <v>4</v>
      </c>
      <c r="J5087" s="1">
        <v>1</v>
      </c>
      <c r="K5087" s="1">
        <v>3</v>
      </c>
      <c r="L5087" s="1">
        <v>2</v>
      </c>
      <c r="M5087" s="1">
        <v>5</v>
      </c>
      <c r="N5087" s="1">
        <v>4</v>
      </c>
      <c r="O5087" s="1">
        <v>5</v>
      </c>
      <c r="P5087" s="1">
        <v>3</v>
      </c>
      <c r="Q5087" s="1">
        <v>4</v>
      </c>
      <c r="R5087" s="1">
        <v>2</v>
      </c>
      <c r="S5087" s="1">
        <v>1</v>
      </c>
      <c r="T5087" s="1">
        <v>5</v>
      </c>
      <c r="X5087" s="1" t="s">
        <v>15200</v>
      </c>
      <c r="Y5087" s="1" t="s">
        <v>6599</v>
      </c>
      <c r="Z5087" s="1" t="s">
        <v>15201</v>
      </c>
      <c r="AA5087" s="1" t="s">
        <v>15202</v>
      </c>
      <c r="AB5087" s="1" t="s">
        <v>15203</v>
      </c>
      <c r="AD5087" s="1" t="s">
        <v>15204</v>
      </c>
      <c r="AF5087" s="1" t="s">
        <v>15205</v>
      </c>
      <c r="AG5087" s="1" t="s">
        <v>15206</v>
      </c>
      <c r="AH5087" s="1" t="s">
        <v>15207</v>
      </c>
      <c r="AI5087" s="1" t="s">
        <v>15208</v>
      </c>
      <c r="AJ5087" s="1" t="s">
        <v>15209</v>
      </c>
      <c r="AL5087" s="1" t="s">
        <v>15210</v>
      </c>
      <c r="AM5087" s="1" t="s">
        <v>15211</v>
      </c>
    </row>
    <row r="5088" spans="1:39" ht="15.75" customHeight="1" x14ac:dyDescent="0.2">
      <c r="A5088" s="2">
        <v>44633.980445891204</v>
      </c>
      <c r="B5088" s="1">
        <v>5</v>
      </c>
      <c r="C5088" s="1">
        <v>5</v>
      </c>
      <c r="D5088" s="1">
        <v>5</v>
      </c>
      <c r="E5088" s="1">
        <v>5</v>
      </c>
      <c r="G5088" s="1">
        <v>5</v>
      </c>
      <c r="Q5088" s="1">
        <v>5</v>
      </c>
      <c r="T5088" s="1">
        <v>5</v>
      </c>
    </row>
    <row r="5089" spans="1:39" ht="15.75" customHeight="1" x14ac:dyDescent="0.2">
      <c r="A5089" s="2">
        <v>44633.993038159722</v>
      </c>
      <c r="B5089" s="1">
        <v>3</v>
      </c>
      <c r="D5089" s="1">
        <v>4</v>
      </c>
      <c r="E5089" s="1">
        <v>3</v>
      </c>
      <c r="F5089" s="1">
        <v>5</v>
      </c>
      <c r="G5089" s="1">
        <v>3</v>
      </c>
      <c r="H5089" s="1">
        <v>3</v>
      </c>
      <c r="I5089" s="1">
        <v>3</v>
      </c>
      <c r="K5089" s="1">
        <v>5</v>
      </c>
      <c r="M5089" s="1">
        <v>3</v>
      </c>
      <c r="N5089" s="1">
        <v>4</v>
      </c>
      <c r="O5089" s="1">
        <v>2</v>
      </c>
      <c r="P5089" s="1">
        <v>2</v>
      </c>
      <c r="Q5089" s="1">
        <v>3</v>
      </c>
      <c r="R5089" s="1">
        <v>4</v>
      </c>
      <c r="T5089" s="1">
        <v>4</v>
      </c>
    </row>
    <row r="5090" spans="1:39" ht="15.75" customHeight="1" x14ac:dyDescent="0.2">
      <c r="A5090" s="2">
        <v>44633.994625046296</v>
      </c>
      <c r="B5090" s="1">
        <v>3</v>
      </c>
      <c r="C5090" s="1">
        <v>4</v>
      </c>
      <c r="D5090" s="1">
        <v>3</v>
      </c>
      <c r="E5090" s="1">
        <v>4</v>
      </c>
      <c r="F5090" s="1">
        <v>5</v>
      </c>
      <c r="G5090" s="1">
        <v>4</v>
      </c>
      <c r="H5090" s="1">
        <v>3</v>
      </c>
      <c r="I5090" s="1">
        <v>3</v>
      </c>
      <c r="J5090" s="1">
        <v>4</v>
      </c>
      <c r="K5090" s="1">
        <v>3</v>
      </c>
      <c r="L5090" s="1">
        <v>3</v>
      </c>
      <c r="M5090" s="1">
        <v>3</v>
      </c>
      <c r="N5090" s="1">
        <v>4</v>
      </c>
      <c r="O5090" s="1">
        <v>3</v>
      </c>
      <c r="P5090" s="1">
        <v>3</v>
      </c>
      <c r="Q5090" s="1">
        <v>3</v>
      </c>
      <c r="R5090" s="1">
        <v>3</v>
      </c>
      <c r="S5090" s="1">
        <v>3</v>
      </c>
      <c r="T5090" s="1">
        <v>5</v>
      </c>
    </row>
    <row r="5091" spans="1:39" ht="15.75" customHeight="1" x14ac:dyDescent="0.2">
      <c r="A5091" s="2">
        <v>44634.000897696758</v>
      </c>
      <c r="D5091" s="1">
        <v>4</v>
      </c>
      <c r="E5091" s="1">
        <v>5</v>
      </c>
      <c r="F5091" s="1">
        <v>4</v>
      </c>
      <c r="G5091" s="1">
        <v>5</v>
      </c>
      <c r="K5091" s="1">
        <v>5</v>
      </c>
      <c r="M5091" s="1">
        <v>5</v>
      </c>
      <c r="N5091" s="1">
        <v>3</v>
      </c>
      <c r="Q5091" s="1">
        <v>5</v>
      </c>
      <c r="R5091" s="1">
        <v>4</v>
      </c>
      <c r="T5091" s="1">
        <v>5</v>
      </c>
    </row>
    <row r="5092" spans="1:39" ht="15.75" customHeight="1" x14ac:dyDescent="0.2">
      <c r="A5092" s="2">
        <v>44634.001481620369</v>
      </c>
      <c r="B5092" s="1">
        <v>5</v>
      </c>
      <c r="C5092" s="1">
        <v>5</v>
      </c>
      <c r="D5092" s="1">
        <v>5</v>
      </c>
      <c r="E5092" s="1">
        <v>3</v>
      </c>
      <c r="F5092" s="1">
        <v>3</v>
      </c>
      <c r="G5092" s="1">
        <v>3</v>
      </c>
      <c r="H5092" s="1">
        <v>2</v>
      </c>
      <c r="I5092" s="1">
        <v>2</v>
      </c>
      <c r="J5092" s="1">
        <v>3</v>
      </c>
      <c r="K5092" s="1">
        <v>3</v>
      </c>
      <c r="L5092" s="1">
        <v>4</v>
      </c>
      <c r="M5092" s="1">
        <v>4</v>
      </c>
      <c r="N5092" s="1">
        <v>3</v>
      </c>
      <c r="O5092" s="1">
        <v>4</v>
      </c>
      <c r="P5092" s="1">
        <v>3</v>
      </c>
      <c r="Q5092" s="1">
        <v>4</v>
      </c>
      <c r="R5092" s="1">
        <v>5</v>
      </c>
      <c r="S5092" s="1">
        <v>4</v>
      </c>
      <c r="T5092" s="1">
        <v>4</v>
      </c>
      <c r="U5092" s="1" t="s">
        <v>15212</v>
      </c>
      <c r="V5092" s="1" t="s">
        <v>15213</v>
      </c>
      <c r="W5092" s="1" t="s">
        <v>15214</v>
      </c>
      <c r="X5092" s="1" t="s">
        <v>15215</v>
      </c>
      <c r="Y5092" s="1" t="s">
        <v>15216</v>
      </c>
      <c r="Z5092" s="1" t="s">
        <v>1513</v>
      </c>
      <c r="AA5092" s="1" t="s">
        <v>1513</v>
      </c>
      <c r="AB5092" s="1" t="s">
        <v>1513</v>
      </c>
      <c r="AC5092" s="1" t="s">
        <v>15217</v>
      </c>
      <c r="AD5092" s="1" t="s">
        <v>1513</v>
      </c>
      <c r="AE5092" s="1" t="s">
        <v>1513</v>
      </c>
      <c r="AF5092" s="1" t="s">
        <v>1513</v>
      </c>
      <c r="AG5092" s="1" t="s">
        <v>15218</v>
      </c>
      <c r="AH5092" s="1" t="s">
        <v>15219</v>
      </c>
      <c r="AI5092" s="1" t="s">
        <v>15220</v>
      </c>
      <c r="AJ5092" s="1" t="s">
        <v>15221</v>
      </c>
      <c r="AK5092" s="1" t="s">
        <v>1513</v>
      </c>
      <c r="AL5092" s="1" t="s">
        <v>1513</v>
      </c>
      <c r="AM5092" s="1" t="s">
        <v>1513</v>
      </c>
    </row>
    <row r="5093" spans="1:39" ht="15.75" customHeight="1" x14ac:dyDescent="0.2">
      <c r="A5093" s="2">
        <v>44634.002192083339</v>
      </c>
      <c r="F5093" s="1">
        <v>3</v>
      </c>
      <c r="G5093" s="1">
        <v>3</v>
      </c>
    </row>
    <row r="5094" spans="1:39" ht="15.75" customHeight="1" x14ac:dyDescent="0.2">
      <c r="A5094" s="2">
        <v>44634.006868958335</v>
      </c>
      <c r="D5094" s="1">
        <v>3</v>
      </c>
      <c r="E5094" s="1">
        <v>3</v>
      </c>
      <c r="F5094" s="1">
        <v>4</v>
      </c>
      <c r="G5094" s="1">
        <v>5</v>
      </c>
      <c r="J5094" s="1">
        <v>2</v>
      </c>
      <c r="K5094" s="1">
        <v>5</v>
      </c>
      <c r="M5094" s="1">
        <v>5</v>
      </c>
      <c r="N5094" s="1">
        <v>4</v>
      </c>
      <c r="O5094" s="1">
        <v>3</v>
      </c>
      <c r="P5094" s="1">
        <v>2</v>
      </c>
      <c r="Q5094" s="1">
        <v>4</v>
      </c>
      <c r="T5094" s="1">
        <v>4</v>
      </c>
      <c r="W5094" s="1" t="s">
        <v>464</v>
      </c>
      <c r="X5094" s="1" t="s">
        <v>15222</v>
      </c>
      <c r="Y5094" s="1" t="s">
        <v>9809</v>
      </c>
      <c r="Z5094" s="1" t="s">
        <v>609</v>
      </c>
      <c r="AC5094" s="1" t="s">
        <v>481</v>
      </c>
      <c r="AD5094" s="1" t="s">
        <v>488</v>
      </c>
      <c r="AF5094" s="1" t="s">
        <v>15223</v>
      </c>
      <c r="AG5094" s="1" t="s">
        <v>17</v>
      </c>
      <c r="AH5094" s="1" t="s">
        <v>15224</v>
      </c>
      <c r="AI5094" s="1" t="s">
        <v>15225</v>
      </c>
      <c r="AJ5094" s="1" t="s">
        <v>732</v>
      </c>
      <c r="AM5094" s="1" t="s">
        <v>15226</v>
      </c>
    </row>
    <row r="5095" spans="1:39" ht="15.75" customHeight="1" x14ac:dyDescent="0.2">
      <c r="A5095" s="2">
        <v>44634.00858804398</v>
      </c>
      <c r="B5095" s="1">
        <v>4</v>
      </c>
      <c r="C5095" s="1">
        <v>3</v>
      </c>
      <c r="D5095" s="1">
        <v>5</v>
      </c>
      <c r="F5095" s="1">
        <v>2</v>
      </c>
      <c r="T5095" s="1">
        <v>5</v>
      </c>
    </row>
    <row r="5096" spans="1:39" ht="15.75" customHeight="1" x14ac:dyDescent="0.2">
      <c r="A5096" s="2">
        <v>44634.014131724536</v>
      </c>
      <c r="D5096" s="1">
        <v>4</v>
      </c>
      <c r="E5096" s="1">
        <v>4</v>
      </c>
      <c r="F5096" s="1">
        <v>5</v>
      </c>
      <c r="G5096" s="1">
        <v>4</v>
      </c>
      <c r="H5096" s="1">
        <v>3</v>
      </c>
      <c r="I5096" s="1">
        <v>3</v>
      </c>
      <c r="K5096" s="1">
        <v>4</v>
      </c>
      <c r="M5096" s="1">
        <v>4</v>
      </c>
      <c r="N5096" s="1">
        <v>5</v>
      </c>
      <c r="R5096" s="1">
        <v>4</v>
      </c>
      <c r="S5096" s="1">
        <v>4</v>
      </c>
      <c r="T5096" s="1">
        <v>5</v>
      </c>
      <c r="AD5096" s="1" t="s">
        <v>15227</v>
      </c>
      <c r="AF5096" s="1" t="s">
        <v>15228</v>
      </c>
      <c r="AG5096" s="1" t="s">
        <v>15229</v>
      </c>
      <c r="AL5096" s="1" t="s">
        <v>8022</v>
      </c>
      <c r="AM5096" s="1" t="s">
        <v>215</v>
      </c>
    </row>
    <row r="5097" spans="1:39" ht="15.75" customHeight="1" x14ac:dyDescent="0.2">
      <c r="A5097" s="2">
        <v>44634.015886111112</v>
      </c>
      <c r="B5097" s="1">
        <v>3</v>
      </c>
      <c r="C5097" s="1">
        <v>2</v>
      </c>
      <c r="D5097" s="1">
        <v>5</v>
      </c>
      <c r="E5097" s="1">
        <v>4</v>
      </c>
      <c r="F5097" s="1">
        <v>5</v>
      </c>
      <c r="G5097" s="1">
        <v>4</v>
      </c>
      <c r="H5097" s="1">
        <v>4</v>
      </c>
      <c r="I5097" s="1">
        <v>4</v>
      </c>
      <c r="J5097" s="1">
        <v>3</v>
      </c>
      <c r="K5097" s="1">
        <v>5</v>
      </c>
      <c r="L5097" s="1">
        <v>3</v>
      </c>
      <c r="M5097" s="1">
        <v>4</v>
      </c>
      <c r="N5097" s="1">
        <v>5</v>
      </c>
      <c r="O5097" s="1">
        <v>3</v>
      </c>
      <c r="P5097" s="1">
        <v>2</v>
      </c>
      <c r="Q5097" s="1">
        <v>1</v>
      </c>
      <c r="R5097" s="1">
        <v>4</v>
      </c>
      <c r="T5097" s="1">
        <v>5</v>
      </c>
      <c r="U5097" s="1" t="s">
        <v>15230</v>
      </c>
      <c r="V5097" s="1" t="s">
        <v>7557</v>
      </c>
      <c r="W5097" s="1" t="s">
        <v>15231</v>
      </c>
      <c r="X5097" s="1" t="s">
        <v>15232</v>
      </c>
      <c r="Y5097" s="1" t="s">
        <v>15233</v>
      </c>
      <c r="AA5097" s="1" t="s">
        <v>15234</v>
      </c>
      <c r="AB5097" s="1" t="s">
        <v>15234</v>
      </c>
      <c r="AC5097" s="1" t="s">
        <v>15235</v>
      </c>
      <c r="AD5097" s="1" t="s">
        <v>15236</v>
      </c>
      <c r="AF5097" s="1" t="s">
        <v>15237</v>
      </c>
      <c r="AG5097" s="1" t="s">
        <v>15238</v>
      </c>
      <c r="AH5097" s="1" t="s">
        <v>15239</v>
      </c>
      <c r="AI5097" s="1" t="s">
        <v>15240</v>
      </c>
      <c r="AJ5097" s="1" t="s">
        <v>15241</v>
      </c>
      <c r="AK5097" s="1" t="s">
        <v>15242</v>
      </c>
      <c r="AL5097" s="1" t="s">
        <v>7421</v>
      </c>
      <c r="AM5097" s="1" t="s">
        <v>15243</v>
      </c>
    </row>
    <row r="5098" spans="1:39" ht="15.75" customHeight="1" x14ac:dyDescent="0.2">
      <c r="A5098" s="2">
        <v>44634.019055543977</v>
      </c>
      <c r="H5098" s="1">
        <v>3</v>
      </c>
      <c r="K5098" s="1">
        <v>4</v>
      </c>
      <c r="N5098" s="1">
        <v>5</v>
      </c>
      <c r="Q5098" s="1">
        <v>4</v>
      </c>
    </row>
    <row r="5099" spans="1:39" ht="15.75" customHeight="1" x14ac:dyDescent="0.2">
      <c r="A5099" s="2">
        <v>44634.025206782404</v>
      </c>
      <c r="B5099" s="1">
        <v>4</v>
      </c>
      <c r="C5099" s="1">
        <v>2</v>
      </c>
      <c r="D5099" s="1">
        <v>4</v>
      </c>
      <c r="E5099" s="1">
        <v>3</v>
      </c>
      <c r="F5099" s="1">
        <v>5</v>
      </c>
      <c r="G5099" s="1">
        <v>4</v>
      </c>
      <c r="K5099" s="1">
        <v>5</v>
      </c>
      <c r="L5099" s="1">
        <v>3</v>
      </c>
      <c r="M5099" s="1">
        <v>4</v>
      </c>
      <c r="N5099" s="1">
        <v>5</v>
      </c>
      <c r="P5099" s="1">
        <v>4</v>
      </c>
      <c r="Q5099" s="1">
        <v>4</v>
      </c>
      <c r="R5099" s="1">
        <v>3</v>
      </c>
      <c r="S5099" s="1">
        <v>5</v>
      </c>
      <c r="T5099" s="1">
        <v>5</v>
      </c>
      <c r="AL5099" s="1" t="s">
        <v>15244</v>
      </c>
    </row>
    <row r="5100" spans="1:39" ht="15.75" customHeight="1" x14ac:dyDescent="0.2">
      <c r="A5100" s="2">
        <v>44634.027749479166</v>
      </c>
      <c r="B5100" s="1">
        <v>2</v>
      </c>
      <c r="C5100" s="1">
        <v>1</v>
      </c>
      <c r="D5100" s="1">
        <v>5</v>
      </c>
      <c r="E5100" s="1">
        <v>4</v>
      </c>
      <c r="F5100" s="1">
        <v>5</v>
      </c>
      <c r="G5100" s="1">
        <v>5</v>
      </c>
      <c r="H5100" s="1">
        <v>4</v>
      </c>
      <c r="I5100" s="1">
        <v>4</v>
      </c>
      <c r="J5100" s="1">
        <v>3</v>
      </c>
      <c r="K5100" s="1">
        <v>4</v>
      </c>
      <c r="L5100" s="1">
        <v>3</v>
      </c>
      <c r="M5100" s="1">
        <v>4</v>
      </c>
      <c r="N5100" s="1">
        <v>4</v>
      </c>
      <c r="O5100" s="1">
        <v>3</v>
      </c>
      <c r="P5100" s="1">
        <v>3</v>
      </c>
      <c r="Q5100" s="1">
        <v>3</v>
      </c>
      <c r="R5100" s="1">
        <v>5</v>
      </c>
      <c r="S5100" s="1">
        <v>3</v>
      </c>
      <c r="T5100" s="1">
        <v>5</v>
      </c>
      <c r="U5100" s="1" t="s">
        <v>15245</v>
      </c>
      <c r="V5100" s="1" t="s">
        <v>15245</v>
      </c>
      <c r="W5100" s="1" t="s">
        <v>215</v>
      </c>
      <c r="X5100" s="1" t="s">
        <v>15246</v>
      </c>
      <c r="Y5100" s="1" t="s">
        <v>1776</v>
      </c>
      <c r="Z5100" s="1" t="s">
        <v>2495</v>
      </c>
      <c r="AA5100" s="1" t="s">
        <v>366</v>
      </c>
      <c r="AB5100" s="1" t="s">
        <v>366</v>
      </c>
      <c r="AC5100" s="1" t="s">
        <v>97</v>
      </c>
      <c r="AD5100" s="1" t="s">
        <v>1202</v>
      </c>
      <c r="AE5100" s="1" t="s">
        <v>97</v>
      </c>
      <c r="AF5100" s="1" t="s">
        <v>1202</v>
      </c>
      <c r="AG5100" s="1" t="s">
        <v>15247</v>
      </c>
      <c r="AH5100" s="1" t="s">
        <v>97</v>
      </c>
      <c r="AI5100" s="1" t="s">
        <v>97</v>
      </c>
      <c r="AJ5100" s="1" t="s">
        <v>244</v>
      </c>
      <c r="AK5100" s="1" t="s">
        <v>443</v>
      </c>
      <c r="AL5100" s="1" t="s">
        <v>244</v>
      </c>
      <c r="AM5100" s="1" t="s">
        <v>215</v>
      </c>
    </row>
    <row r="5101" spans="1:39" ht="15.75" customHeight="1" x14ac:dyDescent="0.2">
      <c r="A5101" s="2">
        <v>44634.031310034727</v>
      </c>
      <c r="B5101" s="1">
        <v>4</v>
      </c>
      <c r="F5101" s="1">
        <v>4</v>
      </c>
      <c r="G5101" s="1">
        <v>5</v>
      </c>
      <c r="H5101" s="1">
        <v>4</v>
      </c>
      <c r="I5101" s="1">
        <v>2</v>
      </c>
      <c r="K5101" s="1">
        <v>4</v>
      </c>
      <c r="L5101" s="1">
        <v>3</v>
      </c>
      <c r="N5101" s="1">
        <v>5</v>
      </c>
      <c r="O5101" s="1">
        <v>4</v>
      </c>
      <c r="P5101" s="1">
        <v>4</v>
      </c>
      <c r="Q5101" s="1">
        <v>5</v>
      </c>
      <c r="S5101" s="1">
        <v>2</v>
      </c>
      <c r="T5101" s="1">
        <v>5</v>
      </c>
      <c r="U5101" s="1" t="s">
        <v>15248</v>
      </c>
      <c r="Y5101" s="1" t="s">
        <v>15249</v>
      </c>
      <c r="Z5101" s="1" t="s">
        <v>15250</v>
      </c>
      <c r="AA5101" s="1" t="s">
        <v>15251</v>
      </c>
      <c r="AB5101" s="1" t="s">
        <v>15252</v>
      </c>
      <c r="AD5101" s="1" t="s">
        <v>15253</v>
      </c>
      <c r="AG5101" s="1" t="s">
        <v>5054</v>
      </c>
      <c r="AI5101" s="1" t="s">
        <v>15254</v>
      </c>
      <c r="AM5101" s="1" t="s">
        <v>15255</v>
      </c>
    </row>
    <row r="5102" spans="1:39" ht="15.75" customHeight="1" x14ac:dyDescent="0.2">
      <c r="A5102" s="2">
        <v>44634.03526394676</v>
      </c>
      <c r="D5102" s="1">
        <v>4</v>
      </c>
      <c r="H5102" s="1">
        <v>3</v>
      </c>
      <c r="I5102" s="1">
        <v>3</v>
      </c>
      <c r="M5102" s="1">
        <v>4</v>
      </c>
      <c r="W5102" s="1" t="s">
        <v>15256</v>
      </c>
    </row>
    <row r="5103" spans="1:39" ht="15.75" customHeight="1" x14ac:dyDescent="0.2">
      <c r="A5103" s="2">
        <v>44634.0355752662</v>
      </c>
      <c r="B5103" s="1">
        <v>2</v>
      </c>
      <c r="C5103" s="1">
        <v>1</v>
      </c>
      <c r="D5103" s="1">
        <v>3</v>
      </c>
      <c r="F5103" s="1">
        <v>4</v>
      </c>
      <c r="G5103" s="1">
        <v>5</v>
      </c>
      <c r="K5103" s="1">
        <v>4</v>
      </c>
      <c r="M5103" s="1">
        <v>3</v>
      </c>
      <c r="N5103" s="1">
        <v>5</v>
      </c>
      <c r="Q5103" s="1">
        <v>5</v>
      </c>
      <c r="T5103" s="1">
        <v>1</v>
      </c>
    </row>
    <row r="5104" spans="1:39" ht="15.75" customHeight="1" x14ac:dyDescent="0.2">
      <c r="A5104" s="2">
        <v>44634.036630590279</v>
      </c>
      <c r="D5104" s="1">
        <v>5</v>
      </c>
      <c r="H5104" s="1">
        <v>4</v>
      </c>
      <c r="I5104" s="1">
        <v>4</v>
      </c>
      <c r="M5104" s="1">
        <v>5</v>
      </c>
      <c r="W5104" s="1" t="s">
        <v>15257</v>
      </c>
      <c r="AF5104" s="1" t="s">
        <v>15258</v>
      </c>
    </row>
    <row r="5105" spans="1:39" ht="15.75" customHeight="1" x14ac:dyDescent="0.2">
      <c r="A5105" s="2">
        <v>44634.045167187505</v>
      </c>
      <c r="F5105" s="1">
        <v>5</v>
      </c>
      <c r="G5105" s="1">
        <v>5</v>
      </c>
      <c r="N5105" s="1">
        <v>5</v>
      </c>
      <c r="T5105" s="1">
        <v>5</v>
      </c>
    </row>
    <row r="5106" spans="1:39" ht="15.75" customHeight="1" x14ac:dyDescent="0.2">
      <c r="A5106" s="2">
        <v>44634.048535856477</v>
      </c>
      <c r="B5106" s="1">
        <v>2</v>
      </c>
      <c r="C5106" s="1">
        <v>2</v>
      </c>
      <c r="D5106" s="1">
        <v>3</v>
      </c>
      <c r="E5106" s="1">
        <v>4</v>
      </c>
      <c r="F5106" s="1">
        <v>5</v>
      </c>
      <c r="N5106" s="1">
        <v>4</v>
      </c>
      <c r="O5106" s="1">
        <v>5</v>
      </c>
      <c r="Q5106" s="1">
        <v>4</v>
      </c>
      <c r="T5106" s="1">
        <v>5</v>
      </c>
      <c r="U5106" s="1" t="s">
        <v>877</v>
      </c>
      <c r="V5106" s="1" t="s">
        <v>877</v>
      </c>
      <c r="AM5106" s="1" t="s">
        <v>15259</v>
      </c>
    </row>
    <row r="5107" spans="1:39" ht="15.75" customHeight="1" x14ac:dyDescent="0.2">
      <c r="A5107" s="2">
        <v>44634.049014317134</v>
      </c>
      <c r="T5107" s="1">
        <v>5</v>
      </c>
    </row>
    <row r="5108" spans="1:39" ht="15.75" customHeight="1" x14ac:dyDescent="0.2">
      <c r="A5108" s="2">
        <v>44634.049246539347</v>
      </c>
      <c r="B5108" s="1">
        <v>1</v>
      </c>
      <c r="C5108" s="1">
        <v>1</v>
      </c>
      <c r="D5108" s="1">
        <v>1</v>
      </c>
      <c r="E5108" s="1">
        <v>4</v>
      </c>
      <c r="F5108" s="1">
        <v>5</v>
      </c>
      <c r="G5108" s="1">
        <v>3</v>
      </c>
      <c r="H5108" s="1">
        <v>2</v>
      </c>
      <c r="I5108" s="1">
        <v>2</v>
      </c>
      <c r="J5108" s="1">
        <v>2</v>
      </c>
      <c r="K5108" s="1">
        <v>4</v>
      </c>
      <c r="L5108" s="1">
        <v>1</v>
      </c>
      <c r="M5108" s="1">
        <v>1</v>
      </c>
      <c r="N5108" s="1">
        <v>5</v>
      </c>
      <c r="O5108" s="1">
        <v>2</v>
      </c>
      <c r="P5108" s="1">
        <v>3</v>
      </c>
      <c r="Q5108" s="1">
        <v>5</v>
      </c>
      <c r="R5108" s="1">
        <v>1</v>
      </c>
      <c r="S5108" s="1">
        <v>1</v>
      </c>
      <c r="T5108" s="1">
        <v>5</v>
      </c>
      <c r="U5108" s="1" t="s">
        <v>11575</v>
      </c>
      <c r="V5108" s="1" t="s">
        <v>11575</v>
      </c>
      <c r="W5108" s="1" t="s">
        <v>11575</v>
      </c>
      <c r="X5108" s="1" t="s">
        <v>639</v>
      </c>
      <c r="Y5108" s="1" t="s">
        <v>15260</v>
      </c>
      <c r="Z5108" s="1" t="s">
        <v>5985</v>
      </c>
      <c r="AA5108" s="1" t="s">
        <v>1289</v>
      </c>
      <c r="AB5108" s="1" t="s">
        <v>10764</v>
      </c>
      <c r="AC5108" s="1" t="s">
        <v>2155</v>
      </c>
      <c r="AD5108" s="1" t="s">
        <v>889</v>
      </c>
      <c r="AE5108" s="1" t="s">
        <v>15261</v>
      </c>
      <c r="AF5108" s="1" t="s">
        <v>13455</v>
      </c>
      <c r="AG5108" s="1" t="s">
        <v>580</v>
      </c>
      <c r="AH5108" s="1" t="s">
        <v>274</v>
      </c>
      <c r="AI5108" s="1" t="s">
        <v>623</v>
      </c>
      <c r="AJ5108" s="1" t="s">
        <v>3352</v>
      </c>
      <c r="AK5108" s="1" t="s">
        <v>15262</v>
      </c>
      <c r="AL5108" s="1" t="s">
        <v>15263</v>
      </c>
      <c r="AM5108" s="1" t="s">
        <v>4872</v>
      </c>
    </row>
    <row r="5109" spans="1:39" ht="15.75" customHeight="1" x14ac:dyDescent="0.2">
      <c r="A5109" s="2">
        <v>44634.053589189818</v>
      </c>
      <c r="D5109" s="1">
        <v>3</v>
      </c>
      <c r="F5109" s="1">
        <v>2</v>
      </c>
      <c r="G5109" s="1">
        <v>4</v>
      </c>
      <c r="K5109" s="1">
        <v>4</v>
      </c>
      <c r="N5109" s="1">
        <v>4</v>
      </c>
      <c r="O5109" s="1">
        <v>4</v>
      </c>
      <c r="T5109" s="1">
        <v>5</v>
      </c>
      <c r="W5109" s="1" t="s">
        <v>15264</v>
      </c>
      <c r="Y5109" s="1" t="s">
        <v>15265</v>
      </c>
      <c r="Z5109" s="1" t="s">
        <v>15266</v>
      </c>
      <c r="AD5109" s="1" t="s">
        <v>15267</v>
      </c>
      <c r="AG5109" s="1" t="s">
        <v>1001</v>
      </c>
      <c r="AH5109" s="1" t="s">
        <v>15268</v>
      </c>
      <c r="AM5109" s="1" t="s">
        <v>443</v>
      </c>
    </row>
    <row r="5110" spans="1:39" ht="15.75" customHeight="1" x14ac:dyDescent="0.2">
      <c r="A5110" s="2">
        <v>44634.05582105324</v>
      </c>
      <c r="B5110" s="1">
        <v>3</v>
      </c>
      <c r="D5110" s="1">
        <v>5</v>
      </c>
      <c r="E5110" s="1">
        <v>4</v>
      </c>
      <c r="F5110" s="1">
        <v>5</v>
      </c>
      <c r="G5110" s="1">
        <v>3</v>
      </c>
      <c r="H5110" s="1">
        <v>2</v>
      </c>
      <c r="I5110" s="1">
        <v>2</v>
      </c>
      <c r="J5110" s="1">
        <v>2</v>
      </c>
      <c r="K5110" s="1">
        <v>5</v>
      </c>
      <c r="L5110" s="1">
        <v>3</v>
      </c>
      <c r="M5110" s="1">
        <v>4</v>
      </c>
      <c r="N5110" s="1">
        <v>5</v>
      </c>
      <c r="O5110" s="1">
        <v>4</v>
      </c>
      <c r="P5110" s="1">
        <v>4</v>
      </c>
      <c r="Q5110" s="1">
        <v>5</v>
      </c>
      <c r="R5110" s="1">
        <v>4</v>
      </c>
      <c r="S5110" s="1">
        <v>2</v>
      </c>
      <c r="T5110" s="1">
        <v>5</v>
      </c>
    </row>
    <row r="5111" spans="1:39" ht="15.75" customHeight="1" x14ac:dyDescent="0.2">
      <c r="A5111" s="2">
        <v>44634.057426504631</v>
      </c>
      <c r="D5111" s="1">
        <v>4</v>
      </c>
      <c r="E5111" s="1">
        <v>4</v>
      </c>
      <c r="F5111" s="1">
        <v>5</v>
      </c>
      <c r="G5111" s="1">
        <v>5</v>
      </c>
      <c r="K5111" s="1">
        <v>5</v>
      </c>
      <c r="N5111" s="1">
        <v>5</v>
      </c>
      <c r="Q5111" s="1">
        <v>5</v>
      </c>
      <c r="R5111" s="1">
        <v>4</v>
      </c>
      <c r="T5111" s="1">
        <v>5</v>
      </c>
    </row>
    <row r="5112" spans="1:39" ht="15.75" customHeight="1" x14ac:dyDescent="0.2">
      <c r="A5112" s="2">
        <v>44634.061384606481</v>
      </c>
      <c r="B5112" s="1">
        <v>3</v>
      </c>
      <c r="C5112" s="1">
        <v>1</v>
      </c>
      <c r="D5112" s="1">
        <v>4</v>
      </c>
      <c r="E5112" s="1">
        <v>3</v>
      </c>
      <c r="F5112" s="1">
        <v>4</v>
      </c>
      <c r="G5112" s="1">
        <v>4</v>
      </c>
      <c r="H5112" s="1">
        <v>2</v>
      </c>
      <c r="I5112" s="1">
        <v>2</v>
      </c>
      <c r="K5112" s="1">
        <v>4</v>
      </c>
      <c r="N5112" s="1">
        <v>3</v>
      </c>
      <c r="Q5112" s="1">
        <v>3</v>
      </c>
      <c r="R5112" s="1">
        <v>3</v>
      </c>
      <c r="T5112" s="1">
        <v>4</v>
      </c>
      <c r="Z5112" s="1" t="s">
        <v>3</v>
      </c>
    </row>
    <row r="5113" spans="1:39" ht="15.75" customHeight="1" x14ac:dyDescent="0.2">
      <c r="A5113" s="2">
        <v>44634.06574928241</v>
      </c>
      <c r="B5113" s="1">
        <v>4</v>
      </c>
      <c r="C5113" s="1">
        <v>1</v>
      </c>
      <c r="D5113" s="1">
        <v>5</v>
      </c>
      <c r="F5113" s="1">
        <v>5</v>
      </c>
      <c r="G5113" s="1">
        <v>4</v>
      </c>
      <c r="H5113" s="1">
        <v>2</v>
      </c>
      <c r="I5113" s="1">
        <v>3</v>
      </c>
      <c r="J5113" s="1">
        <v>4</v>
      </c>
      <c r="K5113" s="1">
        <v>4</v>
      </c>
      <c r="L5113" s="1">
        <v>4</v>
      </c>
      <c r="M5113" s="1">
        <v>3</v>
      </c>
      <c r="N5113" s="1">
        <v>3</v>
      </c>
      <c r="O5113" s="1">
        <v>2</v>
      </c>
      <c r="P5113" s="1">
        <v>2</v>
      </c>
      <c r="Q5113" s="1">
        <v>5</v>
      </c>
      <c r="R5113" s="1">
        <v>3</v>
      </c>
      <c r="S5113" s="1">
        <v>1</v>
      </c>
      <c r="T5113" s="1">
        <v>5</v>
      </c>
    </row>
    <row r="5114" spans="1:39" ht="15.75" customHeight="1" x14ac:dyDescent="0.2">
      <c r="A5114" s="2">
        <v>44634.080738553239</v>
      </c>
      <c r="B5114" s="1">
        <v>2</v>
      </c>
      <c r="F5114" s="1">
        <v>4</v>
      </c>
      <c r="G5114" s="1">
        <v>2</v>
      </c>
      <c r="H5114" s="1">
        <v>3</v>
      </c>
      <c r="K5114" s="1">
        <v>5</v>
      </c>
      <c r="O5114" s="1">
        <v>3</v>
      </c>
      <c r="P5114" s="1">
        <v>4</v>
      </c>
      <c r="Q5114" s="1">
        <v>4</v>
      </c>
      <c r="T5114" s="1">
        <v>5</v>
      </c>
    </row>
    <row r="5115" spans="1:39" ht="15.75" customHeight="1" x14ac:dyDescent="0.2">
      <c r="A5115" s="2">
        <v>44634.082222731478</v>
      </c>
      <c r="B5115" s="1">
        <v>3</v>
      </c>
      <c r="D5115" s="1">
        <v>4</v>
      </c>
      <c r="E5115" s="1">
        <v>5</v>
      </c>
      <c r="F5115" s="1">
        <v>3</v>
      </c>
      <c r="G5115" s="1">
        <v>4</v>
      </c>
      <c r="J5115" s="1">
        <v>5</v>
      </c>
      <c r="K5115" s="1">
        <v>4</v>
      </c>
      <c r="N5115" s="1">
        <v>3</v>
      </c>
      <c r="O5115" s="1">
        <v>3</v>
      </c>
      <c r="P5115" s="1">
        <v>4</v>
      </c>
      <c r="R5115" s="1">
        <v>5</v>
      </c>
      <c r="T5115" s="1">
        <v>1</v>
      </c>
    </row>
    <row r="5116" spans="1:39" ht="15.75" customHeight="1" x14ac:dyDescent="0.2">
      <c r="A5116" s="2">
        <v>44634.082664490736</v>
      </c>
      <c r="B5116" s="1">
        <v>4</v>
      </c>
      <c r="C5116" s="1">
        <v>4</v>
      </c>
      <c r="E5116" s="1">
        <v>5</v>
      </c>
      <c r="F5116" s="1">
        <v>5</v>
      </c>
      <c r="G5116" s="1">
        <v>5</v>
      </c>
      <c r="Q5116" s="1">
        <v>4</v>
      </c>
      <c r="T5116" s="1">
        <v>5</v>
      </c>
      <c r="U5116" s="1" t="s">
        <v>4322</v>
      </c>
      <c r="V5116" s="1" t="s">
        <v>15269</v>
      </c>
      <c r="W5116" s="1" t="s">
        <v>15270</v>
      </c>
      <c r="X5116" s="1" t="s">
        <v>15270</v>
      </c>
      <c r="Y5116" s="1" t="s">
        <v>15271</v>
      </c>
      <c r="Z5116" s="1" t="s">
        <v>15272</v>
      </c>
      <c r="AJ5116" s="1" t="s">
        <v>15273</v>
      </c>
      <c r="AM5116" s="1" t="s">
        <v>15274</v>
      </c>
    </row>
    <row r="5117" spans="1:39" ht="15.75" customHeight="1" x14ac:dyDescent="0.2">
      <c r="A5117" s="2">
        <v>44634.099554652777</v>
      </c>
      <c r="B5117" s="1">
        <v>4</v>
      </c>
      <c r="C5117" s="1">
        <v>3</v>
      </c>
      <c r="D5117" s="1">
        <v>5</v>
      </c>
      <c r="E5117" s="1">
        <v>4</v>
      </c>
      <c r="F5117" s="1">
        <v>5</v>
      </c>
      <c r="G5117" s="1">
        <v>5</v>
      </c>
      <c r="H5117" s="1">
        <v>4</v>
      </c>
      <c r="I5117" s="1">
        <v>4</v>
      </c>
      <c r="J5117" s="1">
        <v>4</v>
      </c>
      <c r="K5117" s="1">
        <v>4</v>
      </c>
      <c r="L5117" s="1">
        <v>3</v>
      </c>
      <c r="N5117" s="1">
        <v>5</v>
      </c>
      <c r="O5117" s="1">
        <v>2</v>
      </c>
      <c r="P5117" s="1">
        <v>2</v>
      </c>
      <c r="Q5117" s="1">
        <v>3</v>
      </c>
      <c r="R5117" s="1">
        <v>5</v>
      </c>
      <c r="S5117" s="1">
        <v>1</v>
      </c>
      <c r="T5117" s="1">
        <v>5</v>
      </c>
      <c r="U5117" s="1" t="s">
        <v>5778</v>
      </c>
    </row>
    <row r="5118" spans="1:39" ht="15.75" customHeight="1" x14ac:dyDescent="0.2">
      <c r="A5118" s="2">
        <v>44634.10825711806</v>
      </c>
      <c r="B5118" s="1">
        <v>1</v>
      </c>
      <c r="C5118" s="1">
        <v>2</v>
      </c>
      <c r="D5118" s="1">
        <v>3</v>
      </c>
      <c r="E5118" s="1">
        <v>2</v>
      </c>
      <c r="F5118" s="1">
        <v>4</v>
      </c>
      <c r="G5118" s="1">
        <v>5</v>
      </c>
      <c r="H5118" s="1">
        <v>3</v>
      </c>
      <c r="I5118" s="1">
        <v>3</v>
      </c>
      <c r="J5118" s="1">
        <v>4</v>
      </c>
      <c r="K5118" s="1">
        <v>5</v>
      </c>
      <c r="L5118" s="1">
        <v>3</v>
      </c>
      <c r="M5118" s="1">
        <v>2</v>
      </c>
      <c r="N5118" s="1">
        <v>4</v>
      </c>
      <c r="O5118" s="1">
        <v>2</v>
      </c>
      <c r="P5118" s="1">
        <v>2</v>
      </c>
      <c r="Q5118" s="1">
        <v>5</v>
      </c>
      <c r="R5118" s="1">
        <v>4</v>
      </c>
      <c r="S5118" s="1">
        <v>3</v>
      </c>
      <c r="T5118" s="1">
        <v>5</v>
      </c>
    </row>
    <row r="5119" spans="1:39" ht="15.75" customHeight="1" x14ac:dyDescent="0.2">
      <c r="A5119" s="2">
        <v>44634.111942025462</v>
      </c>
      <c r="D5119" s="1">
        <v>4</v>
      </c>
      <c r="E5119" s="1">
        <v>4</v>
      </c>
      <c r="T5119" s="1">
        <v>5</v>
      </c>
    </row>
    <row r="5120" spans="1:39" ht="15.75" customHeight="1" x14ac:dyDescent="0.2">
      <c r="A5120" s="2">
        <v>44634.115949270832</v>
      </c>
      <c r="B5120" s="1">
        <v>3</v>
      </c>
      <c r="D5120" s="1">
        <v>4</v>
      </c>
      <c r="F5120" s="1">
        <v>5</v>
      </c>
      <c r="G5120" s="1">
        <v>5</v>
      </c>
      <c r="H5120" s="1">
        <v>3</v>
      </c>
      <c r="K5120" s="1">
        <v>5</v>
      </c>
      <c r="M5120" s="1">
        <v>4</v>
      </c>
      <c r="N5120" s="1">
        <v>5</v>
      </c>
      <c r="P5120" s="1">
        <v>5</v>
      </c>
      <c r="Q5120" s="1">
        <v>5</v>
      </c>
      <c r="R5120" s="1">
        <v>3</v>
      </c>
      <c r="S5120" s="1">
        <v>3</v>
      </c>
      <c r="T5120" s="1">
        <v>5</v>
      </c>
      <c r="Z5120" s="1" t="s">
        <v>15275</v>
      </c>
      <c r="AD5120" s="1" t="s">
        <v>15276</v>
      </c>
      <c r="AF5120" s="1" t="s">
        <v>15277</v>
      </c>
      <c r="AG5120" s="1" t="s">
        <v>15278</v>
      </c>
      <c r="AJ5120" s="1" t="s">
        <v>15279</v>
      </c>
      <c r="AM5120" s="1" t="s">
        <v>15280</v>
      </c>
    </row>
    <row r="5121" spans="1:39" ht="15.75" customHeight="1" x14ac:dyDescent="0.2">
      <c r="A5121" s="2">
        <v>44634.119397303242</v>
      </c>
      <c r="B5121" s="1">
        <v>3</v>
      </c>
      <c r="C5121" s="1">
        <v>2</v>
      </c>
      <c r="D5121" s="1">
        <v>5</v>
      </c>
      <c r="E5121" s="1">
        <v>4</v>
      </c>
      <c r="F5121" s="1">
        <v>5</v>
      </c>
      <c r="G5121" s="1">
        <v>4</v>
      </c>
      <c r="H5121" s="1">
        <v>5</v>
      </c>
      <c r="I5121" s="1">
        <v>5</v>
      </c>
      <c r="J5121" s="1">
        <v>3</v>
      </c>
      <c r="K5121" s="1">
        <v>3</v>
      </c>
      <c r="L5121" s="1">
        <v>3</v>
      </c>
      <c r="M5121" s="1">
        <v>4</v>
      </c>
      <c r="N5121" s="1">
        <v>4</v>
      </c>
      <c r="O5121" s="1">
        <v>4</v>
      </c>
      <c r="P5121" s="1">
        <v>4</v>
      </c>
      <c r="Q5121" s="1">
        <v>4</v>
      </c>
      <c r="R5121" s="1">
        <v>5</v>
      </c>
      <c r="S5121" s="1">
        <v>3</v>
      </c>
      <c r="T5121" s="1">
        <v>5</v>
      </c>
    </row>
    <row r="5122" spans="1:39" ht="15.75" customHeight="1" x14ac:dyDescent="0.2">
      <c r="A5122" s="2">
        <v>44634.136768333337</v>
      </c>
      <c r="B5122" s="1">
        <v>3</v>
      </c>
      <c r="C5122" s="1">
        <v>3</v>
      </c>
      <c r="F5122" s="1">
        <v>5</v>
      </c>
      <c r="G5122" s="1">
        <v>5</v>
      </c>
      <c r="K5122" s="1">
        <v>5</v>
      </c>
      <c r="L5122" s="1">
        <v>5</v>
      </c>
      <c r="M5122" s="1">
        <v>5</v>
      </c>
      <c r="N5122" s="1">
        <v>4</v>
      </c>
      <c r="O5122" s="1">
        <v>4</v>
      </c>
      <c r="P5122" s="1">
        <v>5</v>
      </c>
      <c r="Q5122" s="1">
        <v>4</v>
      </c>
      <c r="T5122" s="1">
        <v>5</v>
      </c>
      <c r="U5122" s="1" t="s">
        <v>15281</v>
      </c>
      <c r="V5122" s="1" t="s">
        <v>15282</v>
      </c>
      <c r="Y5122" s="1" t="s">
        <v>15283</v>
      </c>
      <c r="Z5122" s="1" t="s">
        <v>15284</v>
      </c>
      <c r="AD5122" s="1" t="s">
        <v>15285</v>
      </c>
      <c r="AE5122" s="1" t="s">
        <v>15286</v>
      </c>
      <c r="AF5122" s="1" t="s">
        <v>15287</v>
      </c>
      <c r="AG5122" s="1" t="s">
        <v>15288</v>
      </c>
      <c r="AH5122" s="1" t="s">
        <v>15289</v>
      </c>
      <c r="AI5122" s="1" t="s">
        <v>15290</v>
      </c>
      <c r="AJ5122" s="1" t="s">
        <v>15291</v>
      </c>
      <c r="AM5122" s="1" t="s">
        <v>15292</v>
      </c>
    </row>
    <row r="5123" spans="1:39" ht="15.75" customHeight="1" x14ac:dyDescent="0.2">
      <c r="A5123" s="2">
        <v>44634.139132453703</v>
      </c>
      <c r="B5123" s="1">
        <v>4</v>
      </c>
      <c r="C5123" s="1">
        <v>4</v>
      </c>
      <c r="D5123" s="1">
        <v>3</v>
      </c>
      <c r="F5123" s="1">
        <v>4</v>
      </c>
      <c r="G5123" s="1">
        <v>4</v>
      </c>
      <c r="M5123" s="1">
        <v>2</v>
      </c>
      <c r="O5123" s="1">
        <v>2</v>
      </c>
      <c r="S5123" s="1">
        <v>2</v>
      </c>
      <c r="T5123" s="1">
        <v>5</v>
      </c>
      <c r="AM5123" s="1" t="s">
        <v>15293</v>
      </c>
    </row>
    <row r="5124" spans="1:39" ht="15.75" customHeight="1" x14ac:dyDescent="0.2">
      <c r="A5124" s="2">
        <v>44634.139553125002</v>
      </c>
      <c r="B5124" s="1">
        <v>3</v>
      </c>
      <c r="D5124" s="1">
        <v>4</v>
      </c>
      <c r="F5124" s="1">
        <v>5</v>
      </c>
      <c r="Q5124" s="1">
        <v>2</v>
      </c>
      <c r="R5124" s="1">
        <v>3</v>
      </c>
      <c r="T5124" s="1">
        <v>5</v>
      </c>
      <c r="U5124" s="1" t="s">
        <v>15294</v>
      </c>
      <c r="V5124" s="1" t="s">
        <v>2466</v>
      </c>
      <c r="W5124" s="1" t="s">
        <v>15295</v>
      </c>
      <c r="Y5124" s="1" t="s">
        <v>1192</v>
      </c>
      <c r="Z5124" s="1" t="s">
        <v>15296</v>
      </c>
      <c r="AD5124" s="1" t="s">
        <v>3001</v>
      </c>
      <c r="AG5124" s="1" t="s">
        <v>1134</v>
      </c>
      <c r="AJ5124" s="1" t="s">
        <v>5727</v>
      </c>
      <c r="AM5124" s="1" t="s">
        <v>4928</v>
      </c>
    </row>
    <row r="5125" spans="1:39" ht="15.75" customHeight="1" x14ac:dyDescent="0.2">
      <c r="A5125" s="2">
        <v>44634.153061539357</v>
      </c>
      <c r="B5125" s="1">
        <v>1</v>
      </c>
      <c r="D5125" s="1">
        <v>2</v>
      </c>
      <c r="E5125" s="1">
        <v>5</v>
      </c>
      <c r="F5125" s="1">
        <v>4</v>
      </c>
      <c r="G5125" s="1">
        <v>5</v>
      </c>
      <c r="I5125" s="1">
        <v>3</v>
      </c>
      <c r="K5125" s="1">
        <v>3</v>
      </c>
      <c r="M5125" s="1">
        <v>3</v>
      </c>
      <c r="N5125" s="1">
        <v>3</v>
      </c>
      <c r="Q5125" s="1">
        <v>3</v>
      </c>
      <c r="R5125" s="1">
        <v>5</v>
      </c>
      <c r="T5125" s="1">
        <v>5</v>
      </c>
      <c r="U5125" s="1" t="s">
        <v>15297</v>
      </c>
      <c r="W5125" s="1" t="s">
        <v>15298</v>
      </c>
      <c r="X5125" s="1" t="s">
        <v>15299</v>
      </c>
      <c r="Y5125" s="1" t="s">
        <v>15300</v>
      </c>
      <c r="Z5125" s="1" t="s">
        <v>15301</v>
      </c>
      <c r="AB5125" s="1" t="s">
        <v>8439</v>
      </c>
      <c r="AD5125" s="1" t="s">
        <v>15302</v>
      </c>
      <c r="AF5125" s="1" t="s">
        <v>8439</v>
      </c>
      <c r="AG5125" s="1" t="s">
        <v>15302</v>
      </c>
      <c r="AJ5125" s="1" t="s">
        <v>15303</v>
      </c>
      <c r="AK5125" s="1" t="s">
        <v>526</v>
      </c>
      <c r="AM5125" s="1" t="s">
        <v>2116</v>
      </c>
    </row>
    <row r="5126" spans="1:39" ht="15.75" customHeight="1" x14ac:dyDescent="0.2">
      <c r="A5126" s="2">
        <v>44634.156567129627</v>
      </c>
      <c r="B5126" s="1">
        <v>3</v>
      </c>
      <c r="C5126" s="1">
        <v>1</v>
      </c>
      <c r="E5126" s="1">
        <v>5</v>
      </c>
      <c r="F5126" s="1">
        <v>5</v>
      </c>
      <c r="G5126" s="1">
        <v>5</v>
      </c>
      <c r="J5126" s="1">
        <v>3</v>
      </c>
      <c r="N5126" s="1">
        <v>4</v>
      </c>
      <c r="Q5126" s="1">
        <v>1</v>
      </c>
      <c r="T5126" s="1">
        <v>2</v>
      </c>
    </row>
    <row r="5127" spans="1:39" ht="15.75" customHeight="1" x14ac:dyDescent="0.2">
      <c r="A5127" s="2">
        <v>44634.159534606486</v>
      </c>
      <c r="B5127" s="1">
        <v>4</v>
      </c>
      <c r="C5127" s="1">
        <v>4</v>
      </c>
      <c r="D5127" s="1">
        <v>5</v>
      </c>
      <c r="E5127" s="1">
        <v>5</v>
      </c>
      <c r="F5127" s="1">
        <v>5</v>
      </c>
      <c r="G5127" s="1">
        <v>4</v>
      </c>
      <c r="H5127" s="1">
        <v>4</v>
      </c>
      <c r="I5127" s="1">
        <v>4</v>
      </c>
      <c r="J5127" s="1">
        <v>2</v>
      </c>
      <c r="K5127" s="1">
        <v>5</v>
      </c>
      <c r="L5127" s="1">
        <v>2</v>
      </c>
      <c r="M5127" s="1">
        <v>4</v>
      </c>
      <c r="N5127" s="1">
        <v>5</v>
      </c>
      <c r="O5127" s="1">
        <v>3</v>
      </c>
      <c r="P5127" s="1">
        <v>4</v>
      </c>
      <c r="Q5127" s="1">
        <v>4</v>
      </c>
      <c r="R5127" s="1">
        <v>5</v>
      </c>
      <c r="S5127" s="1">
        <v>3</v>
      </c>
      <c r="T5127" s="1">
        <v>5</v>
      </c>
      <c r="U5127" s="1" t="s">
        <v>15304</v>
      </c>
      <c r="V5127" s="1" t="s">
        <v>15305</v>
      </c>
      <c r="W5127" s="1" t="s">
        <v>15306</v>
      </c>
      <c r="X5127" s="1" t="s">
        <v>15307</v>
      </c>
      <c r="Y5127" s="1" t="s">
        <v>15308</v>
      </c>
      <c r="Z5127" s="1" t="s">
        <v>15309</v>
      </c>
      <c r="AM5127" s="1" t="s">
        <v>15310</v>
      </c>
    </row>
    <row r="5128" spans="1:39" ht="15.75" customHeight="1" x14ac:dyDescent="0.2">
      <c r="A5128" s="2">
        <v>44634.167592800921</v>
      </c>
      <c r="B5128" s="1">
        <v>4</v>
      </c>
      <c r="D5128" s="1">
        <v>5</v>
      </c>
      <c r="E5128" s="1">
        <v>5</v>
      </c>
      <c r="F5128" s="1">
        <v>5</v>
      </c>
      <c r="G5128" s="1">
        <v>5</v>
      </c>
      <c r="H5128" s="1">
        <v>5</v>
      </c>
      <c r="I5128" s="1">
        <v>5</v>
      </c>
      <c r="J5128" s="1">
        <v>5</v>
      </c>
      <c r="K5128" s="1">
        <v>5</v>
      </c>
      <c r="L5128" s="1">
        <v>5</v>
      </c>
      <c r="N5128" s="1">
        <v>5</v>
      </c>
      <c r="R5128" s="1">
        <v>5</v>
      </c>
      <c r="S5128" s="1">
        <v>5</v>
      </c>
      <c r="T5128" s="1">
        <v>5</v>
      </c>
      <c r="U5128" s="1" t="s">
        <v>15311</v>
      </c>
      <c r="W5128" s="1" t="s">
        <v>15312</v>
      </c>
      <c r="X5128" s="1" t="s">
        <v>15313</v>
      </c>
      <c r="Y5128" s="1" t="s">
        <v>15314</v>
      </c>
      <c r="Z5128" s="1" t="s">
        <v>15315</v>
      </c>
      <c r="AA5128" s="1" t="s">
        <v>15316</v>
      </c>
      <c r="AB5128" s="1" t="s">
        <v>15317</v>
      </c>
      <c r="AC5128" s="1" t="s">
        <v>15318</v>
      </c>
      <c r="AD5128" s="1" t="s">
        <v>15319</v>
      </c>
      <c r="AE5128" s="1" t="s">
        <v>15320</v>
      </c>
      <c r="AF5128" s="1" t="s">
        <v>15321</v>
      </c>
      <c r="AG5128" s="1" t="s">
        <v>15322</v>
      </c>
      <c r="AK5128" s="1" t="s">
        <v>15323</v>
      </c>
      <c r="AM5128" s="1" t="s">
        <v>15324</v>
      </c>
    </row>
    <row r="5129" spans="1:39" ht="15.75" customHeight="1" x14ac:dyDescent="0.2">
      <c r="A5129" s="2">
        <v>44634.167682002313</v>
      </c>
      <c r="D5129" s="1">
        <v>3</v>
      </c>
      <c r="F5129" s="1">
        <v>5</v>
      </c>
      <c r="G5129" s="1">
        <v>4</v>
      </c>
      <c r="I5129" s="1">
        <v>3</v>
      </c>
      <c r="O5129" s="1">
        <v>4</v>
      </c>
      <c r="P5129" s="1">
        <v>4</v>
      </c>
      <c r="Q5129" s="1">
        <v>4</v>
      </c>
      <c r="R5129" s="1">
        <v>3</v>
      </c>
      <c r="T5129" s="1">
        <v>5</v>
      </c>
    </row>
    <row r="5130" spans="1:39" ht="15.75" customHeight="1" x14ac:dyDescent="0.2">
      <c r="A5130" s="2">
        <v>44634.171975636578</v>
      </c>
      <c r="B5130" s="1">
        <v>4</v>
      </c>
      <c r="D5130" s="1">
        <v>4</v>
      </c>
      <c r="E5130" s="1">
        <v>5</v>
      </c>
      <c r="H5130" s="1">
        <v>5</v>
      </c>
      <c r="I5130" s="1">
        <v>5</v>
      </c>
      <c r="M5130" s="1">
        <v>5</v>
      </c>
      <c r="O5130" s="1">
        <v>2</v>
      </c>
      <c r="X5130" s="1" t="s">
        <v>15325</v>
      </c>
      <c r="AA5130" s="1" t="s">
        <v>83</v>
      </c>
      <c r="AB5130" s="1" t="s">
        <v>7008</v>
      </c>
      <c r="AF5130" s="1" t="s">
        <v>15326</v>
      </c>
    </row>
    <row r="5131" spans="1:39" ht="15.75" customHeight="1" x14ac:dyDescent="0.2">
      <c r="A5131" s="2">
        <v>44634.172824907408</v>
      </c>
      <c r="B5131" s="1">
        <v>2</v>
      </c>
      <c r="G5131" s="1">
        <v>4</v>
      </c>
      <c r="K5131" s="1">
        <v>5</v>
      </c>
      <c r="L5131" s="1">
        <v>4</v>
      </c>
      <c r="Q5131" s="1">
        <v>4</v>
      </c>
      <c r="T5131" s="1">
        <v>5</v>
      </c>
    </row>
    <row r="5132" spans="1:39" ht="15.75" customHeight="1" x14ac:dyDescent="0.2">
      <c r="A5132" s="2">
        <v>44634.173954155092</v>
      </c>
      <c r="B5132" s="1">
        <v>1</v>
      </c>
      <c r="C5132" s="1">
        <v>1</v>
      </c>
      <c r="D5132" s="1">
        <v>1</v>
      </c>
      <c r="E5132" s="1">
        <v>2</v>
      </c>
      <c r="F5132" s="1">
        <v>3</v>
      </c>
      <c r="G5132" s="1">
        <v>3</v>
      </c>
      <c r="K5132" s="1">
        <v>3</v>
      </c>
      <c r="M5132" s="1">
        <v>2</v>
      </c>
      <c r="N5132" s="1">
        <v>2</v>
      </c>
      <c r="Q5132" s="1">
        <v>3</v>
      </c>
      <c r="T5132" s="1">
        <v>3</v>
      </c>
      <c r="U5132" s="1" t="s">
        <v>15327</v>
      </c>
      <c r="V5132" s="1" t="s">
        <v>15327</v>
      </c>
      <c r="W5132" s="1" t="s">
        <v>15328</v>
      </c>
      <c r="X5132" s="1" t="s">
        <v>2420</v>
      </c>
      <c r="Y5132" s="1" t="s">
        <v>15329</v>
      </c>
      <c r="Z5132" s="1" t="s">
        <v>15330</v>
      </c>
      <c r="AD5132" s="1" t="s">
        <v>15331</v>
      </c>
      <c r="AF5132" s="1" t="s">
        <v>15332</v>
      </c>
      <c r="AG5132" s="1" t="s">
        <v>15333</v>
      </c>
      <c r="AJ5132" s="1" t="s">
        <v>15334</v>
      </c>
      <c r="AM5132" s="1" t="s">
        <v>15335</v>
      </c>
    </row>
    <row r="5133" spans="1:39" ht="15.75" customHeight="1" x14ac:dyDescent="0.2">
      <c r="A5133" s="2">
        <v>44634.185214293982</v>
      </c>
      <c r="B5133" s="1">
        <v>2</v>
      </c>
      <c r="C5133" s="1">
        <v>1</v>
      </c>
      <c r="D5133" s="1">
        <v>3</v>
      </c>
      <c r="E5133" s="1">
        <v>2</v>
      </c>
      <c r="F5133" s="1">
        <v>5</v>
      </c>
      <c r="G5133" s="1">
        <v>4</v>
      </c>
      <c r="K5133" s="1">
        <v>4</v>
      </c>
      <c r="N5133" s="1">
        <v>5</v>
      </c>
      <c r="O5133" s="1">
        <v>3</v>
      </c>
      <c r="P5133" s="1">
        <v>3</v>
      </c>
      <c r="Q5133" s="1">
        <v>3</v>
      </c>
      <c r="T5133" s="1">
        <v>5</v>
      </c>
    </row>
    <row r="5134" spans="1:39" ht="15.75" customHeight="1" x14ac:dyDescent="0.2">
      <c r="A5134" s="2">
        <v>44634.193781423615</v>
      </c>
      <c r="B5134" s="1">
        <v>4</v>
      </c>
      <c r="T5134" s="1">
        <v>5</v>
      </c>
      <c r="U5134" s="1" t="s">
        <v>15336</v>
      </c>
      <c r="AM5134" s="1" t="s">
        <v>15337</v>
      </c>
    </row>
    <row r="5135" spans="1:39" ht="15.75" customHeight="1" x14ac:dyDescent="0.2">
      <c r="A5135" s="2">
        <v>44634.194832986112</v>
      </c>
      <c r="F5135" s="1">
        <v>2</v>
      </c>
      <c r="G5135" s="1">
        <v>2</v>
      </c>
      <c r="N5135" s="1">
        <v>1</v>
      </c>
      <c r="T5135" s="1">
        <v>1</v>
      </c>
      <c r="Y5135" s="1" t="s">
        <v>247</v>
      </c>
      <c r="Z5135" s="1" t="s">
        <v>247</v>
      </c>
      <c r="AG5135" s="1" t="s">
        <v>15338</v>
      </c>
    </row>
    <row r="5136" spans="1:39" ht="15.75" customHeight="1" x14ac:dyDescent="0.2">
      <c r="A5136" s="2">
        <v>44634.196589166662</v>
      </c>
      <c r="B5136" s="1">
        <v>5</v>
      </c>
      <c r="C5136" s="1">
        <v>5</v>
      </c>
      <c r="D5136" s="1">
        <v>5</v>
      </c>
      <c r="E5136" s="1">
        <v>5</v>
      </c>
      <c r="F5136" s="1">
        <v>5</v>
      </c>
      <c r="G5136" s="1">
        <v>5</v>
      </c>
      <c r="H5136" s="1">
        <v>5</v>
      </c>
      <c r="I5136" s="1">
        <v>5</v>
      </c>
      <c r="J5136" s="1">
        <v>5</v>
      </c>
      <c r="K5136" s="1">
        <v>5</v>
      </c>
      <c r="L5136" s="1">
        <v>5</v>
      </c>
      <c r="M5136" s="1">
        <v>5</v>
      </c>
      <c r="N5136" s="1">
        <v>5</v>
      </c>
      <c r="O5136" s="1">
        <v>5</v>
      </c>
      <c r="P5136" s="1">
        <v>5</v>
      </c>
      <c r="Q5136" s="1">
        <v>5</v>
      </c>
      <c r="R5136" s="1">
        <v>5</v>
      </c>
      <c r="S5136" s="1">
        <v>5</v>
      </c>
      <c r="T5136" s="1">
        <v>5</v>
      </c>
    </row>
    <row r="5137" spans="1:39" ht="15.75" customHeight="1" x14ac:dyDescent="0.2">
      <c r="A5137" s="2">
        <v>44634.212829108801</v>
      </c>
      <c r="B5137" s="1">
        <v>5</v>
      </c>
      <c r="N5137" s="1">
        <v>5</v>
      </c>
      <c r="U5137" s="1" t="s">
        <v>15339</v>
      </c>
      <c r="AG5137" s="1" t="s">
        <v>2324</v>
      </c>
    </row>
    <row r="5138" spans="1:39" ht="15.75" customHeight="1" x14ac:dyDescent="0.2">
      <c r="A5138" s="2">
        <v>44634.221298275465</v>
      </c>
      <c r="B5138" s="1">
        <v>3</v>
      </c>
      <c r="D5138" s="1">
        <v>5</v>
      </c>
      <c r="F5138" s="1">
        <v>4</v>
      </c>
      <c r="G5138" s="1">
        <v>4</v>
      </c>
      <c r="K5138" s="1">
        <v>5</v>
      </c>
      <c r="N5138" s="1">
        <v>4</v>
      </c>
      <c r="O5138" s="1">
        <v>3</v>
      </c>
      <c r="R5138" s="1">
        <v>4</v>
      </c>
      <c r="T5138" s="1">
        <v>4</v>
      </c>
    </row>
    <row r="5139" spans="1:39" ht="15.75" customHeight="1" x14ac:dyDescent="0.2">
      <c r="A5139" s="2">
        <v>44634.222297071756</v>
      </c>
      <c r="B5139" s="1">
        <v>3</v>
      </c>
      <c r="F5139" s="1">
        <v>3</v>
      </c>
      <c r="G5139" s="1">
        <v>3</v>
      </c>
      <c r="K5139" s="1">
        <v>4</v>
      </c>
      <c r="N5139" s="1">
        <v>4</v>
      </c>
      <c r="T5139" s="1">
        <v>4</v>
      </c>
    </row>
    <row r="5140" spans="1:39" ht="15.75" customHeight="1" x14ac:dyDescent="0.2">
      <c r="A5140" s="2">
        <v>44634.222675775462</v>
      </c>
      <c r="B5140" s="1">
        <v>5</v>
      </c>
      <c r="C5140" s="1">
        <v>4</v>
      </c>
      <c r="D5140" s="1">
        <v>5</v>
      </c>
      <c r="E5140" s="1">
        <v>5</v>
      </c>
      <c r="F5140" s="1">
        <v>5</v>
      </c>
      <c r="G5140" s="1">
        <v>5</v>
      </c>
      <c r="H5140" s="1">
        <v>4</v>
      </c>
      <c r="I5140" s="1">
        <v>4</v>
      </c>
      <c r="J5140" s="1">
        <v>3</v>
      </c>
      <c r="K5140" s="1">
        <v>5</v>
      </c>
      <c r="L5140" s="1">
        <v>3</v>
      </c>
      <c r="M5140" s="1">
        <v>5</v>
      </c>
      <c r="N5140" s="1">
        <v>3</v>
      </c>
      <c r="O5140" s="1">
        <v>2</v>
      </c>
      <c r="P5140" s="1">
        <v>2</v>
      </c>
      <c r="Q5140" s="1">
        <v>4</v>
      </c>
      <c r="R5140" s="1">
        <v>4</v>
      </c>
      <c r="S5140" s="1">
        <v>3</v>
      </c>
      <c r="T5140" s="1">
        <v>5</v>
      </c>
      <c r="U5140" s="1" t="s">
        <v>15340</v>
      </c>
      <c r="V5140" s="1" t="s">
        <v>15341</v>
      </c>
      <c r="W5140" s="1" t="s">
        <v>15342</v>
      </c>
      <c r="X5140" s="1" t="s">
        <v>15343</v>
      </c>
      <c r="Y5140" s="1" t="s">
        <v>15344</v>
      </c>
      <c r="Z5140" s="1" t="s">
        <v>15345</v>
      </c>
      <c r="AA5140" s="1" t="s">
        <v>15346</v>
      </c>
      <c r="AB5140" s="1" t="s">
        <v>14307</v>
      </c>
      <c r="AC5140" s="1" t="s">
        <v>15347</v>
      </c>
      <c r="AD5140" s="1" t="s">
        <v>15348</v>
      </c>
      <c r="AE5140" s="1" t="s">
        <v>15349</v>
      </c>
      <c r="AF5140" s="1" t="s">
        <v>15350</v>
      </c>
      <c r="AG5140" s="1" t="s">
        <v>15351</v>
      </c>
      <c r="AH5140" s="1" t="s">
        <v>15352</v>
      </c>
      <c r="AI5140" s="1" t="s">
        <v>15352</v>
      </c>
      <c r="AJ5140" s="1" t="s">
        <v>15353</v>
      </c>
      <c r="AK5140" s="1" t="s">
        <v>15354</v>
      </c>
      <c r="AL5140" s="1" t="s">
        <v>15355</v>
      </c>
      <c r="AM5140" s="1" t="s">
        <v>15356</v>
      </c>
    </row>
    <row r="5141" spans="1:39" ht="15.75" customHeight="1" x14ac:dyDescent="0.2">
      <c r="A5141" s="2">
        <v>44634.224363981484</v>
      </c>
      <c r="B5141" s="1">
        <v>4</v>
      </c>
      <c r="D5141" s="1">
        <v>5</v>
      </c>
      <c r="E5141" s="1">
        <v>3</v>
      </c>
      <c r="F5141" s="1">
        <v>3</v>
      </c>
      <c r="G5141" s="1">
        <v>3</v>
      </c>
      <c r="K5141" s="1">
        <v>5</v>
      </c>
      <c r="L5141" s="1">
        <v>5</v>
      </c>
      <c r="N5141" s="1">
        <v>5</v>
      </c>
      <c r="Q5141" s="1">
        <v>5</v>
      </c>
      <c r="R5141" s="1">
        <v>5</v>
      </c>
      <c r="S5141" s="1">
        <v>3</v>
      </c>
      <c r="T5141" s="1">
        <v>5</v>
      </c>
      <c r="U5141" s="1" t="s">
        <v>15357</v>
      </c>
      <c r="W5141" s="1" t="s">
        <v>15358</v>
      </c>
      <c r="X5141" s="1" t="s">
        <v>15359</v>
      </c>
      <c r="Y5141" s="1" t="s">
        <v>623</v>
      </c>
      <c r="Z5141" s="1" t="s">
        <v>15360</v>
      </c>
      <c r="AD5141" s="1" t="s">
        <v>15361</v>
      </c>
      <c r="AE5141" s="1" t="s">
        <v>15362</v>
      </c>
      <c r="AG5141" s="1" t="s">
        <v>15363</v>
      </c>
      <c r="AJ5141" s="1" t="s">
        <v>15364</v>
      </c>
      <c r="AK5141" s="1" t="s">
        <v>15365</v>
      </c>
      <c r="AL5141" s="1" t="s">
        <v>15366</v>
      </c>
      <c r="AM5141" s="1" t="s">
        <v>15367</v>
      </c>
    </row>
    <row r="5142" spans="1:39" ht="15.75" customHeight="1" x14ac:dyDescent="0.2">
      <c r="A5142" s="2">
        <v>44634.227447256941</v>
      </c>
      <c r="B5142" s="1">
        <v>3</v>
      </c>
      <c r="C5142" s="1">
        <v>1</v>
      </c>
      <c r="D5142" s="1">
        <v>5</v>
      </c>
      <c r="E5142" s="1">
        <v>5</v>
      </c>
      <c r="T5142" s="1">
        <v>5</v>
      </c>
      <c r="AM5142" s="1" t="s">
        <v>793</v>
      </c>
    </row>
    <row r="5143" spans="1:39" ht="15.75" customHeight="1" x14ac:dyDescent="0.2">
      <c r="A5143" s="2">
        <v>44634.229653194445</v>
      </c>
      <c r="B5143" s="1">
        <v>2</v>
      </c>
      <c r="C5143" s="1">
        <v>1</v>
      </c>
      <c r="D5143" s="1">
        <v>2</v>
      </c>
      <c r="E5143" s="1">
        <v>2</v>
      </c>
      <c r="F5143" s="1">
        <v>5</v>
      </c>
      <c r="G5143" s="1">
        <v>5</v>
      </c>
      <c r="K5143" s="1">
        <v>5</v>
      </c>
      <c r="N5143" s="1">
        <v>5</v>
      </c>
      <c r="Q5143" s="1">
        <v>5</v>
      </c>
      <c r="S5143" s="1">
        <v>2</v>
      </c>
      <c r="T5143" s="1">
        <v>5</v>
      </c>
      <c r="U5143" s="1" t="s">
        <v>15368</v>
      </c>
      <c r="V5143" s="1" t="s">
        <v>15369</v>
      </c>
      <c r="W5143" s="1" t="s">
        <v>15370</v>
      </c>
      <c r="X5143" s="1" t="s">
        <v>15371</v>
      </c>
      <c r="Y5143" s="1" t="s">
        <v>15372</v>
      </c>
      <c r="Z5143" s="1" t="s">
        <v>15373</v>
      </c>
      <c r="AG5143" s="1" t="s">
        <v>15374</v>
      </c>
      <c r="AJ5143" s="1" t="s">
        <v>15375</v>
      </c>
      <c r="AK5143" s="1" t="s">
        <v>15376</v>
      </c>
      <c r="AM5143" s="1" t="s">
        <v>15377</v>
      </c>
    </row>
    <row r="5144" spans="1:39" ht="15.75" customHeight="1" x14ac:dyDescent="0.2">
      <c r="A5144" s="2">
        <v>44634.23616119213</v>
      </c>
      <c r="B5144" s="1">
        <v>4</v>
      </c>
      <c r="F5144" s="1">
        <v>5</v>
      </c>
      <c r="G5144" s="1">
        <v>4</v>
      </c>
      <c r="J5144" s="1">
        <v>5</v>
      </c>
      <c r="K5144" s="1">
        <v>5</v>
      </c>
      <c r="L5144" s="1">
        <v>5</v>
      </c>
      <c r="Q5144" s="1">
        <v>4</v>
      </c>
      <c r="S5144" s="1">
        <v>3</v>
      </c>
      <c r="T5144" s="1">
        <v>5</v>
      </c>
      <c r="U5144" s="1" t="s">
        <v>15378</v>
      </c>
      <c r="Y5144" s="1" t="s">
        <v>15379</v>
      </c>
      <c r="Z5144" s="1" t="s">
        <v>15380</v>
      </c>
      <c r="AC5144" s="1" t="s">
        <v>15381</v>
      </c>
      <c r="AD5144" s="1" t="s">
        <v>15382</v>
      </c>
      <c r="AE5144" s="1" t="s">
        <v>15383</v>
      </c>
      <c r="AJ5144" s="1" t="s">
        <v>15384</v>
      </c>
      <c r="AL5144" s="1" t="s">
        <v>1289</v>
      </c>
      <c r="AM5144" s="1" t="s">
        <v>15385</v>
      </c>
    </row>
    <row r="5145" spans="1:39" ht="15.75" customHeight="1" x14ac:dyDescent="0.2">
      <c r="A5145" s="2">
        <v>44634.238004085651</v>
      </c>
      <c r="B5145" s="1">
        <v>3</v>
      </c>
      <c r="T5145" s="1">
        <v>5</v>
      </c>
      <c r="AM5145" s="1" t="s">
        <v>15386</v>
      </c>
    </row>
    <row r="5146" spans="1:39" ht="15.75" customHeight="1" x14ac:dyDescent="0.2">
      <c r="A5146" s="2">
        <v>44634.239383726846</v>
      </c>
      <c r="B5146" s="1">
        <v>3</v>
      </c>
      <c r="D5146" s="1">
        <v>4</v>
      </c>
      <c r="E5146" s="1">
        <v>4</v>
      </c>
      <c r="F5146" s="1">
        <v>3</v>
      </c>
      <c r="G5146" s="1">
        <v>5</v>
      </c>
      <c r="H5146" s="1">
        <v>3</v>
      </c>
      <c r="K5146" s="1">
        <v>5</v>
      </c>
      <c r="N5146" s="1">
        <v>4</v>
      </c>
      <c r="T5146" s="1">
        <v>5</v>
      </c>
    </row>
    <row r="5147" spans="1:39" ht="15.75" customHeight="1" x14ac:dyDescent="0.2">
      <c r="A5147" s="2">
        <v>44634.245884398144</v>
      </c>
      <c r="B5147" s="1">
        <v>3</v>
      </c>
      <c r="E5147" s="1">
        <v>4</v>
      </c>
      <c r="F5147" s="1">
        <v>4</v>
      </c>
      <c r="G5147" s="1">
        <v>5</v>
      </c>
      <c r="H5147" s="1">
        <v>4</v>
      </c>
      <c r="I5147" s="1">
        <v>4</v>
      </c>
      <c r="K5147" s="1">
        <v>5</v>
      </c>
      <c r="N5147" s="1">
        <v>5</v>
      </c>
      <c r="O5147" s="1">
        <v>5</v>
      </c>
      <c r="P5147" s="1">
        <v>5</v>
      </c>
      <c r="Q5147" s="1">
        <v>5</v>
      </c>
      <c r="R5147" s="1">
        <v>5</v>
      </c>
      <c r="T5147" s="1">
        <v>4</v>
      </c>
      <c r="AG5147" s="1" t="s">
        <v>14991</v>
      </c>
      <c r="AH5147" s="1" t="s">
        <v>15387</v>
      </c>
      <c r="AI5147" s="1" t="s">
        <v>6143</v>
      </c>
      <c r="AJ5147" s="1" t="s">
        <v>15388</v>
      </c>
      <c r="AK5147" s="1" t="s">
        <v>15389</v>
      </c>
    </row>
    <row r="5148" spans="1:39" ht="15.75" customHeight="1" x14ac:dyDescent="0.2">
      <c r="A5148" s="2">
        <v>44634.248119456017</v>
      </c>
      <c r="K5148" s="1">
        <v>5</v>
      </c>
      <c r="T5148" s="1">
        <v>5</v>
      </c>
      <c r="AM5148" s="1" t="s">
        <v>15390</v>
      </c>
    </row>
    <row r="5149" spans="1:39" ht="15.75" customHeight="1" x14ac:dyDescent="0.2">
      <c r="A5149" s="2">
        <v>44634.253872534726</v>
      </c>
      <c r="B5149" s="1">
        <v>3</v>
      </c>
      <c r="C5149" s="1">
        <v>3</v>
      </c>
      <c r="D5149" s="1">
        <v>4</v>
      </c>
      <c r="E5149" s="1">
        <v>4</v>
      </c>
      <c r="F5149" s="1">
        <v>5</v>
      </c>
      <c r="G5149" s="1">
        <v>5</v>
      </c>
      <c r="H5149" s="1">
        <v>3</v>
      </c>
      <c r="I5149" s="1">
        <v>4</v>
      </c>
      <c r="J5149" s="1">
        <v>4</v>
      </c>
      <c r="K5149" s="1">
        <v>5</v>
      </c>
      <c r="L5149" s="1">
        <v>3</v>
      </c>
      <c r="M5149" s="1">
        <v>4</v>
      </c>
      <c r="N5149" s="1">
        <v>4</v>
      </c>
      <c r="O5149" s="1">
        <v>4</v>
      </c>
      <c r="P5149" s="1">
        <v>4</v>
      </c>
      <c r="Q5149" s="1">
        <v>5</v>
      </c>
      <c r="R5149" s="1">
        <v>3</v>
      </c>
      <c r="S5149" s="1">
        <v>4</v>
      </c>
      <c r="T5149" s="1">
        <v>5</v>
      </c>
    </row>
    <row r="5150" spans="1:39" ht="15.75" customHeight="1" x14ac:dyDescent="0.2">
      <c r="A5150" s="2">
        <v>44634.254124826388</v>
      </c>
      <c r="B5150" s="1">
        <v>3</v>
      </c>
      <c r="C5150" s="1">
        <v>2</v>
      </c>
      <c r="D5150" s="1">
        <v>4</v>
      </c>
      <c r="E5150" s="1">
        <v>3</v>
      </c>
      <c r="F5150" s="1">
        <v>2</v>
      </c>
      <c r="G5150" s="1">
        <v>2</v>
      </c>
      <c r="H5150" s="1">
        <v>1</v>
      </c>
      <c r="I5150" s="1">
        <v>1</v>
      </c>
      <c r="J5150" s="1">
        <v>1</v>
      </c>
      <c r="K5150" s="1">
        <v>4</v>
      </c>
      <c r="L5150" s="1">
        <v>1</v>
      </c>
      <c r="M5150" s="1">
        <v>1</v>
      </c>
      <c r="N5150" s="1">
        <v>3</v>
      </c>
      <c r="O5150" s="1">
        <v>1</v>
      </c>
      <c r="P5150" s="1">
        <v>1</v>
      </c>
      <c r="Q5150" s="1">
        <v>3</v>
      </c>
      <c r="R5150" s="1">
        <v>1</v>
      </c>
      <c r="S5150" s="1">
        <v>1</v>
      </c>
      <c r="T5150" s="1">
        <v>5</v>
      </c>
    </row>
    <row r="5151" spans="1:39" ht="15.75" customHeight="1" x14ac:dyDescent="0.2">
      <c r="A5151" s="2">
        <v>44634.257631099536</v>
      </c>
      <c r="B5151" s="1">
        <v>2</v>
      </c>
      <c r="C5151" s="1">
        <v>2</v>
      </c>
      <c r="D5151" s="1">
        <v>4</v>
      </c>
      <c r="E5151" s="1">
        <v>4</v>
      </c>
      <c r="F5151" s="1">
        <v>3</v>
      </c>
      <c r="N5151" s="1">
        <v>4</v>
      </c>
      <c r="Q5151" s="1">
        <v>4</v>
      </c>
      <c r="T5151" s="1">
        <v>5</v>
      </c>
      <c r="AM5151" s="1" t="s">
        <v>3920</v>
      </c>
    </row>
    <row r="5152" spans="1:39" ht="15.75" customHeight="1" x14ac:dyDescent="0.2">
      <c r="A5152" s="2">
        <v>44634.270208530092</v>
      </c>
      <c r="B5152" s="1">
        <v>3</v>
      </c>
      <c r="C5152" s="1">
        <v>2</v>
      </c>
      <c r="D5152" s="1">
        <v>4</v>
      </c>
      <c r="E5152" s="1">
        <v>5</v>
      </c>
      <c r="F5152" s="1">
        <v>5</v>
      </c>
      <c r="G5152" s="1">
        <v>4</v>
      </c>
      <c r="H5152" s="1">
        <v>3</v>
      </c>
      <c r="I5152" s="1">
        <v>3</v>
      </c>
      <c r="J5152" s="1">
        <v>2</v>
      </c>
      <c r="K5152" s="1">
        <v>4</v>
      </c>
      <c r="L5152" s="1">
        <v>3</v>
      </c>
      <c r="M5152" s="1">
        <v>2</v>
      </c>
      <c r="N5152" s="1">
        <v>4</v>
      </c>
      <c r="O5152" s="1">
        <v>3</v>
      </c>
      <c r="P5152" s="1">
        <v>4</v>
      </c>
      <c r="Q5152" s="1">
        <v>2</v>
      </c>
      <c r="R5152" s="1">
        <v>3</v>
      </c>
      <c r="S5152" s="1">
        <v>2</v>
      </c>
      <c r="T5152" s="1">
        <v>5</v>
      </c>
    </row>
    <row r="5153" spans="1:39" ht="15.75" customHeight="1" x14ac:dyDescent="0.2">
      <c r="A5153" s="2">
        <v>44634.272713865736</v>
      </c>
      <c r="B5153" s="1">
        <v>3</v>
      </c>
      <c r="C5153" s="1">
        <v>2</v>
      </c>
      <c r="D5153" s="1">
        <v>3</v>
      </c>
      <c r="F5153" s="1">
        <v>3</v>
      </c>
      <c r="K5153" s="1">
        <v>4</v>
      </c>
      <c r="N5153" s="1">
        <v>3</v>
      </c>
      <c r="Q5153" s="1">
        <v>3</v>
      </c>
      <c r="T5153" s="1">
        <v>4</v>
      </c>
      <c r="U5153" s="1" t="s">
        <v>15391</v>
      </c>
      <c r="V5153" s="1" t="s">
        <v>15392</v>
      </c>
      <c r="W5153" s="1" t="s">
        <v>15393</v>
      </c>
      <c r="Y5153" s="1" t="s">
        <v>15394</v>
      </c>
      <c r="AD5153" s="1" t="s">
        <v>15395</v>
      </c>
      <c r="AG5153" s="1" t="s">
        <v>15396</v>
      </c>
      <c r="AJ5153" s="1" t="s">
        <v>15397</v>
      </c>
      <c r="AM5153" s="1" t="s">
        <v>15398</v>
      </c>
    </row>
    <row r="5154" spans="1:39" ht="15.75" customHeight="1" x14ac:dyDescent="0.2">
      <c r="A5154" s="2">
        <v>44634.27530616898</v>
      </c>
      <c r="B5154" s="1">
        <v>3</v>
      </c>
      <c r="D5154" s="1">
        <v>5</v>
      </c>
      <c r="E5154" s="1">
        <v>4</v>
      </c>
      <c r="F5154" s="1">
        <v>2</v>
      </c>
      <c r="H5154" s="1">
        <v>5</v>
      </c>
      <c r="I5154" s="1">
        <v>4</v>
      </c>
      <c r="M5154" s="1">
        <v>3</v>
      </c>
      <c r="N5154" s="1">
        <v>2</v>
      </c>
      <c r="U5154" s="1" t="s">
        <v>15399</v>
      </c>
      <c r="W5154" s="1" t="s">
        <v>15400</v>
      </c>
      <c r="X5154" s="1" t="s">
        <v>15401</v>
      </c>
      <c r="Y5154" s="1" t="s">
        <v>15402</v>
      </c>
      <c r="AA5154" s="1" t="s">
        <v>15403</v>
      </c>
      <c r="AB5154" s="1" t="s">
        <v>15404</v>
      </c>
      <c r="AF5154" s="1" t="s">
        <v>15405</v>
      </c>
      <c r="AG5154" s="1" t="s">
        <v>15406</v>
      </c>
    </row>
    <row r="5155" spans="1:39" ht="15.75" customHeight="1" x14ac:dyDescent="0.2">
      <c r="A5155" s="2">
        <v>44634.29383678241</v>
      </c>
      <c r="B5155" s="1">
        <v>3</v>
      </c>
      <c r="C5155" s="1">
        <v>1</v>
      </c>
      <c r="D5155" s="1">
        <v>3</v>
      </c>
      <c r="E5155" s="1">
        <v>5</v>
      </c>
      <c r="F5155" s="1">
        <v>5</v>
      </c>
      <c r="G5155" s="1">
        <v>4</v>
      </c>
      <c r="H5155" s="1">
        <v>3</v>
      </c>
      <c r="I5155" s="1">
        <v>3</v>
      </c>
      <c r="J5155" s="1">
        <v>2</v>
      </c>
      <c r="K5155" s="1">
        <v>5</v>
      </c>
      <c r="L5155" s="1">
        <v>1</v>
      </c>
      <c r="M5155" s="1">
        <v>4</v>
      </c>
      <c r="N5155" s="1">
        <v>5</v>
      </c>
      <c r="O5155" s="1">
        <v>3</v>
      </c>
      <c r="P5155" s="1">
        <v>3</v>
      </c>
      <c r="Q5155" s="1">
        <v>3</v>
      </c>
      <c r="R5155" s="1">
        <v>3</v>
      </c>
      <c r="S5155" s="1">
        <v>2</v>
      </c>
      <c r="T5155" s="1">
        <v>5</v>
      </c>
    </row>
    <row r="5156" spans="1:39" ht="15.75" customHeight="1" x14ac:dyDescent="0.2">
      <c r="A5156" s="2">
        <v>44634.29402854167</v>
      </c>
      <c r="D5156" s="1">
        <v>3</v>
      </c>
      <c r="F5156" s="1">
        <v>5</v>
      </c>
      <c r="G5156" s="1">
        <v>1</v>
      </c>
      <c r="K5156" s="1">
        <v>3</v>
      </c>
      <c r="N5156" s="1">
        <v>4</v>
      </c>
      <c r="T5156" s="1">
        <v>5</v>
      </c>
    </row>
    <row r="5157" spans="1:39" ht="15.75" customHeight="1" x14ac:dyDescent="0.2">
      <c r="A5157" s="2">
        <v>44634.298381400462</v>
      </c>
      <c r="B5157" s="1">
        <v>2</v>
      </c>
      <c r="C5157" s="1">
        <v>1</v>
      </c>
      <c r="D5157" s="1">
        <v>4</v>
      </c>
      <c r="E5157" s="1">
        <v>3</v>
      </c>
      <c r="F5157" s="1">
        <v>4</v>
      </c>
      <c r="G5157" s="1">
        <v>5</v>
      </c>
      <c r="K5157" s="1">
        <v>4</v>
      </c>
      <c r="Q5157" s="1">
        <v>3</v>
      </c>
      <c r="R5157" s="1">
        <v>4</v>
      </c>
      <c r="S5157" s="1">
        <v>2</v>
      </c>
      <c r="T5157" s="1">
        <v>5</v>
      </c>
    </row>
    <row r="5158" spans="1:39" ht="15.75" customHeight="1" x14ac:dyDescent="0.2">
      <c r="A5158" s="2">
        <v>44634.298383333335</v>
      </c>
      <c r="B5158" s="1">
        <v>5</v>
      </c>
      <c r="C5158" s="1">
        <v>4</v>
      </c>
      <c r="D5158" s="1">
        <v>4</v>
      </c>
      <c r="F5158" s="1">
        <v>5</v>
      </c>
      <c r="G5158" s="1">
        <v>3</v>
      </c>
      <c r="K5158" s="1">
        <v>5</v>
      </c>
      <c r="T5158" s="1">
        <v>5</v>
      </c>
    </row>
    <row r="5159" spans="1:39" ht="15.75" customHeight="1" x14ac:dyDescent="0.2">
      <c r="A5159" s="2">
        <v>44634.298542777775</v>
      </c>
      <c r="B5159" s="1">
        <v>2</v>
      </c>
      <c r="C5159" s="1">
        <v>1</v>
      </c>
      <c r="D5159" s="1">
        <v>4</v>
      </c>
      <c r="E5159" s="1">
        <v>4</v>
      </c>
      <c r="F5159" s="1">
        <v>5</v>
      </c>
      <c r="G5159" s="1">
        <v>4</v>
      </c>
      <c r="H5159" s="1">
        <v>3</v>
      </c>
      <c r="I5159" s="1">
        <v>3</v>
      </c>
      <c r="J5159" s="1">
        <v>3</v>
      </c>
      <c r="K5159" s="1">
        <v>4</v>
      </c>
      <c r="L5159" s="1">
        <v>3</v>
      </c>
      <c r="M5159" s="1">
        <v>3</v>
      </c>
      <c r="N5159" s="1">
        <v>3</v>
      </c>
      <c r="O5159" s="1">
        <v>3</v>
      </c>
      <c r="P5159" s="1">
        <v>3</v>
      </c>
      <c r="Q5159" s="1">
        <v>3</v>
      </c>
      <c r="R5159" s="1">
        <v>4</v>
      </c>
      <c r="S5159" s="1">
        <v>3</v>
      </c>
      <c r="T5159" s="1">
        <v>5</v>
      </c>
      <c r="Y5159" s="1" t="s">
        <v>15407</v>
      </c>
      <c r="Z5159" s="1" t="s">
        <v>15408</v>
      </c>
      <c r="AD5159" s="1" t="s">
        <v>15409</v>
      </c>
      <c r="AE5159" s="1" t="s">
        <v>15410</v>
      </c>
      <c r="AJ5159" s="1" t="s">
        <v>15411</v>
      </c>
      <c r="AM5159" s="1" t="s">
        <v>15412</v>
      </c>
    </row>
    <row r="5160" spans="1:39" ht="15.75" customHeight="1" x14ac:dyDescent="0.2">
      <c r="A5160" s="2">
        <v>44634.305645983797</v>
      </c>
      <c r="B5160" s="1">
        <v>3</v>
      </c>
      <c r="D5160" s="1">
        <v>4</v>
      </c>
      <c r="E5160" s="1">
        <v>4</v>
      </c>
      <c r="F5160" s="1">
        <v>5</v>
      </c>
      <c r="G5160" s="1">
        <v>5</v>
      </c>
      <c r="H5160" s="1">
        <v>2</v>
      </c>
      <c r="K5160" s="1">
        <v>5</v>
      </c>
      <c r="N5160" s="1">
        <v>4</v>
      </c>
      <c r="P5160" s="1">
        <v>5</v>
      </c>
      <c r="Q5160" s="1">
        <v>4</v>
      </c>
      <c r="R5160" s="1">
        <v>5</v>
      </c>
      <c r="T5160" s="1">
        <v>5</v>
      </c>
      <c r="Y5160" s="1" t="s">
        <v>15413</v>
      </c>
      <c r="Z5160" s="1" t="s">
        <v>15414</v>
      </c>
      <c r="AD5160" s="1" t="s">
        <v>15415</v>
      </c>
      <c r="AI5160" s="1" t="s">
        <v>15416</v>
      </c>
      <c r="AK5160" s="1" t="s">
        <v>15417</v>
      </c>
      <c r="AM5160" s="1" t="s">
        <v>15418</v>
      </c>
    </row>
    <row r="5161" spans="1:39" ht="15.75" customHeight="1" x14ac:dyDescent="0.2">
      <c r="A5161" s="2">
        <v>44634.327622280092</v>
      </c>
      <c r="B5161" s="1">
        <v>3</v>
      </c>
      <c r="C5161" s="1">
        <v>3</v>
      </c>
      <c r="D5161" s="1">
        <v>4</v>
      </c>
      <c r="E5161" s="1">
        <v>2</v>
      </c>
      <c r="F5161" s="1">
        <v>4</v>
      </c>
      <c r="G5161" s="1">
        <v>5</v>
      </c>
      <c r="H5161" s="1">
        <v>3</v>
      </c>
      <c r="I5161" s="1">
        <v>3</v>
      </c>
      <c r="K5161" s="1">
        <v>5</v>
      </c>
      <c r="M5161" s="1">
        <v>2</v>
      </c>
      <c r="N5161" s="1">
        <v>5</v>
      </c>
      <c r="O5161" s="1">
        <v>5</v>
      </c>
      <c r="P5161" s="1">
        <v>3</v>
      </c>
      <c r="Q5161" s="1">
        <v>4</v>
      </c>
      <c r="R5161" s="1">
        <v>4</v>
      </c>
      <c r="S5161" s="1">
        <v>2</v>
      </c>
      <c r="T5161" s="1">
        <v>5</v>
      </c>
      <c r="AM5161" s="1" t="s">
        <v>15419</v>
      </c>
    </row>
    <row r="5162" spans="1:39" ht="15.75" customHeight="1" x14ac:dyDescent="0.2">
      <c r="A5162" s="2">
        <v>44634.3338587037</v>
      </c>
      <c r="B5162" s="1">
        <v>2</v>
      </c>
      <c r="D5162" s="1">
        <v>4</v>
      </c>
      <c r="T5162" s="1">
        <v>5</v>
      </c>
      <c r="U5162" s="1" t="s">
        <v>15420</v>
      </c>
    </row>
    <row r="5163" spans="1:39" ht="15.75" customHeight="1" x14ac:dyDescent="0.2">
      <c r="A5163" s="2">
        <v>44634.33864908565</v>
      </c>
      <c r="F5163" s="1">
        <v>3</v>
      </c>
      <c r="G5163" s="1">
        <v>5</v>
      </c>
      <c r="K5163" s="1">
        <v>4</v>
      </c>
      <c r="N5163" s="1">
        <v>5</v>
      </c>
      <c r="P5163" s="1">
        <v>4</v>
      </c>
      <c r="Q5163" s="1">
        <v>5</v>
      </c>
      <c r="R5163" s="1">
        <v>4</v>
      </c>
      <c r="S5163" s="1">
        <v>3</v>
      </c>
      <c r="T5163" s="1">
        <v>5</v>
      </c>
      <c r="AM5163" s="1" t="s">
        <v>15421</v>
      </c>
    </row>
    <row r="5164" spans="1:39" ht="15.75" customHeight="1" x14ac:dyDescent="0.2">
      <c r="A5164" s="2">
        <v>44634.341595474536</v>
      </c>
      <c r="B5164" s="1">
        <v>3</v>
      </c>
      <c r="C5164" s="1">
        <v>3</v>
      </c>
      <c r="D5164" s="1">
        <v>5</v>
      </c>
      <c r="E5164" s="1">
        <v>5</v>
      </c>
      <c r="F5164" s="1">
        <v>3</v>
      </c>
      <c r="G5164" s="1">
        <v>1</v>
      </c>
      <c r="H5164" s="1">
        <v>4</v>
      </c>
      <c r="I5164" s="1">
        <v>4</v>
      </c>
      <c r="J5164" s="1">
        <v>4</v>
      </c>
      <c r="K5164" s="1">
        <v>5</v>
      </c>
      <c r="L5164" s="1">
        <v>3</v>
      </c>
      <c r="M5164" s="1">
        <v>4</v>
      </c>
      <c r="N5164" s="1">
        <v>2</v>
      </c>
      <c r="O5164" s="1">
        <v>1</v>
      </c>
      <c r="P5164" s="1">
        <v>3</v>
      </c>
      <c r="Q5164" s="1">
        <v>1</v>
      </c>
      <c r="R5164" s="1">
        <v>4</v>
      </c>
      <c r="S5164" s="1">
        <v>2</v>
      </c>
      <c r="T5164" s="1">
        <v>1</v>
      </c>
      <c r="U5164" s="1" t="s">
        <v>11551</v>
      </c>
      <c r="V5164" s="1" t="s">
        <v>15422</v>
      </c>
      <c r="W5164" s="1" t="s">
        <v>15423</v>
      </c>
      <c r="Y5164" s="1" t="s">
        <v>13</v>
      </c>
      <c r="Z5164" s="1" t="s">
        <v>545</v>
      </c>
      <c r="AD5164" s="1" t="s">
        <v>15424</v>
      </c>
      <c r="AH5164" s="1" t="s">
        <v>553</v>
      </c>
      <c r="AI5164" s="1" t="s">
        <v>5442</v>
      </c>
      <c r="AJ5164" s="1" t="s">
        <v>481</v>
      </c>
      <c r="AL5164" s="1" t="s">
        <v>15425</v>
      </c>
      <c r="AM5164" s="1" t="s">
        <v>15426</v>
      </c>
    </row>
    <row r="5165" spans="1:39" ht="15.75" customHeight="1" x14ac:dyDescent="0.2">
      <c r="A5165" s="2">
        <v>44634.344254120369</v>
      </c>
      <c r="B5165" s="1">
        <v>3</v>
      </c>
      <c r="C5165" s="1">
        <v>2</v>
      </c>
      <c r="D5165" s="1">
        <v>4</v>
      </c>
      <c r="E5165" s="1">
        <v>3</v>
      </c>
      <c r="F5165" s="1">
        <v>4</v>
      </c>
      <c r="G5165" s="1">
        <v>5</v>
      </c>
      <c r="H5165" s="1">
        <v>3</v>
      </c>
      <c r="I5165" s="1">
        <v>3</v>
      </c>
      <c r="J5165" s="1">
        <v>3</v>
      </c>
      <c r="K5165" s="1">
        <v>5</v>
      </c>
      <c r="L5165" s="1">
        <v>3</v>
      </c>
      <c r="M5165" s="1">
        <v>3</v>
      </c>
      <c r="N5165" s="1">
        <v>5</v>
      </c>
      <c r="O5165" s="1">
        <v>3</v>
      </c>
      <c r="P5165" s="1">
        <v>3</v>
      </c>
      <c r="Q5165" s="1">
        <v>3</v>
      </c>
      <c r="R5165" s="1">
        <v>3</v>
      </c>
      <c r="S5165" s="1">
        <v>3</v>
      </c>
      <c r="T5165" s="1">
        <v>5</v>
      </c>
    </row>
    <row r="5166" spans="1:39" ht="15.75" customHeight="1" x14ac:dyDescent="0.2">
      <c r="A5166" s="2">
        <v>44634.347459756944</v>
      </c>
      <c r="T5166" s="1">
        <v>4</v>
      </c>
      <c r="AM5166" s="1" t="s">
        <v>10109</v>
      </c>
    </row>
    <row r="5167" spans="1:39" ht="15.75" customHeight="1" x14ac:dyDescent="0.2">
      <c r="A5167" s="2">
        <v>44634.348035613424</v>
      </c>
      <c r="B5167" s="1">
        <v>1</v>
      </c>
      <c r="C5167" s="1">
        <v>3</v>
      </c>
      <c r="E5167" s="1">
        <v>5</v>
      </c>
      <c r="I5167" s="1">
        <v>3</v>
      </c>
      <c r="M5167" s="1">
        <v>5</v>
      </c>
      <c r="T5167" s="1">
        <v>5</v>
      </c>
      <c r="U5167" s="1" t="s">
        <v>15427</v>
      </c>
      <c r="V5167" s="1" t="s">
        <v>15428</v>
      </c>
      <c r="X5167" s="1" t="s">
        <v>15429</v>
      </c>
      <c r="AA5167" s="1" t="s">
        <v>15430</v>
      </c>
      <c r="AB5167" s="1" t="s">
        <v>15431</v>
      </c>
      <c r="AF5167" s="1" t="s">
        <v>530</v>
      </c>
      <c r="AM5167" s="1" t="s">
        <v>15432</v>
      </c>
    </row>
    <row r="5168" spans="1:39" ht="15.75" customHeight="1" x14ac:dyDescent="0.2">
      <c r="A5168" s="2">
        <v>44634.359214895834</v>
      </c>
      <c r="B5168" s="1">
        <v>3</v>
      </c>
      <c r="U5168" s="1" t="s">
        <v>15433</v>
      </c>
    </row>
    <row r="5169" spans="1:39" ht="15.75" customHeight="1" x14ac:dyDescent="0.2">
      <c r="A5169" s="2">
        <v>44634.361592430556</v>
      </c>
      <c r="B5169" s="1">
        <v>2</v>
      </c>
      <c r="C5169" s="1">
        <v>2</v>
      </c>
      <c r="D5169" s="1">
        <v>3</v>
      </c>
      <c r="E5169" s="1">
        <v>4</v>
      </c>
      <c r="F5169" s="1">
        <v>5</v>
      </c>
      <c r="G5169" s="1">
        <v>5</v>
      </c>
      <c r="H5169" s="1">
        <v>3</v>
      </c>
      <c r="I5169" s="1">
        <v>3</v>
      </c>
      <c r="J5169" s="1">
        <v>2</v>
      </c>
      <c r="K5169" s="1">
        <v>5</v>
      </c>
      <c r="L5169" s="1">
        <v>3</v>
      </c>
      <c r="M5169" s="1">
        <v>2</v>
      </c>
      <c r="N5169" s="1">
        <v>5</v>
      </c>
      <c r="O5169" s="1">
        <v>3</v>
      </c>
      <c r="P5169" s="1">
        <v>2</v>
      </c>
      <c r="Q5169" s="1">
        <v>4</v>
      </c>
      <c r="R5169" s="1">
        <v>3</v>
      </c>
      <c r="S5169" s="1">
        <v>4</v>
      </c>
      <c r="T5169" s="1">
        <v>5</v>
      </c>
    </row>
    <row r="5170" spans="1:39" ht="15.75" customHeight="1" x14ac:dyDescent="0.2">
      <c r="A5170" s="2">
        <v>44634.36686101852</v>
      </c>
      <c r="B5170" s="1">
        <v>2</v>
      </c>
      <c r="C5170" s="1">
        <v>3</v>
      </c>
      <c r="D5170" s="1">
        <v>3</v>
      </c>
      <c r="E5170" s="1">
        <v>5</v>
      </c>
      <c r="F5170" s="1">
        <v>5</v>
      </c>
      <c r="G5170" s="1">
        <v>5</v>
      </c>
      <c r="J5170" s="1">
        <v>3</v>
      </c>
      <c r="L5170" s="1">
        <v>2</v>
      </c>
      <c r="M5170" s="1">
        <v>5</v>
      </c>
      <c r="N5170" s="1">
        <v>5</v>
      </c>
      <c r="O5170" s="1">
        <v>5</v>
      </c>
      <c r="P5170" s="1">
        <v>5</v>
      </c>
      <c r="Q5170" s="1">
        <v>5</v>
      </c>
      <c r="R5170" s="1">
        <v>2</v>
      </c>
      <c r="S5170" s="1">
        <v>1</v>
      </c>
      <c r="T5170" s="1">
        <v>5</v>
      </c>
    </row>
    <row r="5171" spans="1:39" ht="15.75" customHeight="1" x14ac:dyDescent="0.2">
      <c r="A5171" s="2">
        <v>44634.371996956019</v>
      </c>
      <c r="B5171" s="1">
        <v>4</v>
      </c>
      <c r="C5171" s="1">
        <v>2</v>
      </c>
      <c r="D5171" s="1">
        <v>3</v>
      </c>
      <c r="E5171" s="1">
        <v>5</v>
      </c>
      <c r="F5171" s="1">
        <v>5</v>
      </c>
      <c r="G5171" s="1">
        <v>5</v>
      </c>
      <c r="K5171" s="1">
        <v>4</v>
      </c>
      <c r="N5171" s="1">
        <v>5</v>
      </c>
      <c r="O5171" s="1">
        <v>4</v>
      </c>
      <c r="P5171" s="1">
        <v>3</v>
      </c>
      <c r="Q5171" s="1">
        <v>4</v>
      </c>
      <c r="R5171" s="1">
        <v>4</v>
      </c>
      <c r="T5171" s="1">
        <v>5</v>
      </c>
      <c r="U5171" s="1" t="s">
        <v>15434</v>
      </c>
      <c r="V5171" s="1" t="s">
        <v>2653</v>
      </c>
      <c r="W5171" s="1" t="s">
        <v>15435</v>
      </c>
      <c r="X5171" s="1" t="s">
        <v>2654</v>
      </c>
      <c r="Y5171" s="1" t="s">
        <v>7827</v>
      </c>
      <c r="Z5171" s="1" t="s">
        <v>15436</v>
      </c>
      <c r="AD5171" s="1" t="s">
        <v>15437</v>
      </c>
      <c r="AG5171" s="1" t="s">
        <v>15438</v>
      </c>
      <c r="AH5171" s="1" t="s">
        <v>15090</v>
      </c>
      <c r="AI5171" s="1" t="s">
        <v>15439</v>
      </c>
      <c r="AJ5171" s="1" t="s">
        <v>15440</v>
      </c>
      <c r="AK5171" s="1" t="s">
        <v>15441</v>
      </c>
      <c r="AM5171" s="1" t="s">
        <v>15442</v>
      </c>
    </row>
    <row r="5172" spans="1:39" ht="15.75" customHeight="1" x14ac:dyDescent="0.2">
      <c r="A5172" s="2">
        <v>44634.378803680556</v>
      </c>
      <c r="B5172" s="1">
        <v>2</v>
      </c>
      <c r="C5172" s="1">
        <v>1</v>
      </c>
      <c r="D5172" s="1">
        <v>4</v>
      </c>
      <c r="E5172" s="1">
        <v>3</v>
      </c>
      <c r="F5172" s="1">
        <v>3</v>
      </c>
      <c r="G5172" s="1">
        <v>3</v>
      </c>
      <c r="K5172" s="1">
        <v>4</v>
      </c>
      <c r="N5172" s="1">
        <v>3</v>
      </c>
      <c r="Q5172" s="1">
        <v>4</v>
      </c>
      <c r="R5172" s="1">
        <v>3</v>
      </c>
      <c r="S5172" s="1">
        <v>1</v>
      </c>
      <c r="T5172" s="1">
        <v>4</v>
      </c>
    </row>
    <row r="5173" spans="1:39" ht="15.75" customHeight="1" x14ac:dyDescent="0.2">
      <c r="A5173" s="2">
        <v>44634.384485833332</v>
      </c>
      <c r="B5173" s="1">
        <v>3</v>
      </c>
      <c r="D5173" s="1">
        <v>3</v>
      </c>
      <c r="E5173" s="1">
        <v>4</v>
      </c>
      <c r="F5173" s="1">
        <v>4</v>
      </c>
      <c r="G5173" s="1">
        <v>5</v>
      </c>
      <c r="H5173" s="1">
        <v>3</v>
      </c>
      <c r="I5173" s="1">
        <v>3</v>
      </c>
      <c r="J5173" s="1">
        <v>2</v>
      </c>
      <c r="K5173" s="1">
        <v>4</v>
      </c>
      <c r="M5173" s="1">
        <v>2</v>
      </c>
      <c r="N5173" s="1">
        <v>3</v>
      </c>
      <c r="O5173" s="1">
        <v>4</v>
      </c>
      <c r="P5173" s="1">
        <v>2</v>
      </c>
      <c r="Q5173" s="1">
        <v>2</v>
      </c>
      <c r="R5173" s="1">
        <v>5</v>
      </c>
      <c r="S5173" s="1">
        <v>4</v>
      </c>
      <c r="T5173" s="1">
        <v>4</v>
      </c>
      <c r="U5173" s="1" t="s">
        <v>15443</v>
      </c>
      <c r="Z5173" s="1" t="s">
        <v>15444</v>
      </c>
      <c r="AH5173" s="1" t="s">
        <v>15445</v>
      </c>
      <c r="AI5173" s="1" t="s">
        <v>15446</v>
      </c>
      <c r="AL5173" s="1" t="s">
        <v>15447</v>
      </c>
    </row>
    <row r="5174" spans="1:39" ht="15.75" customHeight="1" x14ac:dyDescent="0.2">
      <c r="A5174" s="2">
        <v>44634.388051886577</v>
      </c>
      <c r="K5174" s="1">
        <v>2</v>
      </c>
      <c r="N5174" s="1">
        <v>3</v>
      </c>
      <c r="T5174" s="1">
        <v>4</v>
      </c>
      <c r="AM5174" s="1" t="s">
        <v>15448</v>
      </c>
    </row>
    <row r="5175" spans="1:39" ht="15.75" customHeight="1" x14ac:dyDescent="0.2">
      <c r="A5175" s="2">
        <v>44634.395094768523</v>
      </c>
      <c r="B5175" s="1">
        <v>4</v>
      </c>
      <c r="F5175" s="1">
        <v>1</v>
      </c>
      <c r="H5175" s="1">
        <v>5</v>
      </c>
      <c r="I5175" s="1">
        <v>5</v>
      </c>
      <c r="N5175" s="1">
        <v>5</v>
      </c>
      <c r="Q5175" s="1">
        <v>5</v>
      </c>
    </row>
    <row r="5176" spans="1:39" ht="15.75" customHeight="1" x14ac:dyDescent="0.2">
      <c r="A5176" s="2">
        <v>44634.406212997681</v>
      </c>
      <c r="B5176" s="1">
        <v>3</v>
      </c>
      <c r="C5176" s="1">
        <v>2</v>
      </c>
      <c r="D5176" s="1">
        <v>5</v>
      </c>
      <c r="E5176" s="1">
        <v>4</v>
      </c>
      <c r="F5176" s="1">
        <v>4</v>
      </c>
      <c r="G5176" s="1">
        <v>4</v>
      </c>
      <c r="K5176" s="1">
        <v>4</v>
      </c>
      <c r="M5176" s="1">
        <v>4</v>
      </c>
      <c r="Q5176" s="1">
        <v>3</v>
      </c>
      <c r="R5176" s="1">
        <v>4</v>
      </c>
      <c r="T5176" s="1">
        <v>5</v>
      </c>
      <c r="U5176" s="1" t="s">
        <v>15449</v>
      </c>
      <c r="V5176" s="1" t="s">
        <v>15450</v>
      </c>
      <c r="W5176" s="1" t="s">
        <v>15451</v>
      </c>
      <c r="X5176" s="1" t="s">
        <v>15452</v>
      </c>
      <c r="Y5176" s="1" t="s">
        <v>15453</v>
      </c>
      <c r="Z5176" s="1" t="s">
        <v>15454</v>
      </c>
      <c r="AD5176" s="1" t="s">
        <v>634</v>
      </c>
      <c r="AJ5176" s="1" t="s">
        <v>3675</v>
      </c>
      <c r="AK5176" s="1" t="s">
        <v>5912</v>
      </c>
      <c r="AM5176" s="1" t="s">
        <v>15455</v>
      </c>
    </row>
    <row r="5177" spans="1:39" ht="15.75" customHeight="1" x14ac:dyDescent="0.2">
      <c r="A5177" s="2">
        <v>44634.409309710652</v>
      </c>
      <c r="B5177" s="1">
        <v>3</v>
      </c>
      <c r="F5177" s="1">
        <v>5</v>
      </c>
      <c r="G5177" s="1">
        <v>4</v>
      </c>
    </row>
    <row r="5178" spans="1:39" ht="15.75" customHeight="1" x14ac:dyDescent="0.2">
      <c r="A5178" s="2">
        <v>44634.436072291668</v>
      </c>
      <c r="B5178" s="1">
        <v>4</v>
      </c>
      <c r="C5178" s="1">
        <v>1</v>
      </c>
      <c r="D5178" s="1">
        <v>1</v>
      </c>
      <c r="F5178" s="1">
        <v>4</v>
      </c>
      <c r="G5178" s="1">
        <v>5</v>
      </c>
      <c r="H5178" s="1">
        <v>4</v>
      </c>
      <c r="I5178" s="1">
        <v>4</v>
      </c>
      <c r="J5178" s="1">
        <v>3</v>
      </c>
      <c r="K5178" s="1">
        <v>5</v>
      </c>
      <c r="L5178" s="1">
        <v>3</v>
      </c>
      <c r="M5178" s="1">
        <v>2</v>
      </c>
      <c r="N5178" s="1">
        <v>1</v>
      </c>
      <c r="O5178" s="1">
        <v>5</v>
      </c>
      <c r="P5178" s="1">
        <v>3</v>
      </c>
      <c r="Q5178" s="1">
        <v>2</v>
      </c>
      <c r="R5178" s="1">
        <v>2</v>
      </c>
      <c r="S5178" s="1">
        <v>4</v>
      </c>
    </row>
    <row r="5179" spans="1:39" ht="15.75" customHeight="1" x14ac:dyDescent="0.2">
      <c r="A5179" s="2">
        <v>44634.449758946765</v>
      </c>
      <c r="B5179" s="1">
        <v>3</v>
      </c>
      <c r="C5179" s="1">
        <v>3</v>
      </c>
      <c r="F5179" s="1">
        <v>5</v>
      </c>
      <c r="G5179" s="1">
        <v>4</v>
      </c>
      <c r="K5179" s="1">
        <v>5</v>
      </c>
      <c r="N5179" s="1">
        <v>5</v>
      </c>
      <c r="Q5179" s="1">
        <v>4</v>
      </c>
      <c r="T5179" s="1">
        <v>5</v>
      </c>
    </row>
    <row r="5180" spans="1:39" ht="15.75" customHeight="1" x14ac:dyDescent="0.2">
      <c r="A5180" s="2">
        <v>44634.460994189816</v>
      </c>
      <c r="B5180" s="1">
        <v>3</v>
      </c>
      <c r="D5180" s="1">
        <v>4</v>
      </c>
      <c r="E5180" s="1">
        <v>4</v>
      </c>
      <c r="F5180" s="1">
        <v>5</v>
      </c>
      <c r="G5180" s="1">
        <v>3</v>
      </c>
      <c r="K5180" s="1">
        <v>4</v>
      </c>
      <c r="Q5180" s="1">
        <v>5</v>
      </c>
      <c r="S5180" s="1">
        <v>3</v>
      </c>
      <c r="T5180" s="1">
        <v>5</v>
      </c>
      <c r="AM5180" s="1" t="s">
        <v>15456</v>
      </c>
    </row>
    <row r="5181" spans="1:39" ht="15.75" customHeight="1" x14ac:dyDescent="0.2">
      <c r="A5181" s="2">
        <v>44634.477205162038</v>
      </c>
      <c r="T5181" s="1">
        <v>5</v>
      </c>
      <c r="AM5181" s="1" t="s">
        <v>15457</v>
      </c>
    </row>
    <row r="5182" spans="1:39" ht="15.75" customHeight="1" x14ac:dyDescent="0.2">
      <c r="A5182" s="2">
        <v>44634.477749270838</v>
      </c>
      <c r="B5182" s="1">
        <v>3</v>
      </c>
      <c r="C5182" s="1">
        <v>1</v>
      </c>
      <c r="D5182" s="1">
        <v>4</v>
      </c>
      <c r="E5182" s="1">
        <v>3</v>
      </c>
      <c r="F5182" s="1">
        <v>5</v>
      </c>
      <c r="G5182" s="1">
        <v>5</v>
      </c>
      <c r="H5182" s="1">
        <v>2</v>
      </c>
      <c r="I5182" s="1">
        <v>2</v>
      </c>
      <c r="J5182" s="1">
        <v>3</v>
      </c>
      <c r="K5182" s="1">
        <v>4</v>
      </c>
      <c r="L5182" s="1">
        <v>3</v>
      </c>
      <c r="M5182" s="1">
        <v>3</v>
      </c>
      <c r="N5182" s="1">
        <v>4</v>
      </c>
      <c r="O5182" s="1">
        <v>2</v>
      </c>
      <c r="P5182" s="1">
        <v>3</v>
      </c>
      <c r="Q5182" s="1">
        <v>4</v>
      </c>
      <c r="R5182" s="1">
        <v>4</v>
      </c>
      <c r="S5182" s="1">
        <v>3</v>
      </c>
      <c r="T5182" s="1">
        <v>5</v>
      </c>
    </row>
    <row r="5183" spans="1:39" ht="15.75" customHeight="1" x14ac:dyDescent="0.2">
      <c r="A5183" s="2">
        <v>44634.480878634262</v>
      </c>
      <c r="B5183" s="1">
        <v>3</v>
      </c>
      <c r="C5183" s="1">
        <v>2</v>
      </c>
      <c r="F5183" s="1">
        <v>5</v>
      </c>
      <c r="T5183" s="1">
        <v>5</v>
      </c>
      <c r="U5183" s="1" t="s">
        <v>15458</v>
      </c>
      <c r="Y5183" s="1" t="s">
        <v>15459</v>
      </c>
      <c r="AM5183" s="1" t="s">
        <v>15460</v>
      </c>
    </row>
    <row r="5184" spans="1:39" ht="15.75" customHeight="1" x14ac:dyDescent="0.2">
      <c r="A5184" s="2">
        <v>44634.483264768518</v>
      </c>
      <c r="B5184" s="1">
        <v>4</v>
      </c>
      <c r="C5184" s="1">
        <v>2</v>
      </c>
      <c r="Q5184" s="1">
        <v>5</v>
      </c>
      <c r="T5184" s="1">
        <v>5</v>
      </c>
      <c r="U5184" s="1" t="s">
        <v>15461</v>
      </c>
      <c r="V5184" s="1" t="s">
        <v>15462</v>
      </c>
      <c r="AJ5184" s="1" t="s">
        <v>1688</v>
      </c>
      <c r="AM5184" s="1" t="s">
        <v>12235</v>
      </c>
    </row>
    <row r="5185" spans="1:39" ht="15.75" customHeight="1" x14ac:dyDescent="0.2">
      <c r="A5185" s="2">
        <v>44634.485897430553</v>
      </c>
      <c r="M5185" s="1">
        <v>4</v>
      </c>
      <c r="AF5185" s="1" t="s">
        <v>15463</v>
      </c>
    </row>
    <row r="5186" spans="1:39" ht="15.75" customHeight="1" x14ac:dyDescent="0.2">
      <c r="A5186" s="2">
        <v>44634.490082442135</v>
      </c>
      <c r="T5186" s="1">
        <v>5</v>
      </c>
      <c r="AM5186" s="1" t="s">
        <v>15464</v>
      </c>
    </row>
    <row r="5187" spans="1:39" ht="15.75" customHeight="1" x14ac:dyDescent="0.2">
      <c r="A5187" s="2">
        <v>44634.490647789353</v>
      </c>
      <c r="B5187" s="1">
        <v>2</v>
      </c>
      <c r="T5187" s="1">
        <v>4</v>
      </c>
      <c r="AM5187" s="1" t="s">
        <v>15465</v>
      </c>
    </row>
    <row r="5188" spans="1:39" ht="15.75" customHeight="1" x14ac:dyDescent="0.2">
      <c r="A5188" s="2">
        <v>44634.491484259255</v>
      </c>
      <c r="B5188" s="1">
        <v>4</v>
      </c>
      <c r="C5188" s="1">
        <v>2</v>
      </c>
      <c r="D5188" s="1">
        <v>4</v>
      </c>
      <c r="F5188" s="1">
        <v>3</v>
      </c>
      <c r="G5188" s="1">
        <v>5</v>
      </c>
      <c r="K5188" s="1">
        <v>4</v>
      </c>
      <c r="N5188" s="1">
        <v>2</v>
      </c>
      <c r="O5188" s="1">
        <v>4</v>
      </c>
      <c r="R5188" s="1">
        <v>4</v>
      </c>
      <c r="T5188" s="1">
        <v>1</v>
      </c>
      <c r="U5188" s="1" t="s">
        <v>2570</v>
      </c>
      <c r="V5188" s="1" t="s">
        <v>15466</v>
      </c>
      <c r="Z5188" s="1" t="s">
        <v>15467</v>
      </c>
      <c r="AG5188" s="1" t="s">
        <v>15468</v>
      </c>
      <c r="AM5188" s="1" t="s">
        <v>15469</v>
      </c>
    </row>
    <row r="5189" spans="1:39" ht="15.75" customHeight="1" x14ac:dyDescent="0.2">
      <c r="A5189" s="2">
        <v>44634.492455486106</v>
      </c>
      <c r="B5189" s="1">
        <v>2</v>
      </c>
      <c r="C5189" s="1">
        <v>1</v>
      </c>
      <c r="D5189" s="1">
        <v>4</v>
      </c>
      <c r="E5189" s="1">
        <v>5</v>
      </c>
      <c r="F5189" s="1">
        <v>5</v>
      </c>
      <c r="G5189" s="1">
        <v>5</v>
      </c>
      <c r="H5189" s="1">
        <v>2</v>
      </c>
      <c r="J5189" s="1">
        <v>4</v>
      </c>
      <c r="K5189" s="1">
        <v>5</v>
      </c>
      <c r="L5189" s="1">
        <v>4</v>
      </c>
      <c r="M5189" s="1">
        <v>5</v>
      </c>
      <c r="N5189" s="1">
        <v>5</v>
      </c>
      <c r="O5189" s="1">
        <v>4</v>
      </c>
      <c r="P5189" s="1">
        <v>3</v>
      </c>
      <c r="Q5189" s="1">
        <v>5</v>
      </c>
      <c r="R5189" s="1">
        <v>4</v>
      </c>
      <c r="S5189" s="1">
        <v>3</v>
      </c>
      <c r="T5189" s="1">
        <v>5</v>
      </c>
    </row>
    <row r="5190" spans="1:39" ht="15.75" customHeight="1" x14ac:dyDescent="0.2">
      <c r="A5190" s="2">
        <v>44634.496938900462</v>
      </c>
      <c r="B5190" s="1">
        <v>4</v>
      </c>
      <c r="C5190" s="1">
        <v>3</v>
      </c>
      <c r="T5190" s="1">
        <v>5</v>
      </c>
    </row>
    <row r="5191" spans="1:39" ht="15.75" customHeight="1" x14ac:dyDescent="0.2">
      <c r="A5191" s="2">
        <v>44634.501293668982</v>
      </c>
      <c r="B5191" s="1">
        <v>3</v>
      </c>
      <c r="K5191" s="1">
        <v>4</v>
      </c>
      <c r="N5191" s="1">
        <v>3</v>
      </c>
      <c r="Q5191" s="1">
        <v>3</v>
      </c>
      <c r="T5191" s="1">
        <v>4</v>
      </c>
      <c r="AD5191" s="1" t="s">
        <v>15470</v>
      </c>
      <c r="AM5191" s="1" t="s">
        <v>15471</v>
      </c>
    </row>
    <row r="5192" spans="1:39" ht="15.75" customHeight="1" x14ac:dyDescent="0.2">
      <c r="A5192" s="2">
        <v>44634.501410613426</v>
      </c>
      <c r="B5192" s="1">
        <v>2</v>
      </c>
      <c r="C5192" s="1">
        <v>3</v>
      </c>
      <c r="D5192" s="1">
        <v>3</v>
      </c>
      <c r="F5192" s="1">
        <v>3</v>
      </c>
      <c r="G5192" s="1">
        <v>4</v>
      </c>
      <c r="H5192" s="1">
        <v>3</v>
      </c>
      <c r="I5192" s="1">
        <v>3</v>
      </c>
      <c r="J5192" s="1">
        <v>3</v>
      </c>
      <c r="K5192" s="1">
        <v>2</v>
      </c>
      <c r="L5192" s="1">
        <v>3</v>
      </c>
      <c r="M5192" s="1">
        <v>1</v>
      </c>
      <c r="T5192" s="1">
        <v>4</v>
      </c>
    </row>
    <row r="5193" spans="1:39" ht="15.75" customHeight="1" x14ac:dyDescent="0.2">
      <c r="A5193" s="2">
        <v>44634.511687812497</v>
      </c>
      <c r="D5193" s="1">
        <v>3</v>
      </c>
      <c r="G5193" s="1">
        <v>4</v>
      </c>
      <c r="K5193" s="1">
        <v>5</v>
      </c>
      <c r="N5193" s="1">
        <v>5</v>
      </c>
      <c r="Q5193" s="1">
        <v>4</v>
      </c>
      <c r="R5193" s="1">
        <v>3</v>
      </c>
      <c r="T5193" s="1">
        <v>5</v>
      </c>
    </row>
    <row r="5194" spans="1:39" ht="15.75" customHeight="1" x14ac:dyDescent="0.2">
      <c r="A5194" s="2">
        <v>44634.524972951389</v>
      </c>
      <c r="B5194" s="1">
        <v>3</v>
      </c>
      <c r="C5194" s="1">
        <v>4</v>
      </c>
      <c r="D5194" s="1">
        <v>5</v>
      </c>
      <c r="E5194" s="1">
        <v>4</v>
      </c>
      <c r="F5194" s="1">
        <v>5</v>
      </c>
      <c r="G5194" s="1">
        <v>5</v>
      </c>
      <c r="H5194" s="1">
        <v>3</v>
      </c>
      <c r="I5194" s="1">
        <v>4</v>
      </c>
      <c r="J5194" s="1">
        <v>3</v>
      </c>
      <c r="K5194" s="1">
        <v>5</v>
      </c>
      <c r="M5194" s="1">
        <v>5</v>
      </c>
      <c r="N5194" s="1">
        <v>3</v>
      </c>
      <c r="O5194" s="1">
        <v>4</v>
      </c>
      <c r="P5194" s="1">
        <v>4</v>
      </c>
      <c r="T5194" s="1">
        <v>5</v>
      </c>
      <c r="U5194" s="1" t="s">
        <v>1688</v>
      </c>
      <c r="V5194" s="1" t="s">
        <v>15472</v>
      </c>
      <c r="W5194" s="1" t="s">
        <v>6011</v>
      </c>
      <c r="X5194" s="1" t="s">
        <v>639</v>
      </c>
      <c r="Y5194" s="1" t="s">
        <v>12664</v>
      </c>
      <c r="Z5194" s="1" t="s">
        <v>3</v>
      </c>
      <c r="AA5194" s="1" t="s">
        <v>17</v>
      </c>
      <c r="AB5194" s="1" t="s">
        <v>639</v>
      </c>
      <c r="AC5194" s="1" t="s">
        <v>15473</v>
      </c>
      <c r="AD5194" s="1" t="s">
        <v>6011</v>
      </c>
      <c r="AF5194" s="1" t="s">
        <v>15474</v>
      </c>
      <c r="AG5194" s="1" t="s">
        <v>12962</v>
      </c>
      <c r="AH5194" s="1" t="s">
        <v>11238</v>
      </c>
      <c r="AI5194" s="1" t="s">
        <v>11238</v>
      </c>
      <c r="AM5194" s="1" t="s">
        <v>6011</v>
      </c>
    </row>
    <row r="5195" spans="1:39" ht="15.75" customHeight="1" x14ac:dyDescent="0.2">
      <c r="A5195" s="2">
        <v>44634.539609421292</v>
      </c>
      <c r="B5195" s="1">
        <v>3</v>
      </c>
      <c r="D5195" s="1">
        <v>4</v>
      </c>
      <c r="F5195" s="1">
        <v>5</v>
      </c>
      <c r="T5195" s="1">
        <v>5</v>
      </c>
    </row>
    <row r="5196" spans="1:39" ht="15.75" customHeight="1" x14ac:dyDescent="0.2">
      <c r="A5196" s="2">
        <v>44634.577859444442</v>
      </c>
      <c r="B5196" s="1">
        <v>4</v>
      </c>
      <c r="C5196" s="1">
        <v>2</v>
      </c>
      <c r="D5196" s="1">
        <v>5</v>
      </c>
      <c r="E5196" s="1">
        <v>4</v>
      </c>
      <c r="F5196" s="1">
        <v>5</v>
      </c>
      <c r="G5196" s="1">
        <v>5</v>
      </c>
      <c r="H5196" s="1">
        <v>4</v>
      </c>
      <c r="I5196" s="1">
        <v>4</v>
      </c>
      <c r="J5196" s="1">
        <v>3</v>
      </c>
      <c r="K5196" s="1">
        <v>5</v>
      </c>
      <c r="L5196" s="1">
        <v>4</v>
      </c>
      <c r="M5196" s="1">
        <v>4</v>
      </c>
      <c r="N5196" s="1">
        <v>5</v>
      </c>
      <c r="O5196" s="1">
        <v>5</v>
      </c>
      <c r="P5196" s="1">
        <v>5</v>
      </c>
      <c r="Q5196" s="1">
        <v>5</v>
      </c>
      <c r="R5196" s="1">
        <v>5</v>
      </c>
      <c r="S5196" s="1">
        <v>3</v>
      </c>
      <c r="T5196" s="1">
        <v>5</v>
      </c>
    </row>
    <row r="5197" spans="1:39" ht="15.75" customHeight="1" x14ac:dyDescent="0.2">
      <c r="A5197" s="2">
        <v>44634.584261122684</v>
      </c>
    </row>
    <row r="5198" spans="1:39" ht="15.75" customHeight="1" x14ac:dyDescent="0.2">
      <c r="A5198" s="2">
        <v>44634.584329039353</v>
      </c>
    </row>
    <row r="5199" spans="1:39" ht="15.75" customHeight="1" x14ac:dyDescent="0.2">
      <c r="A5199" s="2">
        <v>44634.584416875005</v>
      </c>
    </row>
    <row r="5200" spans="1:39" ht="15.75" customHeight="1" x14ac:dyDescent="0.2">
      <c r="A5200" s="2">
        <v>44634.90157188657</v>
      </c>
      <c r="B5200" s="1">
        <v>4</v>
      </c>
      <c r="C5200" s="1">
        <v>2</v>
      </c>
      <c r="D5200" s="1">
        <v>5</v>
      </c>
      <c r="E5200" s="1">
        <v>4</v>
      </c>
      <c r="F5200" s="1">
        <v>5</v>
      </c>
      <c r="G5200" s="1">
        <v>5</v>
      </c>
      <c r="H5200" s="1">
        <v>3</v>
      </c>
      <c r="I5200" s="1">
        <v>3</v>
      </c>
      <c r="J5200" s="1">
        <v>3</v>
      </c>
      <c r="K5200" s="1">
        <v>4</v>
      </c>
      <c r="L5200" s="1">
        <v>3</v>
      </c>
      <c r="M5200" s="1">
        <v>4</v>
      </c>
      <c r="N5200" s="1">
        <v>5</v>
      </c>
      <c r="O5200" s="1">
        <v>2</v>
      </c>
      <c r="P5200" s="1">
        <v>2</v>
      </c>
      <c r="Q5200" s="1">
        <v>4</v>
      </c>
      <c r="R5200" s="1">
        <v>4</v>
      </c>
      <c r="S5200" s="1">
        <v>2</v>
      </c>
      <c r="T5200" s="1">
        <v>5</v>
      </c>
    </row>
    <row r="5201" spans="2:20" ht="15.75" customHeight="1" x14ac:dyDescent="0.2"/>
    <row r="5202" spans="2:20" ht="15.75" customHeight="1" x14ac:dyDescent="0.2"/>
    <row r="5203" spans="2:20" ht="15.75" customHeight="1" x14ac:dyDescent="0.2">
      <c r="B5203" s="5" t="s">
        <v>15475</v>
      </c>
      <c r="C5203" s="5" t="s">
        <v>15476</v>
      </c>
      <c r="D5203" s="5" t="s">
        <v>15477</v>
      </c>
      <c r="E5203" s="5" t="s">
        <v>15478</v>
      </c>
      <c r="F5203" s="5" t="s">
        <v>15479</v>
      </c>
      <c r="G5203" s="5" t="s">
        <v>15480</v>
      </c>
      <c r="H5203" s="5" t="s">
        <v>15481</v>
      </c>
      <c r="I5203" s="5" t="s">
        <v>15482</v>
      </c>
      <c r="J5203" s="5" t="s">
        <v>4503</v>
      </c>
      <c r="K5203" s="5" t="s">
        <v>4504</v>
      </c>
      <c r="L5203" s="5" t="s">
        <v>15483</v>
      </c>
      <c r="M5203" s="5" t="s">
        <v>15484</v>
      </c>
      <c r="N5203" s="5" t="s">
        <v>4507</v>
      </c>
      <c r="O5203" s="5" t="s">
        <v>15485</v>
      </c>
      <c r="P5203" s="5" t="s">
        <v>4509</v>
      </c>
      <c r="Q5203" s="5" t="s">
        <v>4510</v>
      </c>
      <c r="R5203" s="5" t="s">
        <v>15486</v>
      </c>
      <c r="S5203" s="5" t="s">
        <v>4512</v>
      </c>
      <c r="T5203" s="5" t="s">
        <v>15487</v>
      </c>
    </row>
    <row r="5204" spans="2:20" ht="15.75" customHeight="1" x14ac:dyDescent="0.2">
      <c r="B5204" s="6">
        <f t="shared" ref="B5204:T5204" si="0">AVERAGE(B2:B5200)</f>
        <v>2.9943108352728212</v>
      </c>
      <c r="C5204" s="6">
        <f t="shared" si="0"/>
        <v>2.2215004871711597</v>
      </c>
      <c r="D5204" s="6">
        <f t="shared" si="0"/>
        <v>3.8791612057667102</v>
      </c>
      <c r="E5204" s="6">
        <f t="shared" si="0"/>
        <v>3.8651268890789847</v>
      </c>
      <c r="F5204" s="6">
        <f t="shared" si="0"/>
        <v>4.2263194284397327</v>
      </c>
      <c r="G5204" s="6">
        <f t="shared" si="0"/>
        <v>4.1787665886026542</v>
      </c>
      <c r="H5204" s="6">
        <f t="shared" si="0"/>
        <v>3.1737488196411707</v>
      </c>
      <c r="I5204" s="6">
        <f t="shared" si="0"/>
        <v>3.147738209817132</v>
      </c>
      <c r="J5204" s="6">
        <f t="shared" si="0"/>
        <v>2.8071748878923768</v>
      </c>
      <c r="K5204" s="6">
        <f t="shared" si="0"/>
        <v>4.2100929614873834</v>
      </c>
      <c r="L5204" s="6">
        <f t="shared" si="0"/>
        <v>2.9994594594594592</v>
      </c>
      <c r="M5204" s="6">
        <f t="shared" si="0"/>
        <v>3.6780452748832198</v>
      </c>
      <c r="N5204" s="6">
        <f t="shared" si="0"/>
        <v>4.0855955678670357</v>
      </c>
      <c r="O5204" s="6">
        <f t="shared" si="0"/>
        <v>3.0663285212641438</v>
      </c>
      <c r="P5204" s="6">
        <f t="shared" si="0"/>
        <v>3.0945273631840795</v>
      </c>
      <c r="Q5204" s="6">
        <f t="shared" si="0"/>
        <v>3.7013966480446929</v>
      </c>
      <c r="R5204" s="6">
        <f t="shared" si="0"/>
        <v>3.9592966460436338</v>
      </c>
      <c r="S5204" s="6">
        <f t="shared" si="0"/>
        <v>2.6688773093320699</v>
      </c>
      <c r="T5204" s="6">
        <f t="shared" si="0"/>
        <v>4.5496086312671888</v>
      </c>
    </row>
    <row r="5205" spans="2:20" ht="15.75" customHeight="1" x14ac:dyDescent="0.2"/>
    <row r="5206" spans="2:20" ht="15.75" customHeight="1" x14ac:dyDescent="0.2"/>
    <row r="5207" spans="2:20" ht="15.75" customHeight="1" x14ac:dyDescent="0.2"/>
    <row r="5208" spans="2:20" ht="15.75" customHeight="1" x14ac:dyDescent="0.2"/>
    <row r="5209" spans="2:20" ht="15.75" customHeight="1" x14ac:dyDescent="0.2"/>
    <row r="5210" spans="2:20" ht="15.75" customHeight="1" x14ac:dyDescent="0.2"/>
    <row r="5211" spans="2:20" ht="15.75" customHeight="1" x14ac:dyDescent="0.2"/>
    <row r="5212" spans="2:20" ht="15.75" customHeight="1" x14ac:dyDescent="0.2"/>
    <row r="5213" spans="2:20" ht="15.75" customHeight="1" x14ac:dyDescent="0.2"/>
    <row r="5214" spans="2:20" ht="15.75" customHeight="1" x14ac:dyDescent="0.2"/>
    <row r="5215" spans="2:20" ht="15.75" customHeight="1" x14ac:dyDescent="0.2"/>
    <row r="5216" spans="2:20" ht="15.75" customHeight="1" x14ac:dyDescent="0.2"/>
    <row r="5217" spans="2:20" ht="15.75" customHeight="1" x14ac:dyDescent="0.2"/>
    <row r="5218" spans="2:20" ht="15.75" customHeight="1" x14ac:dyDescent="0.2"/>
    <row r="5219" spans="2:20" ht="15.75" customHeight="1" x14ac:dyDescent="0.2"/>
    <row r="5220" spans="2:20" ht="15.75" customHeight="1" x14ac:dyDescent="0.2"/>
    <row r="5221" spans="2:20" ht="15.75" customHeight="1" x14ac:dyDescent="0.2"/>
    <row r="5222" spans="2:20" ht="15.75" customHeight="1" x14ac:dyDescent="0.2"/>
    <row r="5223" spans="2:20" ht="15.75" customHeight="1" x14ac:dyDescent="0.2">
      <c r="B5223" s="6" t="s">
        <v>15488</v>
      </c>
      <c r="C5223" s="6" t="s">
        <v>15489</v>
      </c>
      <c r="D5223" s="6" t="s">
        <v>15490</v>
      </c>
      <c r="E5223" s="6" t="s">
        <v>15491</v>
      </c>
      <c r="F5223" s="6" t="s">
        <v>15492</v>
      </c>
      <c r="G5223" s="6" t="s">
        <v>15493</v>
      </c>
      <c r="H5223" s="6" t="s">
        <v>15494</v>
      </c>
      <c r="I5223" s="6" t="s">
        <v>15495</v>
      </c>
      <c r="J5223" s="6" t="s">
        <v>15496</v>
      </c>
      <c r="K5223" s="6" t="s">
        <v>15497</v>
      </c>
      <c r="L5223" s="6" t="s">
        <v>15498</v>
      </c>
      <c r="M5223" s="6" t="s">
        <v>15499</v>
      </c>
      <c r="N5223" s="6" t="s">
        <v>15500</v>
      </c>
      <c r="O5223" s="6" t="s">
        <v>15501</v>
      </c>
      <c r="P5223" s="6" t="s">
        <v>15502</v>
      </c>
      <c r="Q5223" s="6" t="s">
        <v>15503</v>
      </c>
      <c r="R5223" s="6" t="s">
        <v>15504</v>
      </c>
      <c r="S5223" s="6" t="s">
        <v>8601</v>
      </c>
      <c r="T5223" s="6" t="s">
        <v>15505</v>
      </c>
    </row>
    <row r="5224" spans="2:20" ht="15.75" customHeight="1" x14ac:dyDescent="0.2">
      <c r="B5224" s="5" t="s">
        <v>15476</v>
      </c>
      <c r="C5224" s="5" t="s">
        <v>4512</v>
      </c>
      <c r="D5224" s="5" t="s">
        <v>4503</v>
      </c>
      <c r="E5224" s="5" t="s">
        <v>15475</v>
      </c>
      <c r="F5224" s="5" t="s">
        <v>15483</v>
      </c>
      <c r="G5224" s="5" t="s">
        <v>15485</v>
      </c>
      <c r="H5224" s="5" t="s">
        <v>4509</v>
      </c>
      <c r="I5224" s="5" t="s">
        <v>15482</v>
      </c>
      <c r="J5224" s="5" t="s">
        <v>15481</v>
      </c>
      <c r="K5224" s="5" t="s">
        <v>15484</v>
      </c>
      <c r="L5224" s="5" t="s">
        <v>4510</v>
      </c>
      <c r="M5224" s="5" t="s">
        <v>15478</v>
      </c>
      <c r="N5224" s="5" t="s">
        <v>15477</v>
      </c>
      <c r="O5224" s="5" t="s">
        <v>15486</v>
      </c>
      <c r="P5224" s="5" t="s">
        <v>4507</v>
      </c>
      <c r="Q5224" s="5" t="s">
        <v>15480</v>
      </c>
      <c r="R5224" s="5" t="s">
        <v>4504</v>
      </c>
      <c r="S5224" s="5" t="s">
        <v>15479</v>
      </c>
      <c r="T5224" s="5" t="s">
        <v>15487</v>
      </c>
    </row>
    <row r="5225" spans="2:20" ht="15.75" customHeight="1" x14ac:dyDescent="0.2">
      <c r="B5225" s="6">
        <v>2.2215004871711597</v>
      </c>
      <c r="C5225" s="6">
        <v>2.6688773093320699</v>
      </c>
      <c r="D5225" s="6">
        <v>2.8071748878923768</v>
      </c>
      <c r="E5225" s="6">
        <v>2.9943108352728212</v>
      </c>
      <c r="F5225" s="6">
        <v>2.9994594594594592</v>
      </c>
      <c r="G5225" s="6">
        <v>3.0663285212641438</v>
      </c>
      <c r="H5225" s="6">
        <v>3.0945273631840795</v>
      </c>
      <c r="I5225" s="6">
        <v>3.147738209817132</v>
      </c>
      <c r="J5225" s="6">
        <v>3.1737488196411707</v>
      </c>
      <c r="K5225" s="6">
        <v>3.6780452748832198</v>
      </c>
      <c r="L5225" s="6">
        <v>3.7013966480446929</v>
      </c>
      <c r="M5225" s="6">
        <v>3.8651268890789847</v>
      </c>
      <c r="N5225" s="6">
        <v>3.8791612057667102</v>
      </c>
      <c r="O5225" s="6">
        <v>3.9592966460436338</v>
      </c>
      <c r="P5225" s="6">
        <v>4.0855955678670357</v>
      </c>
      <c r="Q5225" s="6">
        <v>4.1787665886026542</v>
      </c>
      <c r="R5225" s="6">
        <v>4.2100929614873834</v>
      </c>
      <c r="S5225" s="6">
        <v>4.2263194284397327</v>
      </c>
      <c r="T5225" s="6">
        <v>4.5496086312671888</v>
      </c>
    </row>
    <row r="5226" spans="2:20" ht="15.75" customHeight="1" x14ac:dyDescent="0.2">
      <c r="B5226" s="6">
        <f t="shared" ref="B5226:T5226" si="1">ROUND(B5225,2)</f>
        <v>2.2200000000000002</v>
      </c>
      <c r="C5226" s="6">
        <f t="shared" si="1"/>
        <v>2.67</v>
      </c>
      <c r="D5226" s="6">
        <f t="shared" si="1"/>
        <v>2.81</v>
      </c>
      <c r="E5226" s="6">
        <f t="shared" si="1"/>
        <v>2.99</v>
      </c>
      <c r="F5226" s="6">
        <f t="shared" si="1"/>
        <v>3</v>
      </c>
      <c r="G5226" s="6">
        <f t="shared" si="1"/>
        <v>3.07</v>
      </c>
      <c r="H5226" s="6">
        <f t="shared" si="1"/>
        <v>3.09</v>
      </c>
      <c r="I5226" s="6">
        <f t="shared" si="1"/>
        <v>3.15</v>
      </c>
      <c r="J5226" s="6">
        <f t="shared" si="1"/>
        <v>3.17</v>
      </c>
      <c r="K5226" s="6">
        <f t="shared" si="1"/>
        <v>3.68</v>
      </c>
      <c r="L5226" s="6">
        <f t="shared" si="1"/>
        <v>3.7</v>
      </c>
      <c r="M5226" s="6">
        <f t="shared" si="1"/>
        <v>3.87</v>
      </c>
      <c r="N5226" s="6">
        <f t="shared" si="1"/>
        <v>3.88</v>
      </c>
      <c r="O5226" s="6">
        <f t="shared" si="1"/>
        <v>3.96</v>
      </c>
      <c r="P5226" s="6">
        <f t="shared" si="1"/>
        <v>4.09</v>
      </c>
      <c r="Q5226" s="6">
        <f t="shared" si="1"/>
        <v>4.18</v>
      </c>
      <c r="R5226" s="6">
        <f t="shared" si="1"/>
        <v>4.21</v>
      </c>
      <c r="S5226" s="6">
        <f t="shared" si="1"/>
        <v>4.2300000000000004</v>
      </c>
      <c r="T5226" s="6">
        <f t="shared" si="1"/>
        <v>4.55</v>
      </c>
    </row>
    <row r="5227" spans="2:20" ht="15.75" customHeight="1" x14ac:dyDescent="0.2"/>
    <row r="5228" spans="2:20" ht="15.75" customHeight="1" x14ac:dyDescent="0.2"/>
    <row r="5229" spans="2:20" ht="15.75" customHeight="1" x14ac:dyDescent="0.2"/>
    <row r="5230" spans="2:20" ht="15.75" customHeight="1" x14ac:dyDescent="0.2"/>
    <row r="5231" spans="2:20" ht="15.75" customHeight="1" x14ac:dyDescent="0.2"/>
    <row r="5232" spans="2:20"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Schweder</cp:lastModifiedBy>
  <dcterms:modified xsi:type="dcterms:W3CDTF">2023-05-28T12:31:40Z</dcterms:modified>
</cp:coreProperties>
</file>