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<sst xmlns="http://schemas.openxmlformats.org/spreadsheetml/2006/main" count="49" uniqueCount="37">
  <si>
    <t>Title</t>
  </si>
  <si>
    <t>Author</t>
  </si>
  <si>
    <t>Contributor</t>
  </si>
  <si>
    <t>Type</t>
  </si>
  <si>
    <t>Status</t>
  </si>
  <si>
    <t>Post date</t>
  </si>
  <si>
    <t>Priority</t>
  </si>
  <si>
    <t>URL</t>
  </si>
  <si>
    <t>Notes</t>
  </si>
  <si>
    <t>Online food delivery companies' performance and consumers expectations during Covid-19: An investigation using machine learning approach</t>
  </si>
  <si>
    <r>
      <rPr>
        <rFont val="Arial"/>
        <color rgb="FF000000"/>
      </rPr>
      <t>Purushottam Meena</t>
    </r>
    <r>
      <rPr>
        <rFont val="Arial"/>
        <color rgb="FF1B1B1B"/>
      </rPr>
      <t xml:space="preserve"> , </t>
    </r>
    <r>
      <rPr>
        <rFont val="Arial"/>
        <color rgb="FF000000"/>
      </rPr>
      <t>Gopal Kumar</t>
    </r>
  </si>
  <si>
    <t>Jasmine Abakumova</t>
  </si>
  <si>
    <t>Oficial resources</t>
  </si>
  <si>
    <t>Relevent</t>
  </si>
  <si>
    <t>High</t>
  </si>
  <si>
    <t>https://pmc.ncbi.nlm.nih.gov/articles/PMC9355939/</t>
  </si>
  <si>
    <t>The official source form National Libary of Medicine about food delivery system in COVID-19</t>
  </si>
  <si>
    <t>Uber - Ride Share and Food Delivery</t>
  </si>
  <si>
    <t>Australian Industry Group</t>
  </si>
  <si>
    <t>Articles</t>
  </si>
  <si>
    <t>Under review</t>
  </si>
  <si>
    <t>Low</t>
  </si>
  <si>
    <t>https://www.australianindustrygroup.com.au/services-and-advice/covid-19/member-stories/uber/</t>
  </si>
  <si>
    <t>Australia Industry Goup studied case of Uber Eat in pandemic period.</t>
  </si>
  <si>
    <t>Food Delivery Platforms During the COVID-19 Pandemic</t>
  </si>
  <si>
    <t>Vera Amicarelli , Giovanni Lagioia , Rodica Pamfilie , Raluca Mariana Grosu and Christian Bux</t>
  </si>
  <si>
    <t>Medium</t>
  </si>
  <si>
    <t>https://basiq.ro/papers/2021/21020.pdf</t>
  </si>
  <si>
    <t>Oficial paper work form The Bucharest University of Economic Studies, Bucharest, Romania related to primery food services and their economic situations  in COVID 19 period.</t>
  </si>
  <si>
    <t>The Impact of the CO The Impact of the COVID-19 P VID-19 Pandemic on Online F andemic on Online Food Deliv ood Delivery App</t>
  </si>
  <si>
    <t>Lauren Morell</t>
  </si>
  <si>
    <t>https://oasis.library.unlv.edu/cgi/viewcontent.cgi?article=5553&amp;context=thesesdissertations</t>
  </si>
  <si>
    <t>Research paper from UNiversity Nevada, which involve specific examples of food delivery companies and their boosts in pandemic period.</t>
  </si>
  <si>
    <t>Survey On Ordering and Eating Food Using Online Food Delivery Applications</t>
  </si>
  <si>
    <t>Srinivasa Gopal</t>
  </si>
  <si>
    <t>https://www.ijfmr.com/papers/2023/4/5607.pdf</t>
  </si>
  <si>
    <t xml:space="preserve">Survey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</si>
</sst>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1B1B1B"/>
      <name val="&quot;Source Sans Pro Web&quot;"/>
    </font>
    <font>
      <color rgb="FF1B1B1B"/>
      <name val="&quot;Source Sans Pro Web&quot;"/>
    </font>
    <font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2020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2" fontId="2" numFmtId="49" xfId="0" applyAlignment="1" applyFill="1" applyFont="1" applyNumberFormat="1">
      <alignment readingOrder="0" shrinkToFit="0" vertical="center" wrapText="0"/>
    </xf>
    <xf borderId="0" fillId="2" fontId="3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7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Info_Source" name="Info_Source" id="1">
  <tableColumns count="9">
    <tableColumn name="Title" id="1"/>
    <tableColumn name="Author" id="2"/>
    <tableColumn name="Contributor" id="3"/>
    <tableColumn name="Type" id="4"/>
    <tableColumn name="Status" id="5"/>
    <tableColumn name="Post date" id="6"/>
    <tableColumn name="Priority" id="7"/>
    <tableColumn name="URL" id="8"/>
    <tableColumn name="Note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asmineabakumova1@gmail.com" TargetMode="External"/><Relationship Id="rId2" Type="http://schemas.openxmlformats.org/officeDocument/2006/relationships/hyperlink" Target="https://pmc.ncbi.nlm.nih.gov/articles/PMC9355939/" TargetMode="External"/><Relationship Id="rId3" Type="http://schemas.openxmlformats.org/officeDocument/2006/relationships/hyperlink" Target="mailto:jasmineabakumova1@gmail.com" TargetMode="External"/><Relationship Id="rId4" Type="http://schemas.openxmlformats.org/officeDocument/2006/relationships/hyperlink" Target="https://www.australianindustrygroup.com.au/services-and-advice/covid-19/member-stories/uber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ijfmr.com/papers/2023/4/5607.pdf" TargetMode="External"/><Relationship Id="rId13" Type="http://schemas.openxmlformats.org/officeDocument/2006/relationships/table" Target="../tables/table1.xml"/><Relationship Id="rId9" Type="http://schemas.openxmlformats.org/officeDocument/2006/relationships/hyperlink" Target="mailto:jasmineabakumova1@gmail.com" TargetMode="External"/><Relationship Id="rId5" Type="http://schemas.openxmlformats.org/officeDocument/2006/relationships/hyperlink" Target="mailto:jasmineabakumova1@gmail.com" TargetMode="External"/><Relationship Id="rId6" Type="http://schemas.openxmlformats.org/officeDocument/2006/relationships/hyperlink" Target="https://basiq.ro/papers/2021/21020.pdf" TargetMode="External"/><Relationship Id="rId7" Type="http://schemas.openxmlformats.org/officeDocument/2006/relationships/hyperlink" Target="mailto:jasmineabakumova1@gmail.com" TargetMode="External"/><Relationship Id="rId8" Type="http://schemas.openxmlformats.org/officeDocument/2006/relationships/hyperlink" Target="https://oasis.library.unlv.edu/cgi/viewcontent.cgi?article=5553&amp;context=thesesdissert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38"/>
    <col customWidth="1" min="2" max="2" width="30.0"/>
    <col customWidth="1" min="3" max="3" width="15.13"/>
    <col customWidth="1" min="4" max="4" width="20.13"/>
    <col customWidth="1" min="5" max="5" width="26.63"/>
    <col customWidth="1" min="6" max="6" width="16.38"/>
    <col customWidth="1" min="7" max="7" width="14.0"/>
    <col customWidth="1" min="8" max="8" width="37.0"/>
    <col customWidth="1" min="9" max="9" width="3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ht="22.5" customHeight="1">
      <c r="A2" s="3" t="s">
        <v>9</v>
      </c>
      <c r="B2" s="4" t="s">
        <v>10</v>
      </c>
      <c r="C2" s="5" t="s">
        <v>11</v>
      </c>
      <c r="D2" s="6" t="s">
        <v>12</v>
      </c>
      <c r="E2" s="7" t="s">
        <v>13</v>
      </c>
      <c r="F2" s="8">
        <v>44727.0</v>
      </c>
      <c r="G2" s="6" t="s">
        <v>14</v>
      </c>
      <c r="H2" s="9" t="s">
        <v>15</v>
      </c>
      <c r="I2" s="10" t="s">
        <v>16</v>
      </c>
    </row>
    <row r="3" ht="22.5" customHeight="1">
      <c r="A3" s="10" t="s">
        <v>17</v>
      </c>
      <c r="B3" s="10" t="s">
        <v>18</v>
      </c>
      <c r="C3" s="5" t="s">
        <v>11</v>
      </c>
      <c r="D3" s="6" t="s">
        <v>19</v>
      </c>
      <c r="E3" s="7" t="s">
        <v>20</v>
      </c>
      <c r="F3" s="7"/>
      <c r="G3" s="6" t="s">
        <v>21</v>
      </c>
      <c r="H3" s="9" t="s">
        <v>22</v>
      </c>
      <c r="I3" s="10" t="s">
        <v>23</v>
      </c>
    </row>
    <row r="4" ht="22.5" customHeight="1">
      <c r="A4" s="10" t="s">
        <v>24</v>
      </c>
      <c r="B4" s="10" t="s">
        <v>25</v>
      </c>
      <c r="C4" s="5" t="s">
        <v>11</v>
      </c>
      <c r="D4" s="6" t="s">
        <v>12</v>
      </c>
      <c r="E4" s="7" t="s">
        <v>13</v>
      </c>
      <c r="F4" s="8">
        <v>44397.0</v>
      </c>
      <c r="G4" s="6" t="s">
        <v>26</v>
      </c>
      <c r="H4" s="11" t="s">
        <v>27</v>
      </c>
      <c r="I4" s="10" t="s">
        <v>28</v>
      </c>
    </row>
    <row r="5" ht="22.5" customHeight="1">
      <c r="A5" s="10" t="s">
        <v>29</v>
      </c>
      <c r="B5" s="10" t="s">
        <v>30</v>
      </c>
      <c r="C5" s="5" t="s">
        <v>11</v>
      </c>
      <c r="D5" s="6" t="s">
        <v>12</v>
      </c>
      <c r="E5" s="7" t="s">
        <v>13</v>
      </c>
      <c r="F5" s="8">
        <v>44896.0</v>
      </c>
      <c r="G5" s="6" t="s">
        <v>14</v>
      </c>
      <c r="H5" s="9" t="s">
        <v>31</v>
      </c>
      <c r="I5" s="10" t="s">
        <v>32</v>
      </c>
    </row>
    <row r="6" ht="22.5" customHeight="1">
      <c r="A6" s="10" t="s">
        <v>33</v>
      </c>
      <c r="B6" s="10" t="s">
        <v>34</v>
      </c>
      <c r="C6" s="5" t="s">
        <v>11</v>
      </c>
      <c r="D6" s="6" t="s">
        <v>12</v>
      </c>
      <c r="E6" s="7" t="s">
        <v>13</v>
      </c>
      <c r="F6" s="8">
        <v>45111.0</v>
      </c>
      <c r="G6" s="6" t="s">
        <v>14</v>
      </c>
      <c r="H6" s="11" t="s">
        <v>35</v>
      </c>
      <c r="I6" s="10" t="s">
        <v>36</v>
      </c>
    </row>
    <row r="7" ht="22.5" customHeight="1">
      <c r="A7" s="12"/>
      <c r="B7" s="13"/>
      <c r="C7" s="10"/>
      <c r="D7" s="14"/>
      <c r="E7" s="15"/>
      <c r="F7" s="16"/>
      <c r="G7" s="14"/>
      <c r="H7" s="13"/>
      <c r="I7" s="13"/>
    </row>
    <row r="8" ht="22.5" customHeight="1">
      <c r="A8" s="13"/>
      <c r="B8" s="13"/>
      <c r="C8" s="10"/>
      <c r="D8" s="14"/>
      <c r="E8" s="17"/>
      <c r="F8" s="16"/>
      <c r="G8" s="14"/>
      <c r="H8" s="13"/>
      <c r="I8" s="13"/>
    </row>
    <row r="9" ht="22.5" customHeight="1">
      <c r="A9" s="13"/>
      <c r="B9" s="13"/>
      <c r="C9" s="13"/>
      <c r="D9" s="14"/>
      <c r="E9" s="17"/>
      <c r="F9" s="16"/>
      <c r="G9" s="14"/>
      <c r="H9" s="13"/>
      <c r="I9" s="13"/>
    </row>
    <row r="10" ht="22.5" customHeight="1">
      <c r="A10" s="13"/>
      <c r="B10" s="13"/>
      <c r="C10" s="13"/>
      <c r="D10" s="14"/>
      <c r="E10" s="17"/>
      <c r="F10" s="16"/>
      <c r="G10" s="14"/>
      <c r="H10" s="13"/>
      <c r="I10" s="13"/>
    </row>
    <row r="11" ht="22.5" customHeight="1">
      <c r="A11" s="13"/>
      <c r="B11" s="13"/>
      <c r="C11" s="13"/>
      <c r="D11" s="14"/>
      <c r="E11" s="17"/>
      <c r="F11" s="16"/>
      <c r="G11" s="14"/>
      <c r="H11" s="13"/>
      <c r="I11" s="13"/>
    </row>
    <row r="12" ht="22.5" customHeight="1">
      <c r="A12" s="13"/>
      <c r="B12" s="13"/>
      <c r="C12" s="13"/>
      <c r="D12" s="14"/>
      <c r="E12" s="17"/>
      <c r="F12" s="16"/>
      <c r="G12" s="14"/>
      <c r="H12" s="13"/>
      <c r="I12" s="13"/>
    </row>
    <row r="13" ht="22.5" customHeight="1">
      <c r="A13" s="13"/>
      <c r="B13" s="13"/>
      <c r="C13" s="13"/>
      <c r="D13" s="14"/>
      <c r="E13" s="17"/>
      <c r="F13" s="16"/>
      <c r="G13" s="14"/>
      <c r="H13" s="13"/>
      <c r="I13" s="13"/>
    </row>
    <row r="14" ht="22.5" customHeight="1">
      <c r="A14" s="13"/>
      <c r="B14" s="13"/>
      <c r="C14" s="13"/>
      <c r="D14" s="14"/>
      <c r="E14" s="17"/>
      <c r="F14" s="16"/>
      <c r="G14" s="14"/>
      <c r="H14" s="13"/>
      <c r="I14" s="13"/>
    </row>
    <row r="15" ht="22.5" customHeight="1">
      <c r="A15" s="13"/>
      <c r="B15" s="13"/>
      <c r="C15" s="13"/>
      <c r="D15" s="14"/>
      <c r="E15" s="17"/>
      <c r="F15" s="16"/>
      <c r="G15" s="14"/>
      <c r="H15" s="13"/>
      <c r="I15" s="13"/>
    </row>
  </sheetData>
  <dataValidations>
    <dataValidation type="custom" allowBlank="1" showDropDown="1" sqref="F2:F15">
      <formula1>OR(NOT(ISERROR(DATEVALUE(F2))), AND(ISNUMBER(F2), LEFT(CELL("format", F2))="D"))</formula1>
    </dataValidation>
    <dataValidation type="list" allowBlank="1" sqref="E2:E15">
      <formula1>"New,Under review,Outdated,Relevent"</formula1>
    </dataValidation>
    <dataValidation allowBlank="1" showDropDown="1" sqref="A2:B15 H2:I15"/>
    <dataValidation type="list" allowBlank="1" sqref="D2:D15">
      <formula1>"Interviews / Surveys,Social media/ TV,Oficial resources,Regulations,Rules,Articles"</formula1>
    </dataValidation>
    <dataValidation type="list" allowBlank="1" sqref="G2:G15">
      <formula1>"High,Low,Medium"</formula1>
    </dataValidation>
  </dataValidations>
  <hyperlinks>
    <hyperlink r:id="rId1" ref="C2"/>
    <hyperlink r:id="rId2" ref="H2"/>
    <hyperlink r:id="rId3" ref="C3"/>
    <hyperlink r:id="rId4" ref="H3"/>
    <hyperlink r:id="rId5" ref="C4"/>
    <hyperlink r:id="rId6" ref="H4"/>
    <hyperlink r:id="rId7" ref="C5"/>
    <hyperlink r:id="rId8" ref="H5"/>
    <hyperlink r:id="rId9" ref="C6"/>
    <hyperlink r:id="rId10" ref="H6"/>
  </hyperlinks>
  <drawing r:id="rId11"/>
  <tableParts count="1">
    <tablePart r:id="rId13"/>
  </tableParts>
</worksheet>
</file>