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Fortune 500" sheetId="2" r:id="rId5"/>
    <sheet state="visible" name="Data Format" sheetId="3" r:id="rId6"/>
    <sheet state="visible" name="RubricLegend"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
      <text>
        <t xml:space="preserve">https://eqvista.com/fortune-500-companies-in-the-us/
	-Harish Balaji</t>
      </text>
    </comment>
    <comment authorId="0" ref="J10">
      <text>
        <t xml:space="preserve">Can you add a more precise link?
	-Jatan Loya
Like this
https://www.amazon.com/gp/help/customer/display.html?nodeId=GXPU3YPMBZQRWZK2
	-Jatan Loya
@jnwilli2@andrew.cmu.edu
	-Jatan Loya
my b
	-Joshua Williams</t>
      </text>
    </comment>
  </commentList>
</comments>
</file>

<file path=xl/comments2.xml><?xml version="1.0" encoding="utf-8"?>
<comments xmlns:r="http://schemas.openxmlformats.org/officeDocument/2006/relationships" xmlns="http://schemas.openxmlformats.org/spreadsheetml/2006/main">
  <authors>
    <author/>
  </authors>
  <commentList>
    <comment authorId="0" ref="B11">
      <text>
        <t xml:space="preserve">This page is a static page
Actual website we should be looking is google, but the company is alphabet.
SO which one should we look at???
	-Harish Balaji</t>
      </text>
    </comment>
    <comment authorId="0" ref="B7">
      <text>
        <t xml:space="preserve">The nature of the service does not allow them to offer any CCPA right.
Only right to know is eligible, but that too must be mailed using postal service.
How should we handle this???
	-Harish Balaji
CCPA is applicable and is mentioned in the privacy page
	-Harish Balaji</t>
      </text>
    </comment>
    <comment authorId="0" ref="B1">
      <text>
        <t xml:space="preserve">https://www.google.com/url?q=https://eqvista.com/fortune-500-companies-in-the-us/&amp;sa=D&amp;source=editors&amp;ust=1666573776626977&amp;usg=AOvVaw17YIsE6GaMThOQ3xssdjTm
	-Harish Balaji</t>
      </text>
    </comment>
  </commentList>
</comments>
</file>

<file path=xl/comments3.xml><?xml version="1.0" encoding="utf-8"?>
<comments xmlns:r="http://schemas.openxmlformats.org/officeDocument/2006/relationships" xmlns="http://schemas.openxmlformats.org/spreadsheetml/2006/main">
  <authors>
    <author/>
  </authors>
  <commentList>
    <comment authorId="0" ref="M7">
      <text>
        <t xml:space="preserve">This was applicable for walmart</t>
      </text>
    </comment>
  </commentList>
</comments>
</file>

<file path=xl/sharedStrings.xml><?xml version="1.0" encoding="utf-8"?>
<sst xmlns="http://schemas.openxmlformats.org/spreadsheetml/2006/main" count="659" uniqueCount="310">
  <si>
    <t>Sr. no.</t>
  </si>
  <si>
    <t>Company</t>
  </si>
  <si>
    <t>Main Page</t>
  </si>
  <si>
    <t>Date (MM/DD/YYYY)</t>
  </si>
  <si>
    <t>Privacy Policy Page</t>
  </si>
  <si>
    <t>CCPA (Yes/No)</t>
  </si>
  <si>
    <t># Clicks</t>
  </si>
  <si>
    <t>Right to Know</t>
  </si>
  <si>
    <t>Right to Delete</t>
  </si>
  <si>
    <t>Right to Opt-Out of Sale</t>
  </si>
  <si>
    <t>Exists</t>
  </si>
  <si>
    <t>Mechanism</t>
  </si>
  <si>
    <t>Link</t>
  </si>
  <si>
    <t>Do Not Sell Sticker?</t>
  </si>
  <si>
    <t>Twitter</t>
  </si>
  <si>
    <t>https://www.twitter.com/</t>
  </si>
  <si>
    <t>https://twitter.com/en/privacy</t>
  </si>
  <si>
    <t>Yes</t>
  </si>
  <si>
    <t>Form</t>
  </si>
  <si>
    <t>https://help.twitter.com/en/forms/privacy</t>
  </si>
  <si>
    <t>Manual</t>
  </si>
  <si>
    <t>https://help.twitter.com/en/managing-your-account/how-to-deactivate-twitter-account</t>
  </si>
  <si>
    <t>https://optout.aboutads.info/</t>
  </si>
  <si>
    <t xml:space="preserve">Facebook </t>
  </si>
  <si>
    <t>https://www.facebook.com/</t>
  </si>
  <si>
    <t>https://www.facebook.com/legal/policy/ccpa</t>
  </si>
  <si>
    <t>https://www.facebook.com/help/contact/784491318687824</t>
  </si>
  <si>
    <t>No</t>
  </si>
  <si>
    <t>Epic Games</t>
  </si>
  <si>
    <t>https://www.epicgames.com/site/en-US/home</t>
  </si>
  <si>
    <t>https://www.epicgames.com/site/en-US/privacypolicy</t>
  </si>
  <si>
    <t>Email</t>
  </si>
  <si>
    <t>Epic Games to privacy@support.epicgames.com;
Psyonix to privacy@psyonix.com; and 
Mediatonic to privacy@mediatonicgames.com.</t>
  </si>
  <si>
    <t xml:space="preserve">Manual </t>
  </si>
  <si>
    <t>https://www.epicgames.com/help/en-US/epic-accounts-c5719348850459/general-support-c5719341353627/how-do-i-delete-my-epic-games-account-a5720271610651</t>
  </si>
  <si>
    <t>Manual + Email</t>
  </si>
  <si>
    <t>Reddit</t>
  </si>
  <si>
    <t>https://www.reddit.com/</t>
  </si>
  <si>
    <t>https://www.reddit.com/policies/privacy-policy</t>
  </si>
  <si>
    <t>https://www.reddithelp.com/hc/en-us/articles/360043483511</t>
  </si>
  <si>
    <t>Login+Email</t>
  </si>
  <si>
    <t>redditdatarequests@reddit.com</t>
  </si>
  <si>
    <t>https://www.reddit.com/personalization</t>
  </si>
  <si>
    <t>Imgur</t>
  </si>
  <si>
    <t>https://imgur.com/</t>
  </si>
  <si>
    <t>https://imgur.com/ccpa</t>
  </si>
  <si>
    <t>Login+Form</t>
  </si>
  <si>
    <t>https://imgur.com/ccpa#opt-out</t>
  </si>
  <si>
    <t>ccpa@imgur.com</t>
  </si>
  <si>
    <t>Google</t>
  </si>
  <si>
    <t>https://www.google.com</t>
  </si>
  <si>
    <t>https://policies.google.com/privacy?hl=en-US</t>
  </si>
  <si>
    <t>https://takeout.google.com/</t>
  </si>
  <si>
    <t>https://reportcontent.google.com/forms/rtbf</t>
  </si>
  <si>
    <t>PNC Bank</t>
  </si>
  <si>
    <t>https://www.pnc.com/en/personal-banking.html</t>
  </si>
  <si>
    <t>https://www.pnc.com/en/privacy-policy.html</t>
  </si>
  <si>
    <t>https://apps.pnc.com/pdr/get-started</t>
  </si>
  <si>
    <t>Default</t>
  </si>
  <si>
    <t xml:space="preserve">Amazon </t>
  </si>
  <si>
    <t>https://www.amazon.com/</t>
  </si>
  <si>
    <t>https://www.amazon.com/gp/help/customer/display.html?nodeId=GX7NJQ4ZB8MHFRNJ</t>
  </si>
  <si>
    <t>https://www.amazon.com/gp/help/customer/display.html?nodeId=GXPU3YPMBZQRWZK2</t>
  </si>
  <si>
    <t xml:space="preserve">Date of policy, Download Privacy Policy, PDF of Home Page, break down the CCPA/CPRA. Indicate where it is located(Add location). Is the do not sell logo present. </t>
  </si>
  <si>
    <t>Privacy Logo</t>
  </si>
  <si>
    <t>Walmart</t>
  </si>
  <si>
    <t>https://www.walmart.com/</t>
  </si>
  <si>
    <t>https://corporate.walmart.com/privacy-security/california-privacy-rights</t>
  </si>
  <si>
    <t>Call Toll Free Number
Form</t>
  </si>
  <si>
    <t>1-800-925-6278
https://cpa-ui.walmart.com/affirmation?brandCode=WMT&amp;requestType=ACCESS</t>
  </si>
  <si>
    <t>https://cpa-ui.walmart.com/affirmation?brandCode=WMT&amp;requestType=ACCESS</t>
  </si>
  <si>
    <t>https://cpa-ui.walmart.com/affirmation?brandCode=WMT&amp;requestType=OPTOUT</t>
  </si>
  <si>
    <t>Amazon</t>
  </si>
  <si>
    <t>https://www.amazon.com/gp/help/customer/display.html?nodeId=GC5HB5DVMU5Y8CJ2</t>
  </si>
  <si>
    <t>https://amazon.com/gp/privacycentral/dsar/preview.html</t>
  </si>
  <si>
    <t>https://www.amazon.com/gp/help/customer/display.html?nodeId=GDK92DNLSGWTV6MP</t>
  </si>
  <si>
    <t>-</t>
  </si>
  <si>
    <t>Apple</t>
  </si>
  <si>
    <t>https://www.apple.com/</t>
  </si>
  <si>
    <t>https://www.apple.com/legal/privacy/california/</t>
  </si>
  <si>
    <t>Call Toll Free Number
Manual</t>
  </si>
  <si>
    <t>1-800-275-2273
https://appleid.apple.com/ 
https://privacy.apple.com/</t>
  </si>
  <si>
    <t>CVS Health</t>
  </si>
  <si>
    <t>https://www.cvshealth.com/</t>
  </si>
  <si>
    <t>https://www.cvs.com/help/privacy_policy.jsp</t>
  </si>
  <si>
    <t xml:space="preserve">Form
Call Toll Free Number
</t>
  </si>
  <si>
    <r>
      <rPr>
        <color rgb="FF1155CC"/>
        <u/>
      </rPr>
      <t xml:space="preserve">https://www.cvs.com/extracare/ccpa
</t>
    </r>
    <r>
      <rPr>
        <color rgb="FF000000"/>
      </rPr>
      <t>1-800-746-7287</t>
    </r>
  </si>
  <si>
    <r>
      <rPr>
        <color rgb="FF1155CC"/>
        <u/>
      </rPr>
      <t xml:space="preserve">https://www.cvs.com/extracare/ccpa
</t>
    </r>
    <r>
      <rPr>
        <color rgb="FF000000"/>
      </rPr>
      <t>1-800-746-7287</t>
    </r>
  </si>
  <si>
    <t xml:space="preserve">1-800-746-7287
https://www.cvs.com/ccpa-compliance
</t>
  </si>
  <si>
    <t>UnitedHealth Group</t>
  </si>
  <si>
    <t>https://www.unitedhealthgroup.com/</t>
  </si>
  <si>
    <t>https://www.unitedhealthgroup.com/privacy.html#howtomanageyourinformation</t>
  </si>
  <si>
    <t>Berkshire Hathaway</t>
  </si>
  <si>
    <t>https://www.bhhs.com/</t>
  </si>
  <si>
    <t>https://www.bhhs.com/privacy-policy</t>
  </si>
  <si>
    <r>
      <rPr>
        <rFont val="Arial"/>
        <color theme="1"/>
      </rPr>
      <t xml:space="preserve">https://privacyportal-cdn.onetrust.com/dsarwebform/b54c596e-12ac-4af7-8bd3-3876905378fa/c2c623ed-e1e7-4a60-847e-93393d137e78.html
</t>
    </r>
    <r>
      <rPr>
        <rFont val="Arial"/>
        <color rgb="FF000000"/>
      </rPr>
      <t>800-999-1120</t>
    </r>
  </si>
  <si>
    <r>
      <rPr>
        <rFont val="Arial"/>
        <color theme="1"/>
      </rPr>
      <t xml:space="preserve">https://privacyportal-cdn.onetrust.com/dsarwebform/b54c596e-12ac-4af7-8bd3-3876905378fa/c2c623ed-e1e7-4a60-847e-93393d137e78.html
</t>
    </r>
    <r>
      <rPr>
        <rFont val="Arial"/>
        <color rgb="FF000000"/>
      </rPr>
      <t>800-999-1120</t>
    </r>
  </si>
  <si>
    <r>
      <rPr>
        <rFont val="Arial"/>
        <color theme="1"/>
      </rPr>
      <t xml:space="preserve">https://privacyportal-cdn.onetrust.com/dsarwebform/b54c596e-12ac-4af7-8bd3-3876905378fa/c2c623ed-e1e7-4a60-847e-93393d137e78.html
</t>
    </r>
    <r>
      <rPr>
        <rFont val="Arial"/>
        <color rgb="FF000000"/>
      </rPr>
      <t>800-999-1120</t>
    </r>
  </si>
  <si>
    <t>McKesson</t>
  </si>
  <si>
    <t>https://www.mckesson.com/</t>
  </si>
  <si>
    <t>https://www.mckesson.com/Privacy-Notice-California/</t>
  </si>
  <si>
    <r>
      <rPr>
        <color rgb="FF1155CC"/>
        <u/>
      </rPr>
      <t xml:space="preserve">https://privacyportal-cdn.onetrust.com/dsarwebform/599133ba-bafa-4e24-8173-6e59b6c96dab/2317da02-28ef-4200-8c4c-f05f5e85bee4.html
</t>
    </r>
    <r>
      <rPr>
        <color rgb="FF000000"/>
      </rPr>
      <t>1-888-925-0545</t>
    </r>
  </si>
  <si>
    <r>
      <rPr>
        <color rgb="FF1155CC"/>
        <u/>
      </rPr>
      <t xml:space="preserve">https://privacyportal-cdn.onetrust.com/dsarwebform/599133ba-bafa-4e24-8173-6e59b6c96dab/2317da02-28ef-4200-8c4c-f05f5e85bee4.html
</t>
    </r>
    <r>
      <rPr>
        <color rgb="FF000000"/>
      </rPr>
      <t>1-888-925-0545</t>
    </r>
  </si>
  <si>
    <r>
      <rPr>
        <color rgb="FF1155CC"/>
        <u/>
      </rPr>
      <t xml:space="preserve">https://privacyportal-cdn.onetrust.com/dsarwebform/599133ba-bafa-4e24-8173-6e59b6c96dab/2317da02-28ef-4200-8c4c-f05f5e85bee4.html
</t>
    </r>
    <r>
      <rPr>
        <color rgb="FF000000"/>
      </rPr>
      <t>1-888-925-0545</t>
    </r>
  </si>
  <si>
    <t>AmerisourceBergen</t>
  </si>
  <si>
    <t>https://www.amerisourcebergen.com/</t>
  </si>
  <si>
    <t>https://www.amerisourcebergen.com/global-california-supplement</t>
  </si>
  <si>
    <t xml:space="preserve">Form </t>
  </si>
  <si>
    <t>https://www.amerisourcebergen.com/CCPA-User-Form</t>
  </si>
  <si>
    <t xml:space="preserve">https://www.amerisourcebergen.com/CCPA-User-Form </t>
  </si>
  <si>
    <t>Alphabet</t>
  </si>
  <si>
    <t>https://abc.xyz/</t>
  </si>
  <si>
    <t>Exxon Mobil</t>
  </si>
  <si>
    <t xml:space="preserve">https://corporate.exxonmobil.com/ </t>
  </si>
  <si>
    <t>https://corporate.exxonmobil.com/global-legal-pages/privacy-policy</t>
  </si>
  <si>
    <t>Form
Email
Call Toll Free Number</t>
  </si>
  <si>
    <t>https://privacyportal.onetrust.com/webform/556d380f-9307-4f7c-8b90-5eaa69099b42/aa421116-d235-4ca3-8d71-d207986b73f4
data.privacy.office@exxonmobil.com
833-835-2644</t>
  </si>
  <si>
    <t>https://privacyportal.onetrust.com/webform/556d380f-9307-4f7c-8b90-5eaa69099b42/268a33c4-8f55-41f5-bc5d-356ec7c3444f</t>
  </si>
  <si>
    <t>AT&amp;T</t>
  </si>
  <si>
    <t>https://www.att.com/</t>
  </si>
  <si>
    <t>https://about.att.com/privacy/StateLawApproach/ccpa.html</t>
  </si>
  <si>
    <t>https://www.att.com/mydatarequest/att/select-your-service/</t>
  </si>
  <si>
    <t xml:space="preserve">wireless or home service- Login
Video only service - Manual + Email
AT&amp;T Prepaid - Email
</t>
  </si>
  <si>
    <r>
      <rPr/>
      <t xml:space="preserve">https://www.att.com/mydatarequest/login/
https://www.directv.com/privacy/ccpa/
</t>
    </r>
    <r>
      <rPr>
        <color rgb="FF1155CC"/>
        <u/>
      </rPr>
      <t>https://www.att.com/mydatarequest/att/desktop-hardstop/?flow=prepaid</t>
    </r>
  </si>
  <si>
    <t>Form
Call Toll Free Number</t>
  </si>
  <si>
    <t>https://www.att.com/cmp/ccpa/dnsatt
866-385-3193</t>
  </si>
  <si>
    <t>Costco Wholesale</t>
  </si>
  <si>
    <t>Cigna</t>
  </si>
  <si>
    <t>Cardinal Health</t>
  </si>
  <si>
    <t>Microsoft</t>
  </si>
  <si>
    <t>Walgreens Boots Alliance</t>
  </si>
  <si>
    <t>Kroger</t>
  </si>
  <si>
    <t>Home Depot</t>
  </si>
  <si>
    <t>JPMorgan Chase</t>
  </si>
  <si>
    <t>Verizon Communications</t>
  </si>
  <si>
    <t>Ford Motor</t>
  </si>
  <si>
    <t>General Motors</t>
  </si>
  <si>
    <t>Anthem</t>
  </si>
  <si>
    <t>Centene</t>
  </si>
  <si>
    <t>Fannie Mae</t>
  </si>
  <si>
    <t>Comcast</t>
  </si>
  <si>
    <t>https://www.xfinity.com</t>
  </si>
  <si>
    <t>https://www.xfinity.com/privacy</t>
  </si>
  <si>
    <t>yes</t>
  </si>
  <si>
    <t>Chevron</t>
  </si>
  <si>
    <t>https://www.chevron.com/</t>
  </si>
  <si>
    <t>https://www.chevron.com/privacy</t>
  </si>
  <si>
    <t>https://privacyportal-cdn.onetrust.com/dsarwebform/c6903940-f079-4218-9ad7-47c7ff822500/12ee0246-47a0-4a19-9fe8-3a884c925d0d.html</t>
  </si>
  <si>
    <t>Dell Technologies</t>
  </si>
  <si>
    <t>https://www.dell.com/</t>
  </si>
  <si>
    <t>https://www.dell.com/learn/us/en/uscorp1/policies-privacy</t>
  </si>
  <si>
    <t>https://www.dell.com/learn/us/en/uscorp1/privacy@dell.com</t>
  </si>
  <si>
    <t>Bank of America</t>
  </si>
  <si>
    <t>https://www.bankofamerica.com/</t>
  </si>
  <si>
    <t>https://www.bankofamerica.com/security-center/privacy-overview/</t>
  </si>
  <si>
    <t>https://secure.bankofamerica.com/customer-preferences/public/personal-information-request</t>
  </si>
  <si>
    <t>Target</t>
  </si>
  <si>
    <t>https://www.target.com</t>
  </si>
  <si>
    <t>https://www.target.com/c/target-privacy-policy/-/N-4sr7p</t>
  </si>
  <si>
    <t>https://www.target.com/ccpa-intake-form</t>
  </si>
  <si>
    <t>https://www.target.com/do-not-sell-ca</t>
  </si>
  <si>
    <t>Lowe's</t>
  </si>
  <si>
    <t>https://www.lowes.com/</t>
  </si>
  <si>
    <t>https://www.lowes.com/l/about/privacy-and-security-statement</t>
  </si>
  <si>
    <t>https://www.lowes.com/privacyrequest</t>
  </si>
  <si>
    <t>Marathon Petroleum</t>
  </si>
  <si>
    <t>https://www.marathonpetroleum.com/Privacy-Policy/</t>
  </si>
  <si>
    <t>https://www.marathonpetroleum.com/</t>
  </si>
  <si>
    <t>Customerrelations@Marathonpetroleum.com</t>
  </si>
  <si>
    <t>Citigroup</t>
  </si>
  <si>
    <t>https://www.citigroup.com/citi/</t>
  </si>
  <si>
    <t>https://www.citigroup.com/citi/privacy.html</t>
  </si>
  <si>
    <t>https://online.citi.com/US/ag/dataprivacyhub/home</t>
  </si>
  <si>
    <t xml:space="preserve">Yes </t>
  </si>
  <si>
    <t>Meta Platforms</t>
  </si>
  <si>
    <t>https://about.meta.com/</t>
  </si>
  <si>
    <t>https://www.meta.com/legal/quest/ccpa/</t>
  </si>
  <si>
    <t>https://www.facebook.com/help/contact/784491318687824/</t>
  </si>
  <si>
    <t>UPS</t>
  </si>
  <si>
    <t>https://www.ups.com/us/en/global.page</t>
  </si>
  <si>
    <t>https://www.ups.com/us/en/support/shipping-support/legal-terms-conditions/privacy-notice.page</t>
  </si>
  <si>
    <t>Johnson &amp; Johnson</t>
  </si>
  <si>
    <t>https://www.jnj.com</t>
  </si>
  <si>
    <t>https://www.jnj.com/corporate/privacy-policy</t>
  </si>
  <si>
    <t>https://privacyportal-cdn.onetrust.com/dsarwebform/96f23ee1-34e3-41d6-8d5a-07f0d554152b/e10a8ea9-63dd-4d22-b709-06a9b97de6b4.html?WebsiteName=jnj.com</t>
  </si>
  <si>
    <t>Wells Fargo</t>
  </si>
  <si>
    <t>https://www.wellsfargo.com/</t>
  </si>
  <si>
    <t>https://www.wellsfargo.com/privacy-security/</t>
  </si>
  <si>
    <t>https://privacycenter.wellsfargo.com/pcc/portal/enter</t>
  </si>
  <si>
    <t>General Electric</t>
  </si>
  <si>
    <t>https://www.ge.com/</t>
  </si>
  <si>
    <t>https://www.ge.com/privacy</t>
  </si>
  <si>
    <t>CAPrivacy.Request@ge.com</t>
  </si>
  <si>
    <t>State Farm Insurance</t>
  </si>
  <si>
    <t>https://www.statefarm.com/</t>
  </si>
  <si>
    <t>https://www.statefarm.com/customer-care/privacy-security</t>
  </si>
  <si>
    <t>https://www.statefarm.com/customer-care/privacy-security/privacy/california-privacy-rights</t>
  </si>
  <si>
    <t>Intel</t>
  </si>
  <si>
    <t>https://www.intel.com/</t>
  </si>
  <si>
    <t>https://www.intel.com/content/www/us/en/privacy/intel-privacy-notice.html</t>
  </si>
  <si>
    <t>https://www.intel.com/content/www/us/en/privacy/privacy-ccpa-california.html#:~:text=Intel%20Data%20Privacy%20Request%20Form</t>
  </si>
  <si>
    <t>Humana</t>
  </si>
  <si>
    <t>IBM</t>
  </si>
  <si>
    <t>Procter &amp; Gamble</t>
  </si>
  <si>
    <t>PepsiCo</t>
  </si>
  <si>
    <t>FedEx</t>
  </si>
  <si>
    <t>MetLife</t>
  </si>
  <si>
    <t>Freddie Mac</t>
  </si>
  <si>
    <t>Phillips 66</t>
  </si>
  <si>
    <t>Lockheed Martin</t>
  </si>
  <si>
    <t>Walt Disney</t>
  </si>
  <si>
    <t>https://www.disney.com/</t>
  </si>
  <si>
    <t>https://privacy.thewaltdisneycompany.com/en/</t>
  </si>
  <si>
    <t>caprivacy@twdc.com</t>
  </si>
  <si>
    <t>https://www.disney.com/#:~:text=Do%20Not%20Sell%20My%20Personal%20Information</t>
  </si>
  <si>
    <t>Archer Daniels Midland</t>
  </si>
  <si>
    <t>https://www.adm.com/en-us/</t>
  </si>
  <si>
    <t>https://www.compliance.adm.com/?_gl=1%2A1sc9jea%2A_ga%2AODUzMTI5MDk1LjE2Njc3OTAzNTA.%2A_ga_WTDXGDLK6N%2AMTY2Nzc5NDMwMC4yLjAuMTY2Nzc5NDMwMC4wLjAuMA..</t>
  </si>
  <si>
    <t>dataprivacy@adm.com</t>
  </si>
  <si>
    <t>Albertsons</t>
  </si>
  <si>
    <t>https://www.albertsons.com/</t>
  </si>
  <si>
    <t>https://www.albertsonscompanies.com/policies-and-disclosures/privacy-policy/default.aspx</t>
  </si>
  <si>
    <t>https://privacyportal.onetrust.com/webform/ea30fd57-7c9b-4aa0-b3c2-5ff790e3550f/f0ad4013-236f-4114-bd9b-f9d2316ef5c5</t>
  </si>
  <si>
    <t>https://optout.networkadvertising.org/?c=1</t>
  </si>
  <si>
    <t>Valero Energy</t>
  </si>
  <si>
    <t>https://www.valero.com/</t>
  </si>
  <si>
    <t>https://www.valero.com/privacy-statement</t>
  </si>
  <si>
    <t>customersupport@valero.com</t>
  </si>
  <si>
    <t>Boeing</t>
  </si>
  <si>
    <t>https://www.boeing.com/</t>
  </si>
  <si>
    <t>https://www.boeing.com/privacy-and-cookie-policy.page</t>
  </si>
  <si>
    <t>https://privacyportal-cdn.onetrust.com/dsarwebform/7a02e6ee-4433-4d2d-b133-66ab66311d80/69a91f0e-488f-43a4-b9ec-28a516a01e4f.html?source=CaliforniaConsumerNotice</t>
  </si>
  <si>
    <t>Prudential Financial (U.S.)</t>
  </si>
  <si>
    <t>https://www.prudential.com/</t>
  </si>
  <si>
    <t>https://www.prudential.com/links/privacy-center</t>
  </si>
  <si>
    <t>https://www.prudential.com/links/privacy-center/data-requests</t>
  </si>
  <si>
    <t>HP</t>
  </si>
  <si>
    <t>https://www.hp.com/</t>
  </si>
  <si>
    <t>https://www.hp.com/us-en/privacy/privacy-central.html</t>
  </si>
  <si>
    <t>Raytheon Technologies</t>
  </si>
  <si>
    <t>StoneX</t>
  </si>
  <si>
    <t>Goldman Sachs Group</t>
  </si>
  <si>
    <t>Sysco</t>
  </si>
  <si>
    <t>Morgan Stanley</t>
  </si>
  <si>
    <t>HCA Healthcare</t>
  </si>
  <si>
    <t>Cisco Systems</t>
  </si>
  <si>
    <t>Charter Communications</t>
  </si>
  <si>
    <t>Merck</t>
  </si>
  <si>
    <t>Best Buy</t>
  </si>
  <si>
    <t>New York Life Insurance</t>
  </si>
  <si>
    <t>AbbVie</t>
  </si>
  <si>
    <t>Publix Super Markets</t>
  </si>
  <si>
    <t>Allstate</t>
  </si>
  <si>
    <t>Liberty Mutual Insurance Group</t>
  </si>
  <si>
    <t>American International Group</t>
  </si>
  <si>
    <t>Tyson Foods</t>
  </si>
  <si>
    <t>Progressive</t>
  </si>
  <si>
    <t>Bristol-Myers Squibb</t>
  </si>
  <si>
    <t>Nationwide</t>
  </si>
  <si>
    <t>Pfizer</t>
  </si>
  <si>
    <t>Caterpillar</t>
  </si>
  <si>
    <t>TIAA</t>
  </si>
  <si>
    <t>Oracle</t>
  </si>
  <si>
    <t>Energy Transfer</t>
  </si>
  <si>
    <t>Dow</t>
  </si>
  <si>
    <t>American Express</t>
  </si>
  <si>
    <t>General Dynamics</t>
  </si>
  <si>
    <t>Nike</t>
  </si>
  <si>
    <t>Northrop Grumman</t>
  </si>
  <si>
    <t>USAA</t>
  </si>
  <si>
    <t>Deere</t>
  </si>
  <si>
    <t>Abbott Laboratories</t>
  </si>
  <si>
    <t>Northwestern Mutual</t>
  </si>
  <si>
    <t>Dollar General</t>
  </si>
  <si>
    <t>Exelon</t>
  </si>
  <si>
    <t>Coca-Cola</t>
  </si>
  <si>
    <t>Honeywell International</t>
  </si>
  <si>
    <t>Thermo Fisher Scientific</t>
  </si>
  <si>
    <t>3M</t>
  </si>
  <si>
    <t>TJX</t>
  </si>
  <si>
    <t>Travelers Cos.</t>
  </si>
  <si>
    <t>Capital One Financial</t>
  </si>
  <si>
    <t>Tesla</t>
  </si>
  <si>
    <t>Format for filling the form</t>
  </si>
  <si>
    <t>Main page link</t>
  </si>
  <si>
    <t>Right to Correct Information</t>
  </si>
  <si>
    <t>Name of Company</t>
  </si>
  <si>
    <t>Main Link</t>
  </si>
  <si>
    <t xml:space="preserve">Link to Privacy Policy </t>
  </si>
  <si>
    <t xml:space="preserve">Yes/No </t>
  </si>
  <si>
    <t>Yes/No</t>
  </si>
  <si>
    <t>Form/Manual/Email/Manual+Email/Login+Email/Default</t>
  </si>
  <si>
    <t>Link to Mechanism</t>
  </si>
  <si>
    <t>Default meaning, they don't sell info about california residents by default</t>
  </si>
  <si>
    <t>Manual (clicking on different buttons to reach the deactivation/acces mech.)</t>
  </si>
  <si>
    <t>Form (type in email/username)</t>
  </si>
  <si>
    <t>Login + Form (login, then fill out form)</t>
  </si>
  <si>
    <t xml:space="preserve">Email </t>
  </si>
  <si>
    <t>Default (Implement by Default)</t>
  </si>
  <si>
    <t>Value Function</t>
  </si>
  <si>
    <t># of Clicks</t>
  </si>
  <si>
    <t>Right to Know Mechanism</t>
  </si>
  <si>
    <t>Right to Delete Mecahnism</t>
  </si>
  <si>
    <t>Right to Opt-Out Mechanism</t>
  </si>
  <si>
    <t>Another option to excersie CCPA rights</t>
  </si>
  <si>
    <t>Calling toll free number</t>
  </si>
  <si>
    <t>Manual+Email</t>
  </si>
  <si>
    <t>Weight</t>
  </si>
  <si>
    <t>Legend Keys</t>
  </si>
  <si>
    <t>Call Toll Free Number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</si>
</sst>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quot;$&quot;#,##0"/>
  </numFmts>
  <fonts count="31">
    <font>
      <sz val="10.0"/>
      <color rgb="FF000000"/>
      <name val="Arial"/>
      <scheme val="minor"/>
    </font>
    <font>
      <b/>
      <color theme="1"/>
      <name val="Arial"/>
      <scheme val="minor"/>
    </font>
    <font/>
    <font>
      <color theme="1"/>
      <name val="Arial"/>
      <scheme val="minor"/>
    </font>
    <font>
      <u/>
      <color rgb="FF0000FF"/>
    </font>
    <font>
      <u/>
      <color rgb="FF0000FF"/>
    </font>
    <font>
      <u/>
      <color rgb="FF0000FF"/>
    </font>
    <font>
      <b/>
      <color theme="1"/>
      <name val="Arial"/>
    </font>
    <font>
      <color theme="1"/>
      <name val="Arial"/>
    </font>
    <font>
      <u/>
      <color rgb="FF0000FF"/>
    </font>
    <font>
      <u/>
      <color rgb="FF0000FF"/>
    </font>
    <font>
      <u/>
      <color rgb="FF0000FF"/>
    </font>
    <font>
      <u/>
      <color rgb="FF0000FF"/>
    </font>
    <font>
      <sz val="11.0"/>
      <color rgb="FF212529"/>
      <name val="&quot;Titillium Web&quot;"/>
    </font>
    <font>
      <u/>
      <sz val="11.0"/>
      <color rgb="FF212529"/>
      <name val="&quot;Titillium Web&quot;"/>
    </font>
    <font>
      <u/>
      <sz val="11.0"/>
      <color rgb="FF0000FF"/>
      <name val="&quot;Titillium Web&quot;"/>
    </font>
    <font>
      <u/>
      <sz val="11.0"/>
      <color rgb="FF212529"/>
      <name val="&quot;Titillium Web&quot;"/>
    </font>
    <font>
      <u/>
      <sz val="11.0"/>
      <color rgb="FF212529"/>
      <name val="&quot;Titillium Web&quot;"/>
    </font>
    <font>
      <u/>
      <sz val="11.0"/>
      <color rgb="FF0000FF"/>
      <name val="&quot;Titillium Web&quot;"/>
    </font>
    <font>
      <u/>
      <sz val="11.0"/>
      <color rgb="FF212529"/>
      <name val="&quot;Titillium Web&quot;"/>
    </font>
    <font>
      <u/>
      <sz val="11.0"/>
      <color rgb="FF212529"/>
      <name val="&quot;Titillium Web&quot;"/>
    </font>
    <font>
      <u/>
      <sz val="11.0"/>
      <color rgb="FF0000FF"/>
      <name val="&quot;Titillium Web&quot;"/>
    </font>
    <font>
      <u/>
      <sz val="11.0"/>
      <color rgb="FF212529"/>
      <name val="&quot;Titillium Web&quot;"/>
    </font>
    <font>
      <u/>
      <sz val="11.0"/>
      <color rgb="FF212529"/>
      <name val="&quot;Titillium Web&quot;"/>
    </font>
    <font>
      <u/>
      <sz val="11.0"/>
      <color rgb="FF0000FF"/>
      <name val="&quot;Titillium Web&quot;"/>
    </font>
    <font>
      <u/>
      <color rgb="FF0000FF"/>
    </font>
    <font>
      <u/>
      <sz val="11.0"/>
      <color rgb="FF212529"/>
      <name val="&quot;Titillium Web&quot;"/>
    </font>
    <font>
      <u/>
      <sz val="11.0"/>
      <color rgb="FF0000FF"/>
      <name val="&quot;Titillium Web&quot;"/>
    </font>
    <font>
      <u/>
      <color rgb="FF0000FF"/>
    </font>
    <font>
      <sz val="12.0"/>
      <color rgb="FF000000"/>
      <name val="Calibri"/>
    </font>
    <font>
      <sz val="12.0"/>
      <color rgb="FF000000"/>
      <name val="Arial"/>
    </font>
  </fonts>
  <fills count="8">
    <fill>
      <patternFill patternType="none"/>
    </fill>
    <fill>
      <patternFill patternType="lightGray"/>
    </fill>
    <fill>
      <patternFill patternType="solid">
        <fgColor rgb="FFFFFF00"/>
        <bgColor rgb="FFFFFF00"/>
      </patternFill>
    </fill>
    <fill>
      <patternFill patternType="solid">
        <fgColor rgb="FFCCCCCC"/>
        <bgColor rgb="FFCCCCCC"/>
      </patternFill>
    </fill>
    <fill>
      <patternFill patternType="solid">
        <fgColor rgb="FFBDD7EE"/>
        <bgColor rgb="FFBDD7EE"/>
      </patternFill>
    </fill>
    <fill>
      <patternFill patternType="solid">
        <fgColor rgb="FFC6E0B4"/>
        <bgColor rgb="FFC6E0B4"/>
      </patternFill>
    </fill>
    <fill>
      <patternFill patternType="solid">
        <fgColor theme="0"/>
        <bgColor theme="0"/>
      </patternFill>
    </fill>
    <fill>
      <patternFill patternType="solid">
        <fgColor rgb="FFFFF2CC"/>
        <bgColor rgb="FFFFF2CC"/>
      </patternFill>
    </fill>
  </fills>
  <borders count="17">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top style="thin">
        <color rgb="FF000000"/>
      </top>
    </border>
    <border>
      <left style="thin">
        <color rgb="FF000000"/>
      </left>
    </border>
    <border>
      <right style="thin">
        <color rgb="FF000000"/>
      </right>
    </border>
    <border>
      <top style="thin">
        <color rgb="FFDDDDDD"/>
      </top>
    </border>
    <border>
      <bottom style="thin">
        <color rgb="FF000000"/>
      </bottom>
    </border>
    <border>
      <top style="thin">
        <color rgb="FFDDDDDD"/>
      </top>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rder>
    <border>
      <right style="thin">
        <color rgb="FF000000"/>
      </right>
      <top style="thin">
        <color rgb="FF000000"/>
      </top>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1" fillId="0" fontId="1" numFmtId="0" xfId="0" applyAlignment="1" applyBorder="1" applyFont="1">
      <alignment readingOrder="0" shrinkToFit="0" wrapText="1"/>
    </xf>
    <xf borderId="2" fillId="0" fontId="1" numFmtId="0" xfId="0" applyAlignment="1" applyBorder="1" applyFont="1">
      <alignment horizontal="center" readingOrder="0" shrinkToFit="0" wrapText="1"/>
    </xf>
    <xf borderId="3" fillId="0" fontId="2" numFmtId="0" xfId="0" applyBorder="1" applyFont="1"/>
    <xf borderId="4" fillId="0" fontId="2" numFmtId="0" xfId="0" applyBorder="1" applyFont="1"/>
    <xf borderId="0" fillId="0" fontId="1" numFmtId="0" xfId="0" applyFont="1"/>
    <xf borderId="5" fillId="0" fontId="2" numFmtId="0" xfId="0" applyBorder="1" applyFont="1"/>
    <xf borderId="6" fillId="0" fontId="3" numFmtId="0" xfId="0" applyAlignment="1" applyBorder="1" applyFont="1">
      <alignment horizontal="center" readingOrder="0" shrinkToFit="0" wrapText="1"/>
    </xf>
    <xf borderId="0" fillId="0" fontId="3" numFmtId="0" xfId="0" applyAlignment="1" applyFont="1">
      <alignment horizontal="center"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wrapText="1"/>
    </xf>
    <xf borderId="0" fillId="0" fontId="3" numFmtId="0" xfId="0" applyAlignment="1" applyFont="1">
      <alignment shrinkToFit="0" wrapText="1"/>
    </xf>
    <xf borderId="0" fillId="0" fontId="1" numFmtId="0" xfId="0" applyAlignment="1" applyFont="1">
      <alignment horizontal="center" readingOrder="0"/>
    </xf>
    <xf borderId="0" fillId="0" fontId="3" numFmtId="0" xfId="0" applyAlignment="1" applyFont="1">
      <alignment readingOrder="0"/>
    </xf>
    <xf borderId="0" fillId="0" fontId="6" numFmtId="0" xfId="0" applyAlignment="1" applyFont="1">
      <alignment readingOrder="0"/>
    </xf>
    <xf borderId="0" fillId="0" fontId="3" numFmtId="0" xfId="0" applyAlignment="1" applyFont="1">
      <alignment readingOrder="0" shrinkToFit="0" wrapText="1"/>
    </xf>
    <xf borderId="0" fillId="0" fontId="1" numFmtId="0" xfId="0" applyAlignment="1" applyFont="1">
      <alignment horizontal="center"/>
    </xf>
    <xf borderId="1" fillId="0" fontId="1" numFmtId="0" xfId="0" applyAlignment="1" applyBorder="1" applyFont="1">
      <alignment horizontal="center" readingOrder="0" shrinkToFit="0" wrapText="1"/>
    </xf>
    <xf borderId="1" fillId="0" fontId="1" numFmtId="0" xfId="0" applyAlignment="1" applyBorder="1" applyFont="1">
      <alignment readingOrder="0" shrinkToFit="0" wrapText="0"/>
    </xf>
    <xf borderId="6" fillId="0" fontId="3" numFmtId="0" xfId="0" applyAlignment="1" applyBorder="1" applyFont="1">
      <alignment horizontal="center" readingOrder="0"/>
    </xf>
    <xf borderId="7" fillId="0" fontId="7" numFmtId="0" xfId="0" applyAlignment="1" applyBorder="1" applyFont="1">
      <alignment horizontal="center" shrinkToFit="0" vertical="center" wrapText="1"/>
    </xf>
    <xf borderId="7" fillId="0" fontId="8" numFmtId="0" xfId="0" applyAlignment="1" applyBorder="1" applyFont="1">
      <alignment vertical="center"/>
    </xf>
    <xf borderId="0" fillId="0" fontId="9" numFmtId="0" xfId="0" applyAlignment="1" applyFont="1">
      <alignment readingOrder="0" shrinkToFit="0" vertical="center" wrapText="1"/>
    </xf>
    <xf borderId="0" fillId="0" fontId="3" numFmtId="164" xfId="0" applyAlignment="1" applyFont="1" applyNumberFormat="1">
      <alignment horizontal="left" readingOrder="0" shrinkToFit="0" vertical="center" wrapText="1"/>
    </xf>
    <xf borderId="0" fillId="0" fontId="10" numFmtId="0" xfId="0" applyAlignment="1" applyFont="1">
      <alignment readingOrder="0" shrinkToFit="0" vertical="center" wrapText="1"/>
    </xf>
    <xf borderId="0" fillId="0" fontId="3" numFmtId="0" xfId="0" applyAlignment="1" applyFont="1">
      <alignment readingOrder="0" shrinkToFit="0" vertical="center" wrapText="1"/>
    </xf>
    <xf borderId="0" fillId="0" fontId="3" numFmtId="0" xfId="0" applyAlignment="1" applyFont="1">
      <alignment horizontal="left" readingOrder="0" shrinkToFit="0" vertical="center" wrapText="1"/>
    </xf>
    <xf borderId="8" fillId="0" fontId="3" numFmtId="0" xfId="0" applyAlignment="1" applyBorder="1" applyFont="1">
      <alignment readingOrder="0" shrinkToFit="0" vertical="center" wrapText="1"/>
    </xf>
    <xf borderId="9" fillId="0" fontId="3" numFmtId="0" xfId="0" applyAlignment="1" applyBorder="1" applyFont="1">
      <alignment readingOrder="0" shrinkToFit="0" vertical="center" wrapText="1"/>
    </xf>
    <xf borderId="9" fillId="0" fontId="11" numFmtId="0" xfId="0" applyAlignment="1" applyBorder="1" applyFont="1">
      <alignment readingOrder="0" shrinkToFit="0" vertical="center" wrapText="1"/>
    </xf>
    <xf borderId="9" fillId="0" fontId="3" numFmtId="0" xfId="0" applyAlignment="1" applyBorder="1" applyFont="1">
      <alignment readingOrder="0" vertical="center"/>
    </xf>
    <xf borderId="0" fillId="0" fontId="1" numFmtId="0" xfId="0" applyAlignment="1" applyFont="1">
      <alignment horizontal="center" readingOrder="0" shrinkToFit="0" vertical="center" wrapText="1"/>
    </xf>
    <xf borderId="0" fillId="0" fontId="3" numFmtId="0" xfId="0" applyAlignment="1" applyFont="1">
      <alignment readingOrder="0" shrinkToFit="0" vertical="center" wrapText="0"/>
    </xf>
    <xf borderId="0" fillId="0" fontId="3" numFmtId="0" xfId="0" applyAlignment="1" applyFont="1">
      <alignment readingOrder="0" vertical="center"/>
    </xf>
    <xf borderId="9" fillId="0" fontId="3" numFmtId="0" xfId="0" applyAlignment="1" applyBorder="1" applyFont="1">
      <alignment readingOrder="0" shrinkToFit="0" vertical="center" wrapText="1"/>
    </xf>
    <xf borderId="0" fillId="0" fontId="1" numFmtId="0" xfId="0" applyAlignment="1" applyFont="1">
      <alignment horizontal="center" readingOrder="0" vertical="center"/>
    </xf>
    <xf borderId="0" fillId="0" fontId="3" numFmtId="0" xfId="0" applyAlignment="1" applyFont="1">
      <alignment horizontal="left" readingOrder="0" vertical="center"/>
    </xf>
    <xf borderId="9" fillId="0" fontId="12" numFmtId="0" xfId="0" applyAlignment="1" applyBorder="1" applyFont="1">
      <alignment readingOrder="0" shrinkToFit="0" vertical="center" wrapText="1"/>
    </xf>
    <xf borderId="9" fillId="0" fontId="3" numFmtId="0" xfId="0" applyAlignment="1" applyBorder="1" applyFont="1">
      <alignment horizontal="left" readingOrder="0" shrinkToFit="0" vertical="center" wrapText="1"/>
    </xf>
    <xf borderId="0" fillId="2" fontId="1" numFmtId="0" xfId="0" applyAlignment="1" applyFill="1" applyFont="1">
      <alignment horizontal="center" readingOrder="0" shrinkToFit="0" vertical="center" wrapText="1"/>
    </xf>
    <xf borderId="10" fillId="2" fontId="13" numFmtId="0" xfId="0" applyAlignment="1" applyBorder="1" applyFont="1">
      <alignment horizontal="left" readingOrder="0" shrinkToFit="0" vertical="center" wrapText="0"/>
    </xf>
    <xf borderId="10" fillId="2" fontId="14" numFmtId="165" xfId="0" applyAlignment="1" applyBorder="1" applyFont="1" applyNumberFormat="1">
      <alignment horizontal="left" readingOrder="0" shrinkToFit="0" vertical="center" wrapText="1"/>
    </xf>
    <xf borderId="0" fillId="2" fontId="3" numFmtId="164" xfId="0" applyAlignment="1" applyFont="1" applyNumberFormat="1">
      <alignment horizontal="left" readingOrder="0" shrinkToFit="0" vertical="center" wrapText="1"/>
    </xf>
    <xf borderId="10" fillId="2" fontId="15" numFmtId="0" xfId="0" applyAlignment="1" applyBorder="1" applyFont="1">
      <alignment horizontal="left" readingOrder="0" shrinkToFit="0" vertical="center" wrapText="1"/>
    </xf>
    <xf borderId="0" fillId="2" fontId="3" numFmtId="0" xfId="0" applyAlignment="1" applyFont="1">
      <alignment readingOrder="0" shrinkToFit="0" vertical="center" wrapText="1"/>
    </xf>
    <xf borderId="0" fillId="2" fontId="3" numFmtId="0" xfId="0" applyAlignment="1" applyFont="1">
      <alignment horizontal="left" readingOrder="0" vertical="center"/>
    </xf>
    <xf borderId="8" fillId="2" fontId="3" numFmtId="0" xfId="0" applyAlignment="1" applyBorder="1" applyFont="1">
      <alignment readingOrder="0" shrinkToFit="0" vertical="center" wrapText="1"/>
    </xf>
    <xf borderId="0" fillId="2" fontId="3" numFmtId="0" xfId="0" applyAlignment="1" applyFont="1">
      <alignment vertical="center"/>
    </xf>
    <xf borderId="9" fillId="2" fontId="3" numFmtId="0" xfId="0" applyAlignment="1" applyBorder="1" applyFont="1">
      <alignment vertical="center"/>
    </xf>
    <xf borderId="9" fillId="2" fontId="3" numFmtId="0" xfId="0" applyAlignment="1" applyBorder="1" applyFont="1">
      <alignment readingOrder="0" shrinkToFit="0" vertical="center" wrapText="1"/>
    </xf>
    <xf borderId="10" fillId="0" fontId="13" numFmtId="0" xfId="0" applyAlignment="1" applyBorder="1" applyFont="1">
      <alignment horizontal="left" readingOrder="0" shrinkToFit="0" vertical="center" wrapText="0"/>
    </xf>
    <xf borderId="10" fillId="0" fontId="16" numFmtId="165" xfId="0" applyAlignment="1" applyBorder="1" applyFont="1" applyNumberFormat="1">
      <alignment horizontal="left" readingOrder="0" shrinkToFit="0" vertical="center" wrapText="1"/>
    </xf>
    <xf borderId="10" fillId="0" fontId="17" numFmtId="0" xfId="0" applyAlignment="1" applyBorder="1" applyFont="1">
      <alignment horizontal="left" readingOrder="0" shrinkToFit="0" vertical="center" wrapText="1"/>
    </xf>
    <xf borderId="10" fillId="0" fontId="18" numFmtId="0" xfId="0" applyAlignment="1" applyBorder="1" applyFont="1">
      <alignment horizontal="left" readingOrder="0" shrinkToFit="0" vertical="center" wrapText="1"/>
    </xf>
    <xf quotePrefix="1" borderId="9" fillId="0" fontId="3" numFmtId="0" xfId="0" applyAlignment="1" applyBorder="1" applyFont="1">
      <alignment readingOrder="0" shrinkToFit="0" vertical="center" wrapText="1"/>
    </xf>
    <xf borderId="10" fillId="2" fontId="13" numFmtId="0" xfId="0" applyAlignment="1" applyBorder="1" applyFont="1">
      <alignment horizontal="left" readingOrder="0" vertical="center"/>
    </xf>
    <xf borderId="0" fillId="2" fontId="3" numFmtId="0" xfId="0" applyAlignment="1" applyFont="1">
      <alignment horizontal="left" vertical="center"/>
    </xf>
    <xf borderId="8" fillId="2" fontId="3" numFmtId="0" xfId="0" applyAlignment="1" applyBorder="1" applyFont="1">
      <alignment vertical="center"/>
    </xf>
    <xf borderId="9" fillId="2" fontId="3" numFmtId="0" xfId="0" applyAlignment="1" applyBorder="1" applyFont="1">
      <alignment shrinkToFit="0" vertical="center" wrapText="1"/>
    </xf>
    <xf borderId="10" fillId="0" fontId="19" numFmtId="0" xfId="0" applyAlignment="1" applyBorder="1" applyFont="1">
      <alignment horizontal="left" readingOrder="0" shrinkToFit="0" vertical="center" wrapText="1"/>
    </xf>
    <xf borderId="8" fillId="0" fontId="3" numFmtId="0" xfId="0" applyAlignment="1" applyBorder="1" applyFont="1">
      <alignment readingOrder="0" vertical="center"/>
    </xf>
    <xf borderId="10" fillId="0" fontId="20" numFmtId="165" xfId="0" applyAlignment="1" applyBorder="1" applyFont="1" applyNumberFormat="1">
      <alignment horizontal="left" readingOrder="0" vertical="center"/>
    </xf>
    <xf borderId="10" fillId="0" fontId="13" numFmtId="165" xfId="0" applyAlignment="1" applyBorder="1" applyFont="1" applyNumberFormat="1">
      <alignment horizontal="left" readingOrder="0" vertical="center"/>
    </xf>
    <xf borderId="10" fillId="0" fontId="13" numFmtId="0" xfId="0" applyAlignment="1" applyBorder="1" applyFont="1">
      <alignment horizontal="left" readingOrder="0" vertical="center"/>
    </xf>
    <xf borderId="0" fillId="0" fontId="3" numFmtId="0" xfId="0" applyAlignment="1" applyFont="1">
      <alignment vertical="center"/>
    </xf>
    <xf borderId="0" fillId="0" fontId="3" numFmtId="0" xfId="0" applyAlignment="1" applyFont="1">
      <alignment horizontal="left" vertical="center"/>
    </xf>
    <xf borderId="8" fillId="0" fontId="3" numFmtId="0" xfId="0" applyAlignment="1" applyBorder="1" applyFont="1">
      <alignment vertical="center"/>
    </xf>
    <xf borderId="9" fillId="0" fontId="3" numFmtId="0" xfId="0" applyAlignment="1" applyBorder="1" applyFont="1">
      <alignment shrinkToFit="0" vertical="center" wrapText="1"/>
    </xf>
    <xf borderId="9" fillId="0" fontId="3" numFmtId="0" xfId="0" applyAlignment="1" applyBorder="1" applyFont="1">
      <alignment vertical="center"/>
    </xf>
    <xf borderId="11" fillId="0" fontId="1" numFmtId="0" xfId="0" applyAlignment="1" applyBorder="1" applyFont="1">
      <alignment horizontal="center" readingOrder="0" vertical="center"/>
    </xf>
    <xf borderId="12" fillId="0" fontId="13" numFmtId="0" xfId="0" applyAlignment="1" applyBorder="1" applyFont="1">
      <alignment horizontal="left" readingOrder="0" shrinkToFit="0" vertical="center" wrapText="0"/>
    </xf>
    <xf borderId="12" fillId="0" fontId="13" numFmtId="165" xfId="0" applyAlignment="1" applyBorder="1" applyFont="1" applyNumberFormat="1">
      <alignment horizontal="left" readingOrder="0" vertical="center"/>
    </xf>
    <xf borderId="12" fillId="0" fontId="13" numFmtId="0" xfId="0" applyAlignment="1" applyBorder="1" applyFont="1">
      <alignment horizontal="left" readingOrder="0" vertical="center"/>
    </xf>
    <xf borderId="11" fillId="0" fontId="3" numFmtId="0" xfId="0" applyAlignment="1" applyBorder="1" applyFont="1">
      <alignment vertical="center"/>
    </xf>
    <xf borderId="11" fillId="0" fontId="3" numFmtId="0" xfId="0" applyAlignment="1" applyBorder="1" applyFont="1">
      <alignment horizontal="left" vertical="center"/>
    </xf>
    <xf borderId="13" fillId="0" fontId="3" numFmtId="0" xfId="0" applyAlignment="1" applyBorder="1" applyFont="1">
      <alignment vertical="center"/>
    </xf>
    <xf borderId="14" fillId="0" fontId="3" numFmtId="0" xfId="0" applyAlignment="1" applyBorder="1" applyFont="1">
      <alignment shrinkToFit="0" vertical="center" wrapText="1"/>
    </xf>
    <xf borderId="14" fillId="0" fontId="3" numFmtId="0" xfId="0" applyAlignment="1" applyBorder="1" applyFont="1">
      <alignment vertical="center"/>
    </xf>
    <xf borderId="0" fillId="0" fontId="13" numFmtId="0" xfId="0" applyAlignment="1" applyFont="1">
      <alignment horizontal="left" readingOrder="0" shrinkToFit="0" vertical="center" wrapText="0"/>
    </xf>
    <xf borderId="0" fillId="0" fontId="21" numFmtId="165" xfId="0" applyAlignment="1" applyFont="1" applyNumberFormat="1">
      <alignment horizontal="left" readingOrder="0" vertical="center"/>
    </xf>
    <xf borderId="0" fillId="0" fontId="13" numFmtId="164" xfId="0" applyAlignment="1" applyFont="1" applyNumberFormat="1">
      <alignment horizontal="left" readingOrder="0" vertical="center"/>
    </xf>
    <xf borderId="0" fillId="0" fontId="22" numFmtId="0" xfId="0" applyAlignment="1" applyFont="1">
      <alignment horizontal="left" readingOrder="0" vertical="center"/>
    </xf>
    <xf borderId="10" fillId="0" fontId="23" numFmtId="165" xfId="0" applyAlignment="1" applyBorder="1" applyFont="1" applyNumberFormat="1">
      <alignment horizontal="left" readingOrder="0" vertical="center"/>
    </xf>
    <xf borderId="10" fillId="0" fontId="24" numFmtId="0" xfId="0" applyAlignment="1" applyBorder="1" applyFont="1">
      <alignment horizontal="left" readingOrder="0" vertical="center"/>
    </xf>
    <xf borderId="9" fillId="0" fontId="25" numFmtId="0" xfId="0" applyAlignment="1" applyBorder="1" applyFont="1">
      <alignment readingOrder="0" vertical="center"/>
    </xf>
    <xf borderId="10" fillId="0" fontId="26" numFmtId="0" xfId="0" applyAlignment="1" applyBorder="1" applyFont="1">
      <alignment horizontal="left" readingOrder="0" vertical="center"/>
    </xf>
    <xf borderId="10" fillId="0" fontId="27" numFmtId="165" xfId="0" applyAlignment="1" applyBorder="1" applyFont="1" applyNumberFormat="1">
      <alignment horizontal="left" readingOrder="0" vertical="center"/>
    </xf>
    <xf borderId="9" fillId="0" fontId="28" numFmtId="0" xfId="0" applyAlignment="1" applyBorder="1" applyFont="1">
      <alignment readingOrder="0" vertical="center"/>
    </xf>
    <xf borderId="10" fillId="0" fontId="13" numFmtId="164" xfId="0" applyAlignment="1" applyBorder="1" applyFont="1" applyNumberFormat="1">
      <alignment horizontal="left" readingOrder="0" vertical="center"/>
    </xf>
    <xf borderId="10" fillId="3" fontId="13" numFmtId="0" xfId="0" applyAlignment="1" applyBorder="1" applyFill="1" applyFont="1">
      <alignment horizontal="left" readingOrder="0" shrinkToFit="0" vertical="center" wrapText="0"/>
    </xf>
    <xf borderId="0" fillId="0" fontId="1" numFmtId="0" xfId="0" applyAlignment="1" applyFont="1">
      <alignment horizontal="center" vertical="center"/>
    </xf>
    <xf borderId="0" fillId="0" fontId="3" numFmtId="0" xfId="0" applyAlignment="1" applyFont="1">
      <alignment shrinkToFit="0" vertical="center" wrapText="0"/>
    </xf>
    <xf borderId="0" fillId="0" fontId="3" numFmtId="0" xfId="0" applyAlignment="1" applyFont="1">
      <alignment shrinkToFit="0" vertical="center" wrapText="1"/>
    </xf>
    <xf borderId="0" fillId="0" fontId="3" numFmtId="0" xfId="0" applyAlignment="1" applyFont="1">
      <alignment shrinkToFit="0" wrapText="0"/>
    </xf>
    <xf borderId="8" fillId="0" fontId="3" numFmtId="0" xfId="0" applyBorder="1" applyFont="1"/>
    <xf borderId="9" fillId="0" fontId="3" numFmtId="0" xfId="0" applyAlignment="1" applyBorder="1" applyFont="1">
      <alignment shrinkToFit="0" wrapText="1"/>
    </xf>
    <xf borderId="9" fillId="0" fontId="3" numFmtId="0" xfId="0" applyBorder="1" applyFont="1"/>
    <xf borderId="0" fillId="0" fontId="1" numFmtId="0" xfId="0" applyAlignment="1" applyFont="1">
      <alignment readingOrder="0" shrinkToFit="0" wrapText="0"/>
    </xf>
    <xf borderId="15" fillId="4" fontId="29" numFmtId="0" xfId="0" applyAlignment="1" applyBorder="1" applyFill="1" applyFont="1">
      <alignment horizontal="center" readingOrder="0" shrinkToFit="0" vertical="bottom" wrapText="0"/>
    </xf>
    <xf borderId="7" fillId="0" fontId="2" numFmtId="0" xfId="0" applyBorder="1" applyFont="1"/>
    <xf borderId="16" fillId="0" fontId="2" numFmtId="0" xfId="0" applyBorder="1" applyFont="1"/>
    <xf borderId="13" fillId="0" fontId="2" numFmtId="0" xfId="0" applyBorder="1" applyFont="1"/>
    <xf borderId="11" fillId="0" fontId="2" numFmtId="0" xfId="0" applyBorder="1" applyFont="1"/>
    <xf borderId="14" fillId="0" fontId="2" numFmtId="0" xfId="0" applyBorder="1" applyFont="1"/>
    <xf borderId="15" fillId="5" fontId="29" numFmtId="0" xfId="0" applyAlignment="1" applyBorder="1" applyFill="1" applyFont="1">
      <alignment horizontal="center" readingOrder="0" shrinkToFit="0" vertical="bottom" wrapText="0"/>
    </xf>
    <xf borderId="0" fillId="6" fontId="29" numFmtId="0" xfId="0" applyAlignment="1" applyFill="1" applyFont="1">
      <alignment shrinkToFit="0" vertical="bottom" wrapText="0"/>
    </xf>
    <xf borderId="5" fillId="0" fontId="29" numFmtId="0" xfId="0" applyAlignment="1" applyBorder="1" applyFont="1">
      <alignment horizontal="right" readingOrder="0" shrinkToFit="0" vertical="bottom" wrapText="0"/>
    </xf>
    <xf borderId="14" fillId="7" fontId="29" numFmtId="0" xfId="0" applyAlignment="1" applyBorder="1" applyFill="1" applyFont="1">
      <alignment horizontal="right" readingOrder="0" shrinkToFit="0" vertical="bottom" wrapText="0"/>
    </xf>
    <xf borderId="14" fillId="0" fontId="29" numFmtId="0" xfId="0" applyAlignment="1" applyBorder="1" applyFont="1">
      <alignment readingOrder="0" shrinkToFit="0" vertical="bottom" wrapText="0"/>
    </xf>
    <xf borderId="14" fillId="7" fontId="30" numFmtId="0" xfId="0" applyAlignment="1" applyBorder="1" applyFont="1">
      <alignment readingOrder="0" shrinkToFit="0" vertical="bottom" wrapText="0"/>
    </xf>
    <xf borderId="0" fillId="2" fontId="3" numFmtId="0" xfId="0" applyAlignment="1" applyFont="1">
      <alignment readingOrder="0"/>
    </xf>
    <xf borderId="0" fillId="2" fontId="1" numFmtId="0" xfId="0" applyAlignment="1" applyFont="1">
      <alignment readingOrder="0"/>
    </xf>
    <xf borderId="0" fillId="6" fontId="3" numFmtId="0" xfId="0" applyFont="1"/>
    <xf borderId="2" fillId="0" fontId="3" numFmtId="0" xfId="0" applyAlignment="1" applyBorder="1" applyFont="1">
      <alignment horizontal="center" readingOrder="0"/>
    </xf>
    <xf borderId="2" fillId="0" fontId="3"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RubricLegend!$D$7:$D$14</c:f>
            </c:strRef>
          </c:cat>
          <c:val>
            <c:numRef>
              <c:f>RubricLegend!$E$7:$E$14</c:f>
              <c:numCache/>
            </c:numRef>
          </c:val>
          <c:smooth val="0"/>
        </c:ser>
        <c:axId val="906786361"/>
        <c:axId val="33918272"/>
      </c:lineChart>
      <c:catAx>
        <c:axId val="9067863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of Clicks</a:t>
                </a:r>
              </a:p>
            </c:rich>
          </c:tx>
          <c:overlay val="0"/>
        </c:title>
        <c:numFmt formatCode="General" sourceLinked="1"/>
        <c:majorTickMark val="none"/>
        <c:minorTickMark val="none"/>
        <c:spPr/>
        <c:txPr>
          <a:bodyPr/>
          <a:lstStyle/>
          <a:p>
            <a:pPr lvl="0">
              <a:defRPr b="0">
                <a:solidFill>
                  <a:srgbClr val="000000"/>
                </a:solidFill>
                <a:latin typeface="+mn-lt"/>
              </a:defRPr>
            </a:pPr>
          </a:p>
        </c:txPr>
        <c:crossAx val="33918272"/>
      </c:catAx>
      <c:valAx>
        <c:axId val="339182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Value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0678636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RubricLegend!$G$5:$G$6</c:f>
            </c:strRef>
          </c:tx>
          <c:spPr>
            <a:solidFill>
              <a:schemeClr val="accent1"/>
            </a:solidFill>
            <a:ln cmpd="sng">
              <a:solidFill>
                <a:srgbClr val="000000"/>
              </a:solidFill>
            </a:ln>
          </c:spPr>
          <c:cat>
            <c:strRef>
              <c:f>RubricLegend!$F$7:$F$12</c:f>
            </c:strRef>
          </c:cat>
          <c:val>
            <c:numRef>
              <c:f>RubricLegend!$G$7:$G$12</c:f>
              <c:numCache/>
            </c:numRef>
          </c:val>
        </c:ser>
        <c:axId val="336916036"/>
        <c:axId val="572129624"/>
      </c:barChart>
      <c:catAx>
        <c:axId val="3369160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Mechanism</a:t>
                </a:r>
              </a:p>
            </c:rich>
          </c:tx>
          <c:overlay val="0"/>
        </c:title>
        <c:numFmt formatCode="General" sourceLinked="1"/>
        <c:majorTickMark val="none"/>
        <c:minorTickMark val="none"/>
        <c:spPr/>
        <c:txPr>
          <a:bodyPr/>
          <a:lstStyle/>
          <a:p>
            <a:pPr lvl="0">
              <a:defRPr b="0">
                <a:solidFill>
                  <a:srgbClr val="000000"/>
                </a:solidFill>
                <a:latin typeface="+mn-lt"/>
              </a:defRPr>
            </a:pPr>
          </a:p>
        </c:txPr>
        <c:crossAx val="572129624"/>
      </c:catAx>
      <c:valAx>
        <c:axId val="5721296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Value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36916036"/>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RubricLegend!$G$5:$G$6</c:f>
            </c:strRef>
          </c:tx>
          <c:spPr>
            <a:solidFill>
              <a:schemeClr val="accent1"/>
            </a:solidFill>
            <a:ln cmpd="sng">
              <a:solidFill>
                <a:srgbClr val="000000"/>
              </a:solidFill>
            </a:ln>
          </c:spPr>
          <c:cat>
            <c:strRef>
              <c:f>RubricLegend!$F$7:$F$12</c:f>
            </c:strRef>
          </c:cat>
          <c:val>
            <c:numRef>
              <c:f>RubricLegend!$G$7:$G$12</c:f>
              <c:numCache/>
            </c:numRef>
          </c:val>
        </c:ser>
        <c:axId val="635902201"/>
        <c:axId val="1053991832"/>
      </c:barChart>
      <c:catAx>
        <c:axId val="6359022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Mechanism</a:t>
                </a:r>
              </a:p>
            </c:rich>
          </c:tx>
          <c:overlay val="0"/>
        </c:title>
        <c:numFmt formatCode="General" sourceLinked="1"/>
        <c:majorTickMark val="none"/>
        <c:minorTickMark val="none"/>
        <c:spPr/>
        <c:txPr>
          <a:bodyPr/>
          <a:lstStyle/>
          <a:p>
            <a:pPr lvl="0">
              <a:defRPr b="0">
                <a:solidFill>
                  <a:srgbClr val="000000"/>
                </a:solidFill>
                <a:latin typeface="+mn-lt"/>
              </a:defRPr>
            </a:pPr>
          </a:p>
        </c:txPr>
        <c:crossAx val="1053991832"/>
      </c:catAx>
      <c:valAx>
        <c:axId val="10539918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Value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3590220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RubricLegend!$G$5:$G$6</c:f>
            </c:strRef>
          </c:tx>
          <c:spPr>
            <a:solidFill>
              <a:schemeClr val="accent1"/>
            </a:solidFill>
            <a:ln cmpd="sng">
              <a:solidFill>
                <a:srgbClr val="000000"/>
              </a:solidFill>
            </a:ln>
          </c:spPr>
          <c:cat>
            <c:strRef>
              <c:f>RubricLegend!$F$7:$F$12</c:f>
            </c:strRef>
          </c:cat>
          <c:val>
            <c:numRef>
              <c:f>RubricLegend!$G$7:$G$12</c:f>
              <c:numCache/>
            </c:numRef>
          </c:val>
        </c:ser>
        <c:axId val="758152137"/>
        <c:axId val="963942742"/>
      </c:barChart>
      <c:catAx>
        <c:axId val="7581521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Mechanism</a:t>
                </a:r>
              </a:p>
            </c:rich>
          </c:tx>
          <c:overlay val="0"/>
        </c:title>
        <c:numFmt formatCode="General" sourceLinked="1"/>
        <c:majorTickMark val="none"/>
        <c:minorTickMark val="none"/>
        <c:spPr/>
        <c:txPr>
          <a:bodyPr/>
          <a:lstStyle/>
          <a:p>
            <a:pPr lvl="0">
              <a:defRPr b="0">
                <a:solidFill>
                  <a:srgbClr val="000000"/>
                </a:solidFill>
                <a:latin typeface="+mn-lt"/>
              </a:defRPr>
            </a:pPr>
          </a:p>
        </c:txPr>
        <c:crossAx val="963942742"/>
      </c:catAx>
      <c:valAx>
        <c:axId val="9639427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Value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58152137"/>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952500</xdr:colOff>
      <xdr:row>14</xdr:row>
      <xdr:rowOff>0</xdr:rowOff>
    </xdr:from>
    <xdr:ext cx="1914525" cy="18478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942975</xdr:colOff>
      <xdr:row>14</xdr:row>
      <xdr:rowOff>0</xdr:rowOff>
    </xdr:from>
    <xdr:ext cx="1990725" cy="18478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933450</xdr:colOff>
      <xdr:row>14</xdr:row>
      <xdr:rowOff>0</xdr:rowOff>
    </xdr:from>
    <xdr:ext cx="1990725" cy="18478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933450</xdr:colOff>
      <xdr:row>14</xdr:row>
      <xdr:rowOff>0</xdr:rowOff>
    </xdr:from>
    <xdr:ext cx="1990725" cy="18478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imgur.com/ccpa" TargetMode="External"/><Relationship Id="rId22" Type="http://schemas.openxmlformats.org/officeDocument/2006/relationships/hyperlink" Target="https://imgur.com/ccpa" TargetMode="External"/><Relationship Id="rId21" Type="http://schemas.openxmlformats.org/officeDocument/2006/relationships/hyperlink" Target="https://imgur.com/ccpa" TargetMode="External"/><Relationship Id="rId24" Type="http://schemas.openxmlformats.org/officeDocument/2006/relationships/hyperlink" Target="https://policies.google.com/privacy?hl=en-US" TargetMode="External"/><Relationship Id="rId23" Type="http://schemas.openxmlformats.org/officeDocument/2006/relationships/hyperlink" Target="https://www.google.com/" TargetMode="External"/><Relationship Id="rId1" Type="http://schemas.openxmlformats.org/officeDocument/2006/relationships/comments" Target="../comments1.xml"/><Relationship Id="rId2" Type="http://schemas.openxmlformats.org/officeDocument/2006/relationships/hyperlink" Target="https://www.twitter.com/" TargetMode="External"/><Relationship Id="rId3" Type="http://schemas.openxmlformats.org/officeDocument/2006/relationships/hyperlink" Target="https://twitter.com/en/privacy" TargetMode="External"/><Relationship Id="rId4" Type="http://schemas.openxmlformats.org/officeDocument/2006/relationships/hyperlink" Target="https://help.twitter.com/en/forms/privacy" TargetMode="External"/><Relationship Id="rId9" Type="http://schemas.openxmlformats.org/officeDocument/2006/relationships/hyperlink" Target="https://www.facebook.com/help/contact/784491318687824" TargetMode="External"/><Relationship Id="rId26" Type="http://schemas.openxmlformats.org/officeDocument/2006/relationships/hyperlink" Target="https://reportcontent.google.com/forms/rtbf" TargetMode="External"/><Relationship Id="rId25" Type="http://schemas.openxmlformats.org/officeDocument/2006/relationships/hyperlink" Target="https://takeout.google.com/" TargetMode="External"/><Relationship Id="rId28" Type="http://schemas.openxmlformats.org/officeDocument/2006/relationships/hyperlink" Target="https://www.pnc.com/en/privacy-policy.html" TargetMode="External"/><Relationship Id="rId27" Type="http://schemas.openxmlformats.org/officeDocument/2006/relationships/hyperlink" Target="https://www.pnc.com/en/personal-banking.html" TargetMode="External"/><Relationship Id="rId5" Type="http://schemas.openxmlformats.org/officeDocument/2006/relationships/hyperlink" Target="https://help.twitter.com/en/managing-your-account/how-to-deactivate-twitter-account" TargetMode="External"/><Relationship Id="rId6" Type="http://schemas.openxmlformats.org/officeDocument/2006/relationships/hyperlink" Target="https://optout.aboutads.info/" TargetMode="External"/><Relationship Id="rId29" Type="http://schemas.openxmlformats.org/officeDocument/2006/relationships/hyperlink" Target="https://apps.pnc.com/pdr/get-started" TargetMode="External"/><Relationship Id="rId7" Type="http://schemas.openxmlformats.org/officeDocument/2006/relationships/hyperlink" Target="https://www.facebook.com/" TargetMode="External"/><Relationship Id="rId8" Type="http://schemas.openxmlformats.org/officeDocument/2006/relationships/hyperlink" Target="https://www.facebook.com/legal/policy/ccpa" TargetMode="External"/><Relationship Id="rId31" Type="http://schemas.openxmlformats.org/officeDocument/2006/relationships/hyperlink" Target="https://www.amazon.com/" TargetMode="External"/><Relationship Id="rId30" Type="http://schemas.openxmlformats.org/officeDocument/2006/relationships/hyperlink" Target="https://apps.pnc.com/pdr/get-started" TargetMode="External"/><Relationship Id="rId11" Type="http://schemas.openxmlformats.org/officeDocument/2006/relationships/hyperlink" Target="https://www.epicgames.com/site/en-US/home" TargetMode="External"/><Relationship Id="rId33" Type="http://schemas.openxmlformats.org/officeDocument/2006/relationships/hyperlink" Target="https://www.amazon.com/gp/help/customer/display.html?nodeId=GXPU3YPMBZQRWZK2" TargetMode="External"/><Relationship Id="rId10" Type="http://schemas.openxmlformats.org/officeDocument/2006/relationships/hyperlink" Target="https://www.facebook.com/help/contact/784491318687824" TargetMode="External"/><Relationship Id="rId32" Type="http://schemas.openxmlformats.org/officeDocument/2006/relationships/hyperlink" Target="https://www.amazon.com/gp/help/customer/display.html?nodeId=GX7NJQ4ZB8MHFRNJ" TargetMode="External"/><Relationship Id="rId13" Type="http://schemas.openxmlformats.org/officeDocument/2006/relationships/hyperlink" Target="https://www.epicgames.com/help/en-US/epic-accounts-c5719348850459/general-support-c5719341353627/how-do-i-delete-my-epic-games-account-a5720271610651" TargetMode="External"/><Relationship Id="rId35" Type="http://schemas.openxmlformats.org/officeDocument/2006/relationships/drawing" Target="../drawings/drawing1.xml"/><Relationship Id="rId12" Type="http://schemas.openxmlformats.org/officeDocument/2006/relationships/hyperlink" Target="https://www.epicgames.com/site/en-US/privacypolicy" TargetMode="External"/><Relationship Id="rId34" Type="http://schemas.openxmlformats.org/officeDocument/2006/relationships/hyperlink" Target="https://www.amazon.com/gp/help/customer/display.html?nodeId=GXPU3YPMBZQRWZK2" TargetMode="External"/><Relationship Id="rId15" Type="http://schemas.openxmlformats.org/officeDocument/2006/relationships/hyperlink" Target="https://www.reddit.com/" TargetMode="External"/><Relationship Id="rId14" Type="http://schemas.openxmlformats.org/officeDocument/2006/relationships/hyperlink" Target="https://www.epicgames.com/site/en-US/privacypolicy" TargetMode="External"/><Relationship Id="rId36" Type="http://schemas.openxmlformats.org/officeDocument/2006/relationships/vmlDrawing" Target="../drawings/vmlDrawing1.vml"/><Relationship Id="rId17" Type="http://schemas.openxmlformats.org/officeDocument/2006/relationships/hyperlink" Target="https://www.reddithelp.com/hc/en-us/articles/360043483511" TargetMode="External"/><Relationship Id="rId16" Type="http://schemas.openxmlformats.org/officeDocument/2006/relationships/hyperlink" Target="https://www.reddit.com/policies/privacy-policy" TargetMode="External"/><Relationship Id="rId19" Type="http://schemas.openxmlformats.org/officeDocument/2006/relationships/hyperlink" Target="https://imgur.com/" TargetMode="External"/><Relationship Id="rId18" Type="http://schemas.openxmlformats.org/officeDocument/2006/relationships/hyperlink" Target="https://www.reddit.com/personalization"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chevron.com/privacy" TargetMode="External"/><Relationship Id="rId42" Type="http://schemas.openxmlformats.org/officeDocument/2006/relationships/hyperlink" Target="https://privacyportal-cdn.onetrust.com/dsarwebform/c6903940-f079-4218-9ad7-47c7ff822500/12ee0246-47a0-4a19-9fe8-3a884c925d0d.html" TargetMode="External"/><Relationship Id="rId41" Type="http://schemas.openxmlformats.org/officeDocument/2006/relationships/hyperlink" Target="https://privacyportal-cdn.onetrust.com/dsarwebform/c6903940-f079-4218-9ad7-47c7ff822500/12ee0246-47a0-4a19-9fe8-3a884c925d0d.html" TargetMode="External"/><Relationship Id="rId44" Type="http://schemas.openxmlformats.org/officeDocument/2006/relationships/hyperlink" Target="https://www.dell.com/learn/us/en/uscorp1/policies-privacy" TargetMode="External"/><Relationship Id="rId43" Type="http://schemas.openxmlformats.org/officeDocument/2006/relationships/hyperlink" Target="https://www.dell.com/learn/us/en/uscorp1/policies-privacy" TargetMode="External"/><Relationship Id="rId46" Type="http://schemas.openxmlformats.org/officeDocument/2006/relationships/hyperlink" Target="https://www.dell.com/learn/us/en/uscorp1/privacy@dell.com" TargetMode="External"/><Relationship Id="rId45" Type="http://schemas.openxmlformats.org/officeDocument/2006/relationships/hyperlink" Target="https://www.dell.com/learn/us/en/uscorp1/policies-privacy" TargetMode="External"/><Relationship Id="rId107" Type="http://schemas.openxmlformats.org/officeDocument/2006/relationships/hyperlink" Target="https://www.valero.com/" TargetMode="External"/><Relationship Id="rId106" Type="http://schemas.openxmlformats.org/officeDocument/2006/relationships/hyperlink" Target="https://optout.networkadvertising.org/?c=1" TargetMode="External"/><Relationship Id="rId105" Type="http://schemas.openxmlformats.org/officeDocument/2006/relationships/hyperlink" Target="https://privacyportal.onetrust.com/webform/ea30fd57-7c9b-4aa0-b3c2-5ff790e3550f/f0ad4013-236f-4114-bd9b-f9d2316ef5c5" TargetMode="External"/><Relationship Id="rId104" Type="http://schemas.openxmlformats.org/officeDocument/2006/relationships/hyperlink" Target="https://privacyportal.onetrust.com/webform/ea30fd57-7c9b-4aa0-b3c2-5ff790e3550f/f0ad4013-236f-4114-bd9b-f9d2316ef5c5" TargetMode="External"/><Relationship Id="rId109" Type="http://schemas.openxmlformats.org/officeDocument/2006/relationships/hyperlink" Target="https://www.boeing.com/privacy-and-cookie-policy.page" TargetMode="External"/><Relationship Id="rId108" Type="http://schemas.openxmlformats.org/officeDocument/2006/relationships/hyperlink" Target="https://www.valero.com/privacy-statement" TargetMode="External"/><Relationship Id="rId48" Type="http://schemas.openxmlformats.org/officeDocument/2006/relationships/hyperlink" Target="https://www.bankofamerica.com/security-center/privacy-overview/" TargetMode="External"/><Relationship Id="rId47" Type="http://schemas.openxmlformats.org/officeDocument/2006/relationships/hyperlink" Target="https://www.bankofamerica.com/" TargetMode="External"/><Relationship Id="rId49" Type="http://schemas.openxmlformats.org/officeDocument/2006/relationships/hyperlink" Target="https://secure.bankofamerica.com/customer-preferences/public/personal-information-request" TargetMode="External"/><Relationship Id="rId103" Type="http://schemas.openxmlformats.org/officeDocument/2006/relationships/hyperlink" Target="https://www.albertsonscompanies.com/policies-and-disclosures/privacy-policy/default.aspx" TargetMode="External"/><Relationship Id="rId102" Type="http://schemas.openxmlformats.org/officeDocument/2006/relationships/hyperlink" Target="https://www.albertsons.com/" TargetMode="External"/><Relationship Id="rId101" Type="http://schemas.openxmlformats.org/officeDocument/2006/relationships/hyperlink" Target="https://www.compliance.adm.com/?_gl=1%2A1sc9jea%2A_ga%2AODUzMTI5MDk1LjE2Njc3OTAzNTA.%2A_ga_WTDXGDLK6N%2AMTY2Nzc5NDMwMC4yLjAuMTY2Nzc5NDMwMC4wLjAuMA.." TargetMode="External"/><Relationship Id="rId100" Type="http://schemas.openxmlformats.org/officeDocument/2006/relationships/hyperlink" Target="https://www.adm.com/en-us/" TargetMode="External"/><Relationship Id="rId31" Type="http://schemas.openxmlformats.org/officeDocument/2006/relationships/hyperlink" Target="https://corporate.exxonmobil.com/global-legal-pages/privacy-policy" TargetMode="External"/><Relationship Id="rId30" Type="http://schemas.openxmlformats.org/officeDocument/2006/relationships/hyperlink" Target="https://corporate.exxonmobil.com/" TargetMode="External"/><Relationship Id="rId33" Type="http://schemas.openxmlformats.org/officeDocument/2006/relationships/hyperlink" Target="https://www.att.com/" TargetMode="External"/><Relationship Id="rId32" Type="http://schemas.openxmlformats.org/officeDocument/2006/relationships/hyperlink" Target="https://privacyportal.onetrust.com/webform/556d380f-9307-4f7c-8b90-5eaa69099b42/268a33c4-8f55-41f5-bc5d-356ec7c3444f" TargetMode="External"/><Relationship Id="rId35" Type="http://schemas.openxmlformats.org/officeDocument/2006/relationships/hyperlink" Target="https://www.att.com/mydatarequest/att/select-your-service/" TargetMode="External"/><Relationship Id="rId34" Type="http://schemas.openxmlformats.org/officeDocument/2006/relationships/hyperlink" Target="https://about.att.com/privacy/StateLawApproach/ccpa.html" TargetMode="External"/><Relationship Id="rId37" Type="http://schemas.openxmlformats.org/officeDocument/2006/relationships/hyperlink" Target="https://www.xfinity.com/" TargetMode="External"/><Relationship Id="rId36" Type="http://schemas.openxmlformats.org/officeDocument/2006/relationships/hyperlink" Target="https://www.att.com/mydatarequest/att/desktop-hardstop/?flow=prepaid" TargetMode="External"/><Relationship Id="rId39" Type="http://schemas.openxmlformats.org/officeDocument/2006/relationships/hyperlink" Target="https://www.chevron.com/privacy" TargetMode="External"/><Relationship Id="rId38" Type="http://schemas.openxmlformats.org/officeDocument/2006/relationships/hyperlink" Target="https://www.xfinity.com/privacy" TargetMode="External"/><Relationship Id="rId20" Type="http://schemas.openxmlformats.org/officeDocument/2006/relationships/hyperlink" Target="https://www.mckesson.com/" TargetMode="External"/><Relationship Id="rId22" Type="http://schemas.openxmlformats.org/officeDocument/2006/relationships/hyperlink" Target="https://privacyportal-cdn.onetrust.com/dsarwebform/599133ba-bafa-4e24-8173-6e59b6c96dab/2317da02-28ef-4200-8c4c-f05f5e85bee4.html" TargetMode="External"/><Relationship Id="rId21" Type="http://schemas.openxmlformats.org/officeDocument/2006/relationships/hyperlink" Target="https://www.mckesson.com/Privacy-Notice-California/" TargetMode="External"/><Relationship Id="rId24" Type="http://schemas.openxmlformats.org/officeDocument/2006/relationships/hyperlink" Target="https://privacyportal-cdn.onetrust.com/dsarwebform/599133ba-bafa-4e24-8173-6e59b6c96dab/2317da02-28ef-4200-8c4c-f05f5e85bee4.html" TargetMode="External"/><Relationship Id="rId23" Type="http://schemas.openxmlformats.org/officeDocument/2006/relationships/hyperlink" Target="https://privacyportal-cdn.onetrust.com/dsarwebform/599133ba-bafa-4e24-8173-6e59b6c96dab/2317da02-28ef-4200-8c4c-f05f5e85bee4.html" TargetMode="External"/><Relationship Id="rId26" Type="http://schemas.openxmlformats.org/officeDocument/2006/relationships/hyperlink" Target="https://www.amerisourcebergen.com/global-california-supplement" TargetMode="External"/><Relationship Id="rId121" Type="http://schemas.openxmlformats.org/officeDocument/2006/relationships/vmlDrawing" Target="../drawings/vmlDrawing2.vml"/><Relationship Id="rId25" Type="http://schemas.openxmlformats.org/officeDocument/2006/relationships/hyperlink" Target="https://www.amerisourcebergen.com/" TargetMode="External"/><Relationship Id="rId120" Type="http://schemas.openxmlformats.org/officeDocument/2006/relationships/drawing" Target="../drawings/drawing2.xml"/><Relationship Id="rId28" Type="http://schemas.openxmlformats.org/officeDocument/2006/relationships/hyperlink" Target="https://www.amerisourcebergen.com/CCPA-User-Form" TargetMode="External"/><Relationship Id="rId27" Type="http://schemas.openxmlformats.org/officeDocument/2006/relationships/hyperlink" Target="https://www.amerisourcebergen.com/CCPA-User-Form" TargetMode="External"/><Relationship Id="rId29" Type="http://schemas.openxmlformats.org/officeDocument/2006/relationships/hyperlink" Target="https://abc.xyz/" TargetMode="External"/><Relationship Id="rId95" Type="http://schemas.openxmlformats.org/officeDocument/2006/relationships/hyperlink" Target="https://www.intel.com/content/www/us/en/privacy/privacy-ccpa-california.html" TargetMode="External"/><Relationship Id="rId94" Type="http://schemas.openxmlformats.org/officeDocument/2006/relationships/hyperlink" Target="https://www.intel.com/content/www/us/en/privacy/privacy-ccpa-california.html" TargetMode="External"/><Relationship Id="rId97" Type="http://schemas.openxmlformats.org/officeDocument/2006/relationships/hyperlink" Target="https://www.disney.com/" TargetMode="External"/><Relationship Id="rId96" Type="http://schemas.openxmlformats.org/officeDocument/2006/relationships/hyperlink" Target="https://www.intel.com/content/www/us/en/privacy/privacy-ccpa-california.html" TargetMode="External"/><Relationship Id="rId11" Type="http://schemas.openxmlformats.org/officeDocument/2006/relationships/hyperlink" Target="https://www.apple.com/legal/privacy/california/" TargetMode="External"/><Relationship Id="rId99" Type="http://schemas.openxmlformats.org/officeDocument/2006/relationships/hyperlink" Target="https://www.disney.com/" TargetMode="External"/><Relationship Id="rId10" Type="http://schemas.openxmlformats.org/officeDocument/2006/relationships/hyperlink" Target="https://www.apple.com/" TargetMode="External"/><Relationship Id="rId98" Type="http://schemas.openxmlformats.org/officeDocument/2006/relationships/hyperlink" Target="https://privacy.thewaltdisneycompany.com/en/" TargetMode="External"/><Relationship Id="rId13" Type="http://schemas.openxmlformats.org/officeDocument/2006/relationships/hyperlink" Target="https://www.cvs.com/help/privacy_policy.jsp" TargetMode="External"/><Relationship Id="rId12" Type="http://schemas.openxmlformats.org/officeDocument/2006/relationships/hyperlink" Target="https://www.cvshealth.com/" TargetMode="External"/><Relationship Id="rId91" Type="http://schemas.openxmlformats.org/officeDocument/2006/relationships/hyperlink" Target="https://www.statefarm.com/customer-care/privacy-security/privacy/california-privacy-rights" TargetMode="External"/><Relationship Id="rId90" Type="http://schemas.openxmlformats.org/officeDocument/2006/relationships/hyperlink" Target="https://www.statefarm.com/customer-care/privacy-security/privacy/california-privacy-rights" TargetMode="External"/><Relationship Id="rId93" Type="http://schemas.openxmlformats.org/officeDocument/2006/relationships/hyperlink" Target="https://www.intel.com/content/www/us/en/privacy/intel-privacy-notice.html" TargetMode="External"/><Relationship Id="rId92" Type="http://schemas.openxmlformats.org/officeDocument/2006/relationships/hyperlink" Target="https://www.intel.com/" TargetMode="External"/><Relationship Id="rId118" Type="http://schemas.openxmlformats.org/officeDocument/2006/relationships/hyperlink" Target="https://www.hp.com/" TargetMode="External"/><Relationship Id="rId117" Type="http://schemas.openxmlformats.org/officeDocument/2006/relationships/hyperlink" Target="https://www.prudential.com/links/privacy-center/data-requests" TargetMode="External"/><Relationship Id="rId116" Type="http://schemas.openxmlformats.org/officeDocument/2006/relationships/hyperlink" Target="https://www.prudential.com/links/privacy-center/data-requests" TargetMode="External"/><Relationship Id="rId115" Type="http://schemas.openxmlformats.org/officeDocument/2006/relationships/hyperlink" Target="https://www.prudential.com/links/privacy-center" TargetMode="External"/><Relationship Id="rId119" Type="http://schemas.openxmlformats.org/officeDocument/2006/relationships/hyperlink" Target="https://www.hp.com/us-en/privacy/privacy-central.html" TargetMode="External"/><Relationship Id="rId15" Type="http://schemas.openxmlformats.org/officeDocument/2006/relationships/hyperlink" Target="https://www.cvs.com/extracare/ccpa" TargetMode="External"/><Relationship Id="rId110" Type="http://schemas.openxmlformats.org/officeDocument/2006/relationships/hyperlink" Target="https://www.boeing.com/privacy-and-cookie-policy.page" TargetMode="External"/><Relationship Id="rId14" Type="http://schemas.openxmlformats.org/officeDocument/2006/relationships/hyperlink" Target="https://www.cvs.com/extracare/ccpa" TargetMode="External"/><Relationship Id="rId17" Type="http://schemas.openxmlformats.org/officeDocument/2006/relationships/hyperlink" Target="https://www.unitedhealthgroup.com/privacy.html" TargetMode="External"/><Relationship Id="rId16" Type="http://schemas.openxmlformats.org/officeDocument/2006/relationships/hyperlink" Target="https://www.unitedhealthgroup.com/" TargetMode="External"/><Relationship Id="rId19" Type="http://schemas.openxmlformats.org/officeDocument/2006/relationships/hyperlink" Target="https://www.bhhs.com/privacy-policy" TargetMode="External"/><Relationship Id="rId114" Type="http://schemas.openxmlformats.org/officeDocument/2006/relationships/hyperlink" Target="https://www.prudential.com/" TargetMode="External"/><Relationship Id="rId18" Type="http://schemas.openxmlformats.org/officeDocument/2006/relationships/hyperlink" Target="https://www.bhhs.com/" TargetMode="External"/><Relationship Id="rId113" Type="http://schemas.openxmlformats.org/officeDocument/2006/relationships/hyperlink" Target="https://privacyportal-cdn.onetrust.com/dsarwebform/7a02e6ee-4433-4d2d-b133-66ab66311d80/69a91f0e-488f-43a4-b9ec-28a516a01e4f.html?source=CaliforniaConsumerNotice" TargetMode="External"/><Relationship Id="rId112" Type="http://schemas.openxmlformats.org/officeDocument/2006/relationships/hyperlink" Target="https://privacyportal-cdn.onetrust.com/dsarwebform/7a02e6ee-4433-4d2d-b133-66ab66311d80/69a91f0e-488f-43a4-b9ec-28a516a01e4f.html?source=CaliforniaConsumerNotice" TargetMode="External"/><Relationship Id="rId111" Type="http://schemas.openxmlformats.org/officeDocument/2006/relationships/hyperlink" Target="https://privacyportal-cdn.onetrust.com/dsarwebform/7a02e6ee-4433-4d2d-b133-66ab66311d80/69a91f0e-488f-43a4-b9ec-28a516a01e4f.html?source=CaliforniaConsumerNotice" TargetMode="External"/><Relationship Id="rId84" Type="http://schemas.openxmlformats.org/officeDocument/2006/relationships/hyperlink" Target="https://privacycenter.wellsfargo.com/pcc/portal/enter" TargetMode="External"/><Relationship Id="rId83" Type="http://schemas.openxmlformats.org/officeDocument/2006/relationships/hyperlink" Target="https://privacycenter.wellsfargo.com/pcc/portal/enter" TargetMode="External"/><Relationship Id="rId86" Type="http://schemas.openxmlformats.org/officeDocument/2006/relationships/hyperlink" Target="https://www.ge.com/privacy" TargetMode="External"/><Relationship Id="rId85" Type="http://schemas.openxmlformats.org/officeDocument/2006/relationships/hyperlink" Target="https://www.ge.com/" TargetMode="External"/><Relationship Id="rId88" Type="http://schemas.openxmlformats.org/officeDocument/2006/relationships/hyperlink" Target="https://www.statefarm.com/customer-care/privacy-security" TargetMode="External"/><Relationship Id="rId87" Type="http://schemas.openxmlformats.org/officeDocument/2006/relationships/hyperlink" Target="https://www.statefarm.com/" TargetMode="External"/><Relationship Id="rId89" Type="http://schemas.openxmlformats.org/officeDocument/2006/relationships/hyperlink" Target="https://www.statefarm.com/customer-care/privacy-security/privacy/california-privacy-rights" TargetMode="External"/><Relationship Id="rId80" Type="http://schemas.openxmlformats.org/officeDocument/2006/relationships/hyperlink" Target="https://www.wellsfargo.com/" TargetMode="External"/><Relationship Id="rId82" Type="http://schemas.openxmlformats.org/officeDocument/2006/relationships/hyperlink" Target="https://privacycenter.wellsfargo.com/pcc/portal/enter" TargetMode="External"/><Relationship Id="rId81" Type="http://schemas.openxmlformats.org/officeDocument/2006/relationships/hyperlink" Target="https://www.wellsfargo.com/privacy-security/" TargetMode="External"/><Relationship Id="rId1" Type="http://schemas.openxmlformats.org/officeDocument/2006/relationships/comments" Target="../comments2.xml"/><Relationship Id="rId2" Type="http://schemas.openxmlformats.org/officeDocument/2006/relationships/hyperlink" Target="https://www.walmart.com/" TargetMode="External"/><Relationship Id="rId3" Type="http://schemas.openxmlformats.org/officeDocument/2006/relationships/hyperlink" Target="https://corporate.walmart.com/privacy-security/california-privacy-rights" TargetMode="External"/><Relationship Id="rId4" Type="http://schemas.openxmlformats.org/officeDocument/2006/relationships/hyperlink" Target="https://cpa-ui.walmart.com/affirmation?brandCode=WMT&amp;requestType=ACCESS" TargetMode="External"/><Relationship Id="rId9" Type="http://schemas.openxmlformats.org/officeDocument/2006/relationships/hyperlink" Target="https://www.amazon.com/gp/help/customer/display.html?nodeId=GDK92DNLSGWTV6MP" TargetMode="External"/><Relationship Id="rId5" Type="http://schemas.openxmlformats.org/officeDocument/2006/relationships/hyperlink" Target="https://cpa-ui.walmart.com/affirmation?brandCode=WMT&amp;requestType=OPTOUT" TargetMode="External"/><Relationship Id="rId6" Type="http://schemas.openxmlformats.org/officeDocument/2006/relationships/hyperlink" Target="https://www.amazon.com/" TargetMode="External"/><Relationship Id="rId7" Type="http://schemas.openxmlformats.org/officeDocument/2006/relationships/hyperlink" Target="https://www.amazon.com/gp/help/customer/display.html?nodeId=GC5HB5DVMU5Y8CJ2" TargetMode="External"/><Relationship Id="rId8" Type="http://schemas.openxmlformats.org/officeDocument/2006/relationships/hyperlink" Target="https://amazon.com/gp/privacycentral/dsar/preview.html" TargetMode="External"/><Relationship Id="rId73" Type="http://schemas.openxmlformats.org/officeDocument/2006/relationships/hyperlink" Target="https://www.ups.com/us/en/global.page" TargetMode="External"/><Relationship Id="rId72" Type="http://schemas.openxmlformats.org/officeDocument/2006/relationships/hyperlink" Target="https://www.facebook.com/help/contact/784491318687824/" TargetMode="External"/><Relationship Id="rId75" Type="http://schemas.openxmlformats.org/officeDocument/2006/relationships/hyperlink" Target="https://www.jnj.com/corporate/privacy-policy" TargetMode="External"/><Relationship Id="rId74" Type="http://schemas.openxmlformats.org/officeDocument/2006/relationships/hyperlink" Target="https://www.ups.com/us/en/support/shipping-support/legal-terms-conditions/privacy-notice.page" TargetMode="External"/><Relationship Id="rId77" Type="http://schemas.openxmlformats.org/officeDocument/2006/relationships/hyperlink" Target="https://privacyportal-cdn.onetrust.com/dsarwebform/96f23ee1-34e3-41d6-8d5a-07f0d554152b/e10a8ea9-63dd-4d22-b709-06a9b97de6b4.html?WebsiteName=jnj.com" TargetMode="External"/><Relationship Id="rId76" Type="http://schemas.openxmlformats.org/officeDocument/2006/relationships/hyperlink" Target="https://www.jnj.com/corporate/privacy-policy" TargetMode="External"/><Relationship Id="rId79" Type="http://schemas.openxmlformats.org/officeDocument/2006/relationships/hyperlink" Target="https://privacyportal-cdn.onetrust.com/dsarwebform/96f23ee1-34e3-41d6-8d5a-07f0d554152b/e10a8ea9-63dd-4d22-b709-06a9b97de6b4.html?WebsiteName=jnj.com" TargetMode="External"/><Relationship Id="rId78" Type="http://schemas.openxmlformats.org/officeDocument/2006/relationships/hyperlink" Target="https://privacyportal-cdn.onetrust.com/dsarwebform/96f23ee1-34e3-41d6-8d5a-07f0d554152b/e10a8ea9-63dd-4d22-b709-06a9b97de6b4.html?WebsiteName=jnj.com" TargetMode="External"/><Relationship Id="rId71" Type="http://schemas.openxmlformats.org/officeDocument/2006/relationships/hyperlink" Target="https://www.facebook.com/help/contact/784491318687824/" TargetMode="External"/><Relationship Id="rId70" Type="http://schemas.openxmlformats.org/officeDocument/2006/relationships/hyperlink" Target="https://www.meta.com/legal/quest/ccpa/" TargetMode="External"/><Relationship Id="rId62" Type="http://schemas.openxmlformats.org/officeDocument/2006/relationships/hyperlink" Target="https://www.marathonpetroleum.com/Privacy-Policy/" TargetMode="External"/><Relationship Id="rId61" Type="http://schemas.openxmlformats.org/officeDocument/2006/relationships/hyperlink" Target="https://www.lowes.com/privacyrequest" TargetMode="External"/><Relationship Id="rId64" Type="http://schemas.openxmlformats.org/officeDocument/2006/relationships/hyperlink" Target="https://www.citigroup.com/citi/" TargetMode="External"/><Relationship Id="rId63" Type="http://schemas.openxmlformats.org/officeDocument/2006/relationships/hyperlink" Target="https://www.marathonpetroleum.com/" TargetMode="External"/><Relationship Id="rId66" Type="http://schemas.openxmlformats.org/officeDocument/2006/relationships/hyperlink" Target="https://online.citi.com/US/ag/dataprivacyhub/home" TargetMode="External"/><Relationship Id="rId65" Type="http://schemas.openxmlformats.org/officeDocument/2006/relationships/hyperlink" Target="https://www.citigroup.com/citi/privacy.html" TargetMode="External"/><Relationship Id="rId68" Type="http://schemas.openxmlformats.org/officeDocument/2006/relationships/hyperlink" Target="https://online.citi.com/US/ag/dataprivacyhub/home" TargetMode="External"/><Relationship Id="rId67" Type="http://schemas.openxmlformats.org/officeDocument/2006/relationships/hyperlink" Target="https://online.citi.com/US/ag/dataprivacyhub/home" TargetMode="External"/><Relationship Id="rId60" Type="http://schemas.openxmlformats.org/officeDocument/2006/relationships/hyperlink" Target="https://www.lowes.com/privacyrequest" TargetMode="External"/><Relationship Id="rId69" Type="http://schemas.openxmlformats.org/officeDocument/2006/relationships/hyperlink" Target="https://about.meta.com/" TargetMode="External"/><Relationship Id="rId51" Type="http://schemas.openxmlformats.org/officeDocument/2006/relationships/hyperlink" Target="https://secure.bankofamerica.com/customer-preferences/public/personal-information-request" TargetMode="External"/><Relationship Id="rId50" Type="http://schemas.openxmlformats.org/officeDocument/2006/relationships/hyperlink" Target="https://secure.bankofamerica.com/customer-preferences/public/personal-information-request" TargetMode="External"/><Relationship Id="rId53" Type="http://schemas.openxmlformats.org/officeDocument/2006/relationships/hyperlink" Target="https://www.target.com/c/target-privacy-policy/-/N-4sr7p" TargetMode="External"/><Relationship Id="rId52" Type="http://schemas.openxmlformats.org/officeDocument/2006/relationships/hyperlink" Target="https://www.target.com/" TargetMode="External"/><Relationship Id="rId55" Type="http://schemas.openxmlformats.org/officeDocument/2006/relationships/hyperlink" Target="https://www.target.com/ccpa-intake-form" TargetMode="External"/><Relationship Id="rId54" Type="http://schemas.openxmlformats.org/officeDocument/2006/relationships/hyperlink" Target="https://www.target.com/ccpa-intake-form" TargetMode="External"/><Relationship Id="rId57" Type="http://schemas.openxmlformats.org/officeDocument/2006/relationships/hyperlink" Target="https://www.lowes.com/" TargetMode="External"/><Relationship Id="rId56" Type="http://schemas.openxmlformats.org/officeDocument/2006/relationships/hyperlink" Target="https://www.target.com/do-not-sell-ca" TargetMode="External"/><Relationship Id="rId59" Type="http://schemas.openxmlformats.org/officeDocument/2006/relationships/hyperlink" Target="https://www.lowes.com/privacyrequest" TargetMode="External"/><Relationship Id="rId58" Type="http://schemas.openxmlformats.org/officeDocument/2006/relationships/hyperlink" Target="https://www.lowes.com/l/about/privacy-and-security-statemen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3" max="3" width="17.13"/>
    <col customWidth="1" min="4" max="5" width="26.88"/>
    <col customWidth="1" min="8" max="8" width="13.5"/>
    <col customWidth="1" min="10" max="10" width="19.63"/>
    <col customWidth="1" min="13" max="15" width="24.88"/>
    <col customWidth="1" min="16" max="16" width="13.5"/>
    <col customWidth="1" min="17" max="17" width="14.25"/>
  </cols>
  <sheetData>
    <row r="1">
      <c r="A1" s="1" t="s">
        <v>0</v>
      </c>
      <c r="B1" s="2" t="s">
        <v>1</v>
      </c>
      <c r="C1" s="2" t="s">
        <v>2</v>
      </c>
      <c r="D1" s="2" t="s">
        <v>3</v>
      </c>
      <c r="E1" s="2" t="s">
        <v>4</v>
      </c>
      <c r="F1" s="2" t="s">
        <v>5</v>
      </c>
      <c r="G1" s="2" t="s">
        <v>6</v>
      </c>
      <c r="H1" s="3" t="s">
        <v>7</v>
      </c>
      <c r="I1" s="4"/>
      <c r="J1" s="5"/>
      <c r="K1" s="3" t="s">
        <v>8</v>
      </c>
      <c r="L1" s="4"/>
      <c r="M1" s="4"/>
      <c r="N1" s="5"/>
      <c r="O1" s="3" t="s">
        <v>9</v>
      </c>
      <c r="P1" s="4"/>
      <c r="Q1" s="5"/>
      <c r="R1" s="1"/>
      <c r="U1" s="6"/>
      <c r="V1" s="6"/>
      <c r="W1" s="6"/>
      <c r="X1" s="6"/>
      <c r="Y1" s="6"/>
      <c r="Z1" s="6"/>
      <c r="AA1" s="6"/>
      <c r="AB1" s="6"/>
      <c r="AC1" s="6"/>
      <c r="AD1" s="6"/>
      <c r="AE1" s="6"/>
      <c r="AF1" s="6"/>
      <c r="AG1" s="6"/>
    </row>
    <row r="2">
      <c r="B2" s="7"/>
      <c r="C2" s="7"/>
      <c r="D2" s="7"/>
      <c r="E2" s="7"/>
      <c r="F2" s="7"/>
      <c r="G2" s="7"/>
      <c r="H2" s="8" t="s">
        <v>10</v>
      </c>
      <c r="I2" s="8" t="s">
        <v>11</v>
      </c>
      <c r="J2" s="8" t="s">
        <v>12</v>
      </c>
      <c r="K2" s="8" t="s">
        <v>10</v>
      </c>
      <c r="L2" s="8" t="s">
        <v>11</v>
      </c>
      <c r="M2" s="8" t="s">
        <v>13</v>
      </c>
      <c r="N2" s="8" t="s">
        <v>12</v>
      </c>
      <c r="O2" s="8" t="s">
        <v>10</v>
      </c>
      <c r="P2" s="8" t="s">
        <v>11</v>
      </c>
      <c r="Q2" s="8" t="s">
        <v>12</v>
      </c>
      <c r="R2" s="9"/>
      <c r="S2" s="9"/>
      <c r="T2" s="9"/>
    </row>
    <row r="3">
      <c r="A3" s="1">
        <v>1.0</v>
      </c>
      <c r="B3" s="10" t="s">
        <v>14</v>
      </c>
      <c r="C3" s="11" t="s">
        <v>15</v>
      </c>
      <c r="D3" s="10"/>
      <c r="E3" s="12" t="s">
        <v>16</v>
      </c>
      <c r="F3" s="10" t="s">
        <v>17</v>
      </c>
      <c r="G3" s="10"/>
      <c r="H3" s="10" t="s">
        <v>17</v>
      </c>
      <c r="I3" s="10" t="s">
        <v>18</v>
      </c>
      <c r="J3" s="12" t="s">
        <v>19</v>
      </c>
      <c r="K3" s="10" t="s">
        <v>17</v>
      </c>
      <c r="L3" s="10" t="s">
        <v>20</v>
      </c>
      <c r="M3" s="10"/>
      <c r="N3" s="12" t="s">
        <v>21</v>
      </c>
      <c r="O3" s="10" t="s">
        <v>17</v>
      </c>
      <c r="P3" s="10" t="s">
        <v>20</v>
      </c>
      <c r="Q3" s="12" t="s">
        <v>22</v>
      </c>
      <c r="R3" s="13"/>
      <c r="S3" s="13"/>
      <c r="T3" s="13"/>
    </row>
    <row r="4">
      <c r="A4" s="1">
        <v>2.0</v>
      </c>
      <c r="B4" s="10" t="s">
        <v>23</v>
      </c>
      <c r="C4" s="12" t="s">
        <v>24</v>
      </c>
      <c r="D4" s="10"/>
      <c r="E4" s="12" t="s">
        <v>25</v>
      </c>
      <c r="F4" s="10" t="s">
        <v>17</v>
      </c>
      <c r="G4" s="10"/>
      <c r="H4" s="10" t="s">
        <v>17</v>
      </c>
      <c r="I4" s="10" t="s">
        <v>18</v>
      </c>
      <c r="J4" s="11" t="s">
        <v>26</v>
      </c>
      <c r="K4" s="10" t="s">
        <v>17</v>
      </c>
      <c r="L4" s="10" t="s">
        <v>18</v>
      </c>
      <c r="M4" s="10"/>
      <c r="N4" s="12" t="s">
        <v>26</v>
      </c>
      <c r="O4" s="10" t="s">
        <v>27</v>
      </c>
      <c r="P4" s="13"/>
      <c r="Q4" s="13"/>
      <c r="R4" s="13"/>
      <c r="S4" s="13"/>
      <c r="T4" s="13"/>
    </row>
    <row r="5">
      <c r="A5" s="1">
        <v>3.0</v>
      </c>
      <c r="B5" s="10" t="s">
        <v>28</v>
      </c>
      <c r="C5" s="12" t="s">
        <v>29</v>
      </c>
      <c r="D5" s="10"/>
      <c r="E5" s="12" t="s">
        <v>30</v>
      </c>
      <c r="F5" s="10" t="s">
        <v>17</v>
      </c>
      <c r="G5" s="10"/>
      <c r="H5" s="10" t="s">
        <v>17</v>
      </c>
      <c r="I5" s="10" t="s">
        <v>31</v>
      </c>
      <c r="J5" s="10" t="s">
        <v>32</v>
      </c>
      <c r="K5" s="10" t="s">
        <v>17</v>
      </c>
      <c r="L5" s="10" t="s">
        <v>33</v>
      </c>
      <c r="M5" s="10"/>
      <c r="N5" s="12" t="s">
        <v>34</v>
      </c>
      <c r="O5" s="10" t="s">
        <v>17</v>
      </c>
      <c r="P5" s="10" t="s">
        <v>35</v>
      </c>
      <c r="Q5" s="12" t="s">
        <v>30</v>
      </c>
      <c r="R5" s="10"/>
      <c r="S5" s="13"/>
      <c r="T5" s="13"/>
    </row>
    <row r="6">
      <c r="A6" s="14">
        <v>4.0</v>
      </c>
      <c r="B6" s="15" t="s">
        <v>36</v>
      </c>
      <c r="C6" s="11" t="s">
        <v>37</v>
      </c>
      <c r="D6" s="10"/>
      <c r="E6" s="12" t="s">
        <v>38</v>
      </c>
      <c r="F6" s="15" t="s">
        <v>17</v>
      </c>
      <c r="G6" s="15"/>
      <c r="H6" s="15" t="s">
        <v>17</v>
      </c>
      <c r="I6" s="15" t="s">
        <v>20</v>
      </c>
      <c r="J6" s="12" t="s">
        <v>39</v>
      </c>
      <c r="K6" s="15" t="s">
        <v>17</v>
      </c>
      <c r="L6" s="15" t="s">
        <v>40</v>
      </c>
      <c r="M6" s="15"/>
      <c r="N6" s="15" t="s">
        <v>41</v>
      </c>
      <c r="O6" s="15" t="s">
        <v>17</v>
      </c>
      <c r="P6" s="15" t="s">
        <v>20</v>
      </c>
      <c r="Q6" s="12" t="s">
        <v>42</v>
      </c>
    </row>
    <row r="7">
      <c r="A7" s="1">
        <v>5.0</v>
      </c>
      <c r="B7" s="15" t="s">
        <v>43</v>
      </c>
      <c r="C7" s="12" t="s">
        <v>44</v>
      </c>
      <c r="D7" s="10"/>
      <c r="E7" s="12" t="s">
        <v>45</v>
      </c>
      <c r="F7" s="15" t="s">
        <v>17</v>
      </c>
      <c r="G7" s="15"/>
      <c r="H7" s="15" t="s">
        <v>17</v>
      </c>
      <c r="I7" s="15" t="s">
        <v>46</v>
      </c>
      <c r="J7" s="16" t="s">
        <v>47</v>
      </c>
      <c r="K7" s="15" t="s">
        <v>17</v>
      </c>
      <c r="L7" s="15" t="s">
        <v>46</v>
      </c>
      <c r="M7" s="15"/>
      <c r="N7" s="16" t="s">
        <v>47</v>
      </c>
      <c r="O7" s="15" t="s">
        <v>17</v>
      </c>
      <c r="P7" s="15" t="s">
        <v>31</v>
      </c>
      <c r="Q7" s="10" t="s">
        <v>48</v>
      </c>
    </row>
    <row r="8">
      <c r="A8" s="1">
        <v>6.0</v>
      </c>
      <c r="B8" s="15" t="s">
        <v>49</v>
      </c>
      <c r="C8" s="11" t="s">
        <v>50</v>
      </c>
      <c r="D8" s="10"/>
      <c r="E8" s="12" t="s">
        <v>51</v>
      </c>
      <c r="F8" s="15" t="s">
        <v>17</v>
      </c>
      <c r="G8" s="15"/>
      <c r="H8" s="15" t="s">
        <v>17</v>
      </c>
      <c r="I8" s="15" t="s">
        <v>46</v>
      </c>
      <c r="J8" s="12" t="s">
        <v>52</v>
      </c>
      <c r="K8" s="15" t="s">
        <v>17</v>
      </c>
      <c r="L8" s="15" t="s">
        <v>46</v>
      </c>
      <c r="M8" s="15"/>
      <c r="N8" s="16" t="s">
        <v>53</v>
      </c>
      <c r="O8" s="15" t="s">
        <v>27</v>
      </c>
      <c r="Q8" s="13"/>
    </row>
    <row r="9">
      <c r="A9" s="1">
        <v>7.0</v>
      </c>
      <c r="B9" s="15" t="s">
        <v>54</v>
      </c>
      <c r="C9" s="12" t="s">
        <v>55</v>
      </c>
      <c r="D9" s="10"/>
      <c r="E9" s="12" t="s">
        <v>56</v>
      </c>
      <c r="F9" s="15" t="s">
        <v>17</v>
      </c>
      <c r="G9" s="15"/>
      <c r="H9" s="15" t="s">
        <v>17</v>
      </c>
      <c r="I9" s="15" t="s">
        <v>46</v>
      </c>
      <c r="J9" s="12" t="s">
        <v>57</v>
      </c>
      <c r="K9" s="15" t="s">
        <v>17</v>
      </c>
      <c r="L9" s="15" t="s">
        <v>46</v>
      </c>
      <c r="M9" s="15"/>
      <c r="N9" s="16" t="s">
        <v>57</v>
      </c>
      <c r="O9" s="15" t="s">
        <v>17</v>
      </c>
      <c r="P9" s="10" t="s">
        <v>58</v>
      </c>
      <c r="Q9" s="10"/>
    </row>
    <row r="10">
      <c r="A10" s="14">
        <v>8.0</v>
      </c>
      <c r="B10" s="15" t="s">
        <v>59</v>
      </c>
      <c r="C10" s="12" t="s">
        <v>60</v>
      </c>
      <c r="D10" s="10"/>
      <c r="E10" s="12" t="s">
        <v>61</v>
      </c>
      <c r="F10" s="15" t="s">
        <v>17</v>
      </c>
      <c r="G10" s="15"/>
      <c r="H10" s="15" t="s">
        <v>17</v>
      </c>
      <c r="I10" s="15" t="s">
        <v>46</v>
      </c>
      <c r="J10" s="11" t="s">
        <v>62</v>
      </c>
      <c r="K10" s="15" t="s">
        <v>17</v>
      </c>
      <c r="L10" s="15" t="s">
        <v>46</v>
      </c>
      <c r="M10" s="17"/>
      <c r="N10" s="11" t="s">
        <v>62</v>
      </c>
      <c r="O10" s="15" t="s">
        <v>27</v>
      </c>
      <c r="Q10" s="13"/>
    </row>
    <row r="11">
      <c r="A11" s="1">
        <v>9.0</v>
      </c>
      <c r="C11" s="13"/>
      <c r="D11" s="13"/>
      <c r="E11" s="13"/>
      <c r="J11" s="13"/>
      <c r="Q11" s="13"/>
    </row>
    <row r="12">
      <c r="A12" s="1">
        <v>10.0</v>
      </c>
      <c r="C12" s="13"/>
      <c r="D12" s="13"/>
      <c r="E12" s="13"/>
      <c r="J12" s="13"/>
      <c r="Q12" s="13"/>
    </row>
    <row r="13">
      <c r="A13" s="1">
        <v>11.0</v>
      </c>
      <c r="C13" s="13"/>
      <c r="D13" s="13"/>
      <c r="E13" s="13"/>
      <c r="J13" s="13"/>
      <c r="Q13" s="13"/>
    </row>
    <row r="14">
      <c r="A14" s="14">
        <v>12.0</v>
      </c>
      <c r="C14" s="13"/>
      <c r="D14" s="13"/>
      <c r="E14" s="13"/>
      <c r="J14" s="13"/>
      <c r="Q14" s="13"/>
    </row>
    <row r="15">
      <c r="A15" s="1">
        <v>13.0</v>
      </c>
      <c r="C15" s="13"/>
      <c r="D15" s="13"/>
      <c r="E15" s="13"/>
      <c r="J15" s="13"/>
      <c r="Q15" s="13"/>
    </row>
    <row r="16">
      <c r="A16" s="1">
        <v>14.0</v>
      </c>
      <c r="C16" s="10" t="s">
        <v>63</v>
      </c>
      <c r="D16" s="13"/>
      <c r="E16" s="13"/>
      <c r="J16" s="13"/>
      <c r="Q16" s="13"/>
    </row>
    <row r="17">
      <c r="A17" s="1">
        <v>15.0</v>
      </c>
      <c r="C17" s="13"/>
      <c r="D17" s="13"/>
      <c r="E17" s="13"/>
      <c r="J17" s="13"/>
      <c r="Q17" s="13"/>
    </row>
    <row r="18">
      <c r="A18" s="14">
        <v>16.0</v>
      </c>
      <c r="C18" s="13"/>
      <c r="D18" s="13"/>
      <c r="E18" s="13"/>
      <c r="J18" s="13"/>
      <c r="Q18" s="13"/>
    </row>
    <row r="19">
      <c r="A19" s="1">
        <v>17.0</v>
      </c>
      <c r="C19" s="13"/>
      <c r="D19" s="13"/>
      <c r="E19" s="13"/>
      <c r="J19" s="13"/>
      <c r="Q19" s="13"/>
    </row>
    <row r="20">
      <c r="A20" s="1">
        <v>18.0</v>
      </c>
      <c r="C20" s="13"/>
      <c r="D20" s="13"/>
      <c r="E20" s="13"/>
      <c r="J20" s="13"/>
      <c r="Q20" s="13"/>
    </row>
    <row r="21">
      <c r="A21" s="1">
        <v>19.0</v>
      </c>
      <c r="C21" s="13"/>
      <c r="D21" s="13"/>
      <c r="E21" s="13"/>
      <c r="J21" s="13"/>
      <c r="Q21" s="13"/>
    </row>
    <row r="22">
      <c r="A22" s="14">
        <v>20.0</v>
      </c>
      <c r="C22" s="13"/>
      <c r="D22" s="13"/>
      <c r="E22" s="13"/>
      <c r="J22" s="13"/>
      <c r="Q22" s="13"/>
    </row>
    <row r="23">
      <c r="A23" s="1">
        <v>21.0</v>
      </c>
      <c r="C23" s="13"/>
      <c r="D23" s="13"/>
      <c r="E23" s="13"/>
      <c r="J23" s="13"/>
      <c r="Q23" s="13"/>
    </row>
    <row r="24">
      <c r="A24" s="1">
        <v>22.0</v>
      </c>
      <c r="C24" s="13"/>
      <c r="D24" s="13"/>
      <c r="E24" s="13"/>
      <c r="J24" s="13"/>
      <c r="Q24" s="13"/>
    </row>
    <row r="25">
      <c r="A25" s="1">
        <v>23.0</v>
      </c>
      <c r="C25" s="13"/>
      <c r="D25" s="13"/>
      <c r="E25" s="13"/>
      <c r="J25" s="13"/>
      <c r="Q25" s="13"/>
    </row>
    <row r="26">
      <c r="A26" s="14">
        <v>24.0</v>
      </c>
      <c r="C26" s="13"/>
      <c r="D26" s="13"/>
      <c r="E26" s="13"/>
      <c r="J26" s="13"/>
      <c r="Q26" s="13"/>
    </row>
    <row r="27">
      <c r="A27" s="1">
        <v>25.0</v>
      </c>
      <c r="C27" s="13"/>
      <c r="D27" s="13"/>
      <c r="E27" s="13"/>
      <c r="J27" s="13"/>
      <c r="Q27" s="13"/>
    </row>
    <row r="28">
      <c r="A28" s="1">
        <v>26.0</v>
      </c>
      <c r="C28" s="13"/>
      <c r="D28" s="13"/>
      <c r="E28" s="13"/>
      <c r="J28" s="13"/>
      <c r="Q28" s="13"/>
    </row>
    <row r="29">
      <c r="A29" s="1">
        <v>27.0</v>
      </c>
      <c r="C29" s="13"/>
      <c r="D29" s="13"/>
      <c r="E29" s="13"/>
      <c r="J29" s="13"/>
      <c r="Q29" s="13"/>
    </row>
    <row r="30">
      <c r="A30" s="14">
        <v>28.0</v>
      </c>
      <c r="C30" s="13"/>
      <c r="D30" s="13"/>
      <c r="E30" s="13"/>
      <c r="J30" s="13"/>
      <c r="Q30" s="13"/>
    </row>
    <row r="31">
      <c r="A31" s="1">
        <v>29.0</v>
      </c>
      <c r="C31" s="13"/>
      <c r="D31" s="13"/>
      <c r="E31" s="13"/>
      <c r="J31" s="13"/>
      <c r="Q31" s="13"/>
    </row>
    <row r="32">
      <c r="A32" s="1">
        <v>30.0</v>
      </c>
      <c r="C32" s="13"/>
      <c r="D32" s="13"/>
      <c r="E32" s="13"/>
      <c r="J32" s="13"/>
      <c r="Q32" s="13"/>
    </row>
    <row r="33">
      <c r="A33" s="1">
        <v>31.0</v>
      </c>
      <c r="C33" s="13"/>
      <c r="D33" s="13"/>
      <c r="E33" s="13"/>
      <c r="J33" s="13"/>
      <c r="Q33" s="13"/>
    </row>
    <row r="34">
      <c r="A34" s="14">
        <v>32.0</v>
      </c>
      <c r="C34" s="13"/>
      <c r="D34" s="13"/>
      <c r="E34" s="13"/>
      <c r="J34" s="13"/>
      <c r="Q34" s="13"/>
    </row>
    <row r="35">
      <c r="A35" s="1">
        <v>33.0</v>
      </c>
      <c r="C35" s="13"/>
      <c r="D35" s="13"/>
      <c r="E35" s="13"/>
      <c r="J35" s="13"/>
      <c r="Q35" s="13"/>
    </row>
    <row r="36">
      <c r="A36" s="1">
        <v>34.0</v>
      </c>
      <c r="C36" s="13"/>
      <c r="D36" s="13"/>
      <c r="E36" s="13"/>
      <c r="J36" s="13"/>
      <c r="Q36" s="13"/>
    </row>
    <row r="37">
      <c r="A37" s="1">
        <v>35.0</v>
      </c>
      <c r="C37" s="13"/>
      <c r="D37" s="13"/>
      <c r="E37" s="13"/>
      <c r="J37" s="13"/>
      <c r="Q37" s="13"/>
    </row>
    <row r="38">
      <c r="A38" s="14">
        <v>36.0</v>
      </c>
      <c r="C38" s="13"/>
      <c r="D38" s="13"/>
      <c r="E38" s="13"/>
      <c r="J38" s="13"/>
      <c r="Q38" s="13"/>
    </row>
    <row r="39">
      <c r="A39" s="1">
        <v>37.0</v>
      </c>
      <c r="C39" s="13"/>
      <c r="D39" s="13"/>
      <c r="E39" s="13"/>
      <c r="J39" s="13"/>
      <c r="Q39" s="13"/>
    </row>
    <row r="40">
      <c r="A40" s="1">
        <v>38.0</v>
      </c>
      <c r="C40" s="13"/>
      <c r="D40" s="13"/>
      <c r="E40" s="13"/>
      <c r="J40" s="13"/>
      <c r="Q40" s="13"/>
    </row>
    <row r="41">
      <c r="A41" s="1">
        <v>39.0</v>
      </c>
      <c r="C41" s="13"/>
      <c r="D41" s="13"/>
      <c r="E41" s="13"/>
      <c r="J41" s="13"/>
      <c r="Q41" s="13"/>
    </row>
    <row r="42">
      <c r="A42" s="14">
        <v>40.0</v>
      </c>
      <c r="C42" s="13"/>
      <c r="D42" s="13"/>
      <c r="E42" s="13"/>
      <c r="J42" s="13"/>
      <c r="Q42" s="13"/>
    </row>
    <row r="43">
      <c r="A43" s="1">
        <v>41.0</v>
      </c>
      <c r="C43" s="13"/>
      <c r="D43" s="13"/>
      <c r="E43" s="13"/>
      <c r="J43" s="13"/>
      <c r="Q43" s="13"/>
    </row>
    <row r="44">
      <c r="A44" s="1">
        <v>42.0</v>
      </c>
      <c r="C44" s="13"/>
      <c r="D44" s="13"/>
      <c r="E44" s="13"/>
      <c r="J44" s="13"/>
      <c r="Q44" s="13"/>
    </row>
    <row r="45">
      <c r="A45" s="1">
        <v>43.0</v>
      </c>
      <c r="C45" s="13"/>
      <c r="D45" s="13"/>
      <c r="E45" s="13"/>
      <c r="J45" s="13"/>
      <c r="Q45" s="13"/>
    </row>
    <row r="46">
      <c r="A46" s="14">
        <v>44.0</v>
      </c>
      <c r="C46" s="13"/>
      <c r="D46" s="13"/>
      <c r="E46" s="13"/>
      <c r="J46" s="13"/>
      <c r="Q46" s="13"/>
    </row>
    <row r="47">
      <c r="A47" s="1">
        <v>45.0</v>
      </c>
      <c r="C47" s="13"/>
      <c r="D47" s="13"/>
      <c r="E47" s="13"/>
      <c r="J47" s="13"/>
      <c r="Q47" s="13"/>
    </row>
    <row r="48">
      <c r="A48" s="1">
        <v>46.0</v>
      </c>
      <c r="C48" s="13"/>
      <c r="D48" s="13"/>
      <c r="E48" s="13"/>
      <c r="J48" s="13"/>
      <c r="Q48" s="13"/>
    </row>
    <row r="49">
      <c r="A49" s="14">
        <v>47.0</v>
      </c>
      <c r="C49" s="13"/>
      <c r="D49" s="13"/>
      <c r="E49" s="13"/>
      <c r="J49" s="13"/>
      <c r="Q49" s="13"/>
    </row>
    <row r="50">
      <c r="A50" s="14">
        <v>48.0</v>
      </c>
      <c r="C50" s="13"/>
      <c r="D50" s="13"/>
      <c r="E50" s="13"/>
      <c r="J50" s="13"/>
      <c r="Q50" s="13"/>
    </row>
    <row r="51">
      <c r="A51" s="14">
        <v>49.0</v>
      </c>
      <c r="C51" s="13"/>
      <c r="D51" s="13"/>
      <c r="E51" s="13"/>
      <c r="J51" s="13"/>
      <c r="Q51" s="13"/>
    </row>
    <row r="52">
      <c r="A52" s="14">
        <v>50.0</v>
      </c>
      <c r="C52" s="13"/>
      <c r="D52" s="13"/>
      <c r="E52" s="13"/>
      <c r="J52" s="13"/>
      <c r="Q52" s="13"/>
    </row>
    <row r="53">
      <c r="A53" s="18"/>
      <c r="C53" s="13"/>
      <c r="D53" s="13"/>
      <c r="E53" s="13"/>
      <c r="J53" s="13"/>
      <c r="Q53" s="13"/>
    </row>
    <row r="54">
      <c r="A54" s="18"/>
      <c r="C54" s="13"/>
      <c r="D54" s="13"/>
      <c r="E54" s="13"/>
      <c r="J54" s="13"/>
      <c r="Q54" s="13"/>
    </row>
    <row r="55">
      <c r="A55" s="18"/>
      <c r="C55" s="13"/>
      <c r="D55" s="13"/>
      <c r="E55" s="13"/>
      <c r="J55" s="13"/>
      <c r="Q55" s="13"/>
    </row>
    <row r="56">
      <c r="A56" s="18"/>
      <c r="C56" s="13"/>
      <c r="D56" s="13"/>
      <c r="E56" s="13"/>
      <c r="J56" s="13"/>
      <c r="Q56" s="13"/>
    </row>
    <row r="57">
      <c r="A57" s="18"/>
      <c r="C57" s="13"/>
      <c r="D57" s="13"/>
      <c r="E57" s="13"/>
      <c r="J57" s="13"/>
      <c r="Q57" s="13"/>
    </row>
    <row r="58">
      <c r="A58" s="18"/>
      <c r="C58" s="13"/>
      <c r="D58" s="13"/>
      <c r="E58" s="13"/>
      <c r="J58" s="13"/>
      <c r="Q58" s="13"/>
    </row>
    <row r="59">
      <c r="A59" s="18"/>
      <c r="C59" s="13"/>
      <c r="D59" s="13"/>
      <c r="E59" s="13"/>
      <c r="J59" s="13"/>
      <c r="Q59" s="13"/>
    </row>
    <row r="60">
      <c r="A60" s="18"/>
      <c r="C60" s="13"/>
      <c r="D60" s="13"/>
      <c r="E60" s="13"/>
      <c r="J60" s="13"/>
      <c r="Q60" s="13"/>
    </row>
    <row r="61">
      <c r="A61" s="18"/>
      <c r="C61" s="13"/>
      <c r="D61" s="13"/>
      <c r="E61" s="13"/>
      <c r="J61" s="13"/>
      <c r="Q61" s="13"/>
    </row>
    <row r="62">
      <c r="A62" s="18"/>
      <c r="C62" s="13"/>
      <c r="D62" s="13"/>
      <c r="E62" s="13"/>
      <c r="J62" s="13"/>
      <c r="Q62" s="13"/>
    </row>
    <row r="63">
      <c r="A63" s="18"/>
      <c r="C63" s="13"/>
      <c r="D63" s="13"/>
      <c r="E63" s="13"/>
      <c r="J63" s="13"/>
      <c r="Q63" s="13"/>
    </row>
    <row r="64">
      <c r="A64" s="18"/>
      <c r="C64" s="13"/>
      <c r="D64" s="13"/>
      <c r="E64" s="13"/>
      <c r="J64" s="13"/>
      <c r="Q64" s="13"/>
    </row>
    <row r="65">
      <c r="A65" s="18"/>
      <c r="C65" s="13"/>
      <c r="D65" s="13"/>
      <c r="E65" s="13"/>
      <c r="J65" s="13"/>
      <c r="Q65" s="13"/>
    </row>
    <row r="66">
      <c r="A66" s="18"/>
      <c r="C66" s="13"/>
      <c r="D66" s="13"/>
      <c r="E66" s="13"/>
      <c r="J66" s="13"/>
      <c r="Q66" s="13"/>
    </row>
    <row r="67">
      <c r="A67" s="18"/>
      <c r="C67" s="13"/>
      <c r="D67" s="13"/>
      <c r="E67" s="13"/>
      <c r="J67" s="13"/>
      <c r="Q67" s="13"/>
    </row>
    <row r="68">
      <c r="A68" s="18"/>
      <c r="C68" s="13"/>
      <c r="D68" s="13"/>
      <c r="E68" s="13"/>
      <c r="J68" s="13"/>
      <c r="Q68" s="13"/>
    </row>
    <row r="69">
      <c r="A69" s="18"/>
      <c r="C69" s="13"/>
      <c r="D69" s="13"/>
      <c r="E69" s="13"/>
      <c r="J69" s="13"/>
      <c r="Q69" s="13"/>
    </row>
    <row r="70">
      <c r="A70" s="18"/>
      <c r="C70" s="13"/>
      <c r="D70" s="13"/>
      <c r="E70" s="13"/>
      <c r="J70" s="13"/>
      <c r="Q70" s="13"/>
    </row>
    <row r="71">
      <c r="A71" s="18"/>
      <c r="C71" s="13"/>
      <c r="D71" s="13"/>
      <c r="E71" s="13"/>
      <c r="J71" s="13"/>
      <c r="Q71" s="13"/>
    </row>
    <row r="72">
      <c r="A72" s="18"/>
      <c r="C72" s="13"/>
      <c r="D72" s="13"/>
      <c r="E72" s="13"/>
      <c r="J72" s="13"/>
      <c r="Q72" s="13"/>
    </row>
    <row r="73">
      <c r="A73" s="18"/>
      <c r="C73" s="13"/>
      <c r="D73" s="13"/>
      <c r="E73" s="13"/>
      <c r="J73" s="13"/>
      <c r="Q73" s="13"/>
    </row>
    <row r="74">
      <c r="A74" s="18"/>
      <c r="C74" s="13"/>
      <c r="D74" s="13"/>
      <c r="E74" s="13"/>
      <c r="J74" s="13"/>
      <c r="Q74" s="13"/>
    </row>
    <row r="75">
      <c r="A75" s="18"/>
      <c r="C75" s="13"/>
      <c r="D75" s="13"/>
      <c r="E75" s="13"/>
      <c r="J75" s="13"/>
      <c r="Q75" s="13"/>
    </row>
    <row r="76">
      <c r="A76" s="18"/>
      <c r="C76" s="13"/>
      <c r="D76" s="13"/>
      <c r="E76" s="13"/>
      <c r="J76" s="13"/>
      <c r="Q76" s="13"/>
    </row>
    <row r="77">
      <c r="A77" s="18"/>
      <c r="C77" s="13"/>
      <c r="D77" s="13"/>
      <c r="E77" s="13"/>
      <c r="J77" s="13"/>
      <c r="Q77" s="13"/>
    </row>
    <row r="78">
      <c r="A78" s="18"/>
      <c r="C78" s="13"/>
      <c r="D78" s="13"/>
      <c r="E78" s="13"/>
      <c r="J78" s="13"/>
      <c r="Q78" s="13"/>
    </row>
    <row r="79">
      <c r="A79" s="18"/>
      <c r="C79" s="13"/>
      <c r="D79" s="13"/>
      <c r="E79" s="13"/>
      <c r="J79" s="13"/>
      <c r="Q79" s="13"/>
    </row>
    <row r="80">
      <c r="A80" s="18"/>
      <c r="C80" s="13"/>
      <c r="D80" s="13"/>
      <c r="E80" s="13"/>
      <c r="J80" s="13"/>
      <c r="Q80" s="13"/>
    </row>
    <row r="81">
      <c r="A81" s="18"/>
      <c r="C81" s="13"/>
      <c r="D81" s="13"/>
      <c r="E81" s="13"/>
      <c r="J81" s="13"/>
      <c r="Q81" s="13"/>
    </row>
    <row r="82">
      <c r="A82" s="18"/>
      <c r="C82" s="13"/>
      <c r="D82" s="13"/>
      <c r="E82" s="13"/>
      <c r="J82" s="13"/>
      <c r="Q82" s="13"/>
    </row>
    <row r="83">
      <c r="A83" s="18"/>
      <c r="C83" s="13"/>
      <c r="D83" s="13"/>
      <c r="E83" s="13"/>
      <c r="J83" s="13"/>
      <c r="Q83" s="13"/>
    </row>
    <row r="84">
      <c r="A84" s="18"/>
      <c r="C84" s="13"/>
      <c r="D84" s="13"/>
      <c r="E84" s="13"/>
      <c r="J84" s="13"/>
      <c r="Q84" s="13"/>
    </row>
    <row r="85">
      <c r="A85" s="18"/>
      <c r="C85" s="13"/>
      <c r="D85" s="13"/>
      <c r="E85" s="13"/>
      <c r="J85" s="13"/>
      <c r="Q85" s="13"/>
    </row>
    <row r="86">
      <c r="A86" s="18"/>
      <c r="C86" s="13"/>
      <c r="D86" s="13"/>
      <c r="E86" s="13"/>
      <c r="J86" s="13"/>
      <c r="Q86" s="13"/>
    </row>
    <row r="87">
      <c r="A87" s="18"/>
      <c r="C87" s="13"/>
      <c r="D87" s="13"/>
      <c r="E87" s="13"/>
      <c r="J87" s="13"/>
      <c r="Q87" s="13"/>
    </row>
    <row r="88">
      <c r="A88" s="18"/>
      <c r="C88" s="13"/>
      <c r="D88" s="13"/>
      <c r="E88" s="13"/>
      <c r="J88" s="13"/>
      <c r="Q88" s="13"/>
    </row>
    <row r="89">
      <c r="A89" s="18"/>
      <c r="C89" s="13"/>
      <c r="D89" s="13"/>
      <c r="E89" s="13"/>
      <c r="J89" s="13"/>
      <c r="Q89" s="13"/>
    </row>
    <row r="90">
      <c r="A90" s="18"/>
      <c r="C90" s="13"/>
      <c r="D90" s="13"/>
      <c r="E90" s="13"/>
      <c r="J90" s="13"/>
      <c r="Q90" s="13"/>
    </row>
    <row r="91">
      <c r="A91" s="18"/>
      <c r="C91" s="13"/>
      <c r="D91" s="13"/>
      <c r="E91" s="13"/>
      <c r="J91" s="13"/>
      <c r="Q91" s="13"/>
    </row>
    <row r="92">
      <c r="A92" s="18"/>
      <c r="C92" s="13"/>
      <c r="D92" s="13"/>
      <c r="E92" s="13"/>
      <c r="J92" s="13"/>
      <c r="Q92" s="13"/>
    </row>
    <row r="93">
      <c r="A93" s="18"/>
      <c r="C93" s="13"/>
      <c r="D93" s="13"/>
      <c r="E93" s="13"/>
      <c r="J93" s="13"/>
      <c r="Q93" s="13"/>
    </row>
    <row r="94">
      <c r="A94" s="18"/>
      <c r="C94" s="13"/>
      <c r="D94" s="13"/>
      <c r="E94" s="13"/>
      <c r="J94" s="13"/>
      <c r="Q94" s="13"/>
    </row>
    <row r="95">
      <c r="A95" s="18"/>
      <c r="C95" s="13"/>
      <c r="D95" s="13"/>
      <c r="E95" s="13"/>
      <c r="J95" s="13"/>
      <c r="Q95" s="13"/>
    </row>
    <row r="96">
      <c r="A96" s="18"/>
      <c r="C96" s="13"/>
      <c r="D96" s="13"/>
      <c r="E96" s="13"/>
      <c r="J96" s="13"/>
      <c r="Q96" s="13"/>
    </row>
    <row r="97">
      <c r="A97" s="18"/>
      <c r="C97" s="13"/>
      <c r="D97" s="13"/>
      <c r="E97" s="13"/>
      <c r="J97" s="13"/>
      <c r="Q97" s="13"/>
    </row>
    <row r="98">
      <c r="A98" s="18"/>
      <c r="C98" s="13"/>
      <c r="D98" s="13"/>
      <c r="E98" s="13"/>
      <c r="J98" s="13"/>
      <c r="Q98" s="13"/>
    </row>
    <row r="99">
      <c r="A99" s="18"/>
      <c r="C99" s="13"/>
      <c r="D99" s="13"/>
      <c r="E99" s="13"/>
      <c r="J99" s="13"/>
      <c r="Q99" s="13"/>
    </row>
    <row r="100">
      <c r="A100" s="18"/>
      <c r="C100" s="13"/>
      <c r="D100" s="13"/>
      <c r="E100" s="13"/>
      <c r="J100" s="13"/>
      <c r="Q100" s="13"/>
    </row>
    <row r="101">
      <c r="A101" s="18"/>
      <c r="C101" s="13"/>
      <c r="D101" s="13"/>
      <c r="E101" s="13"/>
      <c r="J101" s="13"/>
      <c r="Q101" s="13"/>
    </row>
    <row r="102">
      <c r="A102" s="18"/>
      <c r="C102" s="13"/>
      <c r="D102" s="13"/>
      <c r="E102" s="13"/>
      <c r="J102" s="13"/>
      <c r="Q102" s="13"/>
    </row>
    <row r="103">
      <c r="A103" s="18"/>
      <c r="C103" s="13"/>
      <c r="D103" s="13"/>
      <c r="E103" s="13"/>
      <c r="J103" s="13"/>
      <c r="Q103" s="13"/>
    </row>
    <row r="104">
      <c r="A104" s="18"/>
      <c r="C104" s="13"/>
      <c r="D104" s="13"/>
      <c r="E104" s="13"/>
      <c r="J104" s="13"/>
      <c r="Q104" s="13"/>
    </row>
    <row r="105">
      <c r="A105" s="18"/>
      <c r="C105" s="13"/>
      <c r="D105" s="13"/>
      <c r="E105" s="13"/>
      <c r="J105" s="13"/>
      <c r="Q105" s="13"/>
    </row>
    <row r="106">
      <c r="A106" s="18"/>
      <c r="C106" s="13"/>
      <c r="D106" s="13"/>
      <c r="E106" s="13"/>
      <c r="J106" s="13"/>
      <c r="Q106" s="13"/>
    </row>
    <row r="107">
      <c r="A107" s="18"/>
      <c r="C107" s="13"/>
      <c r="D107" s="13"/>
      <c r="E107" s="13"/>
      <c r="J107" s="13"/>
      <c r="Q107" s="13"/>
    </row>
    <row r="108">
      <c r="A108" s="18"/>
      <c r="C108" s="13"/>
      <c r="D108" s="13"/>
      <c r="E108" s="13"/>
      <c r="J108" s="13"/>
      <c r="Q108" s="13"/>
    </row>
    <row r="109">
      <c r="A109" s="18"/>
      <c r="C109" s="13"/>
      <c r="D109" s="13"/>
      <c r="E109" s="13"/>
      <c r="J109" s="13"/>
      <c r="Q109" s="13"/>
    </row>
    <row r="110">
      <c r="A110" s="18"/>
      <c r="C110" s="13"/>
      <c r="D110" s="13"/>
      <c r="E110" s="13"/>
      <c r="J110" s="13"/>
      <c r="Q110" s="13"/>
    </row>
    <row r="111">
      <c r="A111" s="18"/>
      <c r="C111" s="13"/>
      <c r="D111" s="13"/>
      <c r="E111" s="13"/>
      <c r="J111" s="13"/>
      <c r="Q111" s="13"/>
    </row>
    <row r="112">
      <c r="A112" s="18"/>
      <c r="C112" s="13"/>
      <c r="D112" s="13"/>
      <c r="E112" s="13"/>
      <c r="J112" s="13"/>
      <c r="Q112" s="13"/>
    </row>
    <row r="113">
      <c r="A113" s="18"/>
      <c r="C113" s="13"/>
      <c r="D113" s="13"/>
      <c r="E113" s="13"/>
      <c r="J113" s="13"/>
      <c r="Q113" s="13"/>
    </row>
    <row r="114">
      <c r="A114" s="18"/>
      <c r="C114" s="13"/>
      <c r="D114" s="13"/>
      <c r="E114" s="13"/>
      <c r="J114" s="13"/>
      <c r="Q114" s="13"/>
    </row>
    <row r="115">
      <c r="A115" s="18"/>
      <c r="C115" s="13"/>
      <c r="D115" s="13"/>
      <c r="E115" s="13"/>
      <c r="J115" s="13"/>
      <c r="Q115" s="13"/>
    </row>
    <row r="116">
      <c r="A116" s="18"/>
      <c r="C116" s="13"/>
      <c r="D116" s="13"/>
      <c r="E116" s="13"/>
      <c r="J116" s="13"/>
      <c r="Q116" s="13"/>
    </row>
    <row r="117">
      <c r="A117" s="18"/>
      <c r="C117" s="13"/>
      <c r="D117" s="13"/>
      <c r="E117" s="13"/>
      <c r="J117" s="13"/>
      <c r="Q117" s="13"/>
    </row>
    <row r="118">
      <c r="A118" s="18"/>
      <c r="C118" s="13"/>
      <c r="D118" s="13"/>
      <c r="E118" s="13"/>
      <c r="J118" s="13"/>
      <c r="Q118" s="13"/>
    </row>
    <row r="119">
      <c r="A119" s="18"/>
      <c r="C119" s="13"/>
      <c r="D119" s="13"/>
      <c r="E119" s="13"/>
      <c r="J119" s="13"/>
      <c r="Q119" s="13"/>
    </row>
    <row r="120">
      <c r="A120" s="18"/>
      <c r="C120" s="13"/>
      <c r="D120" s="13"/>
      <c r="E120" s="13"/>
      <c r="J120" s="13"/>
      <c r="Q120" s="13"/>
    </row>
    <row r="121">
      <c r="A121" s="18"/>
      <c r="C121" s="13"/>
      <c r="D121" s="13"/>
      <c r="E121" s="13"/>
      <c r="J121" s="13"/>
      <c r="Q121" s="13"/>
    </row>
    <row r="122">
      <c r="A122" s="18"/>
      <c r="C122" s="13"/>
      <c r="D122" s="13"/>
      <c r="E122" s="13"/>
      <c r="J122" s="13"/>
      <c r="Q122" s="13"/>
    </row>
    <row r="123">
      <c r="A123" s="18"/>
      <c r="C123" s="13"/>
      <c r="D123" s="13"/>
      <c r="E123" s="13"/>
      <c r="J123" s="13"/>
      <c r="Q123" s="13"/>
    </row>
    <row r="124">
      <c r="A124" s="18"/>
      <c r="C124" s="13"/>
      <c r="D124" s="13"/>
      <c r="E124" s="13"/>
      <c r="J124" s="13"/>
      <c r="Q124" s="13"/>
    </row>
    <row r="125">
      <c r="A125" s="18"/>
      <c r="C125" s="13"/>
      <c r="D125" s="13"/>
      <c r="E125" s="13"/>
      <c r="J125" s="13"/>
      <c r="Q125" s="13"/>
    </row>
    <row r="126">
      <c r="A126" s="18"/>
      <c r="C126" s="13"/>
      <c r="D126" s="13"/>
      <c r="E126" s="13"/>
      <c r="J126" s="13"/>
      <c r="Q126" s="13"/>
    </row>
    <row r="127">
      <c r="A127" s="18"/>
      <c r="C127" s="13"/>
      <c r="D127" s="13"/>
      <c r="E127" s="13"/>
      <c r="J127" s="13"/>
      <c r="Q127" s="13"/>
    </row>
    <row r="128">
      <c r="A128" s="18"/>
      <c r="C128" s="13"/>
      <c r="D128" s="13"/>
      <c r="E128" s="13"/>
      <c r="J128" s="13"/>
      <c r="Q128" s="13"/>
    </row>
    <row r="129">
      <c r="A129" s="18"/>
      <c r="C129" s="13"/>
      <c r="D129" s="13"/>
      <c r="E129" s="13"/>
      <c r="J129" s="13"/>
      <c r="Q129" s="13"/>
    </row>
    <row r="130">
      <c r="A130" s="18"/>
      <c r="C130" s="13"/>
      <c r="D130" s="13"/>
      <c r="E130" s="13"/>
      <c r="J130" s="13"/>
      <c r="Q130" s="13"/>
    </row>
    <row r="131">
      <c r="A131" s="18"/>
      <c r="C131" s="13"/>
      <c r="D131" s="13"/>
      <c r="E131" s="13"/>
      <c r="J131" s="13"/>
      <c r="Q131" s="13"/>
    </row>
    <row r="132">
      <c r="A132" s="18"/>
      <c r="C132" s="13"/>
      <c r="D132" s="13"/>
      <c r="E132" s="13"/>
      <c r="J132" s="13"/>
      <c r="Q132" s="13"/>
    </row>
    <row r="133">
      <c r="A133" s="18"/>
      <c r="C133" s="13"/>
      <c r="D133" s="13"/>
      <c r="E133" s="13"/>
      <c r="J133" s="13"/>
      <c r="Q133" s="13"/>
    </row>
    <row r="134">
      <c r="A134" s="18"/>
      <c r="C134" s="13"/>
      <c r="D134" s="13"/>
      <c r="E134" s="13"/>
      <c r="J134" s="13"/>
      <c r="Q134" s="13"/>
    </row>
    <row r="135">
      <c r="A135" s="18"/>
      <c r="C135" s="13"/>
      <c r="D135" s="13"/>
      <c r="E135" s="13"/>
      <c r="J135" s="13"/>
      <c r="Q135" s="13"/>
    </row>
    <row r="136">
      <c r="A136" s="18"/>
      <c r="C136" s="13"/>
      <c r="D136" s="13"/>
      <c r="E136" s="13"/>
      <c r="J136" s="13"/>
      <c r="Q136" s="13"/>
    </row>
    <row r="137">
      <c r="A137" s="18"/>
      <c r="C137" s="13"/>
      <c r="D137" s="13"/>
      <c r="E137" s="13"/>
      <c r="J137" s="13"/>
      <c r="Q137" s="13"/>
    </row>
    <row r="138">
      <c r="A138" s="18"/>
      <c r="C138" s="13"/>
      <c r="D138" s="13"/>
      <c r="E138" s="13"/>
      <c r="J138" s="13"/>
      <c r="Q138" s="13"/>
    </row>
    <row r="139">
      <c r="A139" s="18"/>
      <c r="C139" s="13"/>
      <c r="D139" s="13"/>
      <c r="E139" s="13"/>
      <c r="J139" s="13"/>
      <c r="Q139" s="13"/>
    </row>
    <row r="140">
      <c r="A140" s="18"/>
      <c r="C140" s="13"/>
      <c r="D140" s="13"/>
      <c r="E140" s="13"/>
      <c r="J140" s="13"/>
      <c r="Q140" s="13"/>
    </row>
    <row r="141">
      <c r="A141" s="18"/>
      <c r="C141" s="13"/>
      <c r="D141" s="13"/>
      <c r="E141" s="13"/>
      <c r="J141" s="13"/>
      <c r="Q141" s="13"/>
    </row>
    <row r="142">
      <c r="A142" s="18"/>
      <c r="C142" s="13"/>
      <c r="D142" s="13"/>
      <c r="E142" s="13"/>
      <c r="J142" s="13"/>
      <c r="Q142" s="13"/>
    </row>
    <row r="143">
      <c r="A143" s="18"/>
      <c r="C143" s="13"/>
      <c r="D143" s="13"/>
      <c r="E143" s="13"/>
      <c r="J143" s="13"/>
      <c r="Q143" s="13"/>
    </row>
    <row r="144">
      <c r="A144" s="18"/>
      <c r="C144" s="13"/>
      <c r="D144" s="13"/>
      <c r="E144" s="13"/>
      <c r="J144" s="13"/>
      <c r="Q144" s="13"/>
    </row>
    <row r="145">
      <c r="A145" s="18"/>
      <c r="C145" s="13"/>
      <c r="D145" s="13"/>
      <c r="E145" s="13"/>
      <c r="J145" s="13"/>
      <c r="Q145" s="13"/>
    </row>
    <row r="146">
      <c r="A146" s="18"/>
      <c r="C146" s="13"/>
      <c r="D146" s="13"/>
      <c r="E146" s="13"/>
      <c r="J146" s="13"/>
      <c r="Q146" s="13"/>
    </row>
    <row r="147">
      <c r="A147" s="18"/>
      <c r="C147" s="13"/>
      <c r="D147" s="13"/>
      <c r="E147" s="13"/>
      <c r="J147" s="13"/>
      <c r="Q147" s="13"/>
    </row>
    <row r="148">
      <c r="A148" s="18"/>
      <c r="C148" s="13"/>
      <c r="D148" s="13"/>
      <c r="E148" s="13"/>
      <c r="J148" s="13"/>
      <c r="Q148" s="13"/>
    </row>
    <row r="149">
      <c r="A149" s="18"/>
      <c r="C149" s="13"/>
      <c r="D149" s="13"/>
      <c r="E149" s="13"/>
      <c r="J149" s="13"/>
      <c r="Q149" s="13"/>
    </row>
    <row r="150">
      <c r="A150" s="18"/>
      <c r="C150" s="13"/>
      <c r="D150" s="13"/>
      <c r="E150" s="13"/>
      <c r="J150" s="13"/>
      <c r="Q150" s="13"/>
    </row>
    <row r="151">
      <c r="A151" s="18"/>
      <c r="C151" s="13"/>
      <c r="D151" s="13"/>
      <c r="E151" s="13"/>
      <c r="J151" s="13"/>
      <c r="Q151" s="13"/>
    </row>
    <row r="152">
      <c r="A152" s="18"/>
      <c r="C152" s="13"/>
      <c r="D152" s="13"/>
      <c r="E152" s="13"/>
      <c r="J152" s="13"/>
      <c r="Q152" s="13"/>
    </row>
    <row r="153">
      <c r="A153" s="18"/>
      <c r="C153" s="13"/>
      <c r="D153" s="13"/>
      <c r="E153" s="13"/>
      <c r="J153" s="13"/>
      <c r="Q153" s="13"/>
    </row>
    <row r="154">
      <c r="A154" s="18"/>
      <c r="C154" s="13"/>
      <c r="D154" s="13"/>
      <c r="E154" s="13"/>
      <c r="J154" s="13"/>
      <c r="Q154" s="13"/>
    </row>
    <row r="155">
      <c r="A155" s="18"/>
      <c r="C155" s="13"/>
      <c r="D155" s="13"/>
      <c r="E155" s="13"/>
      <c r="J155" s="13"/>
      <c r="Q155" s="13"/>
    </row>
    <row r="156">
      <c r="A156" s="18"/>
      <c r="C156" s="13"/>
      <c r="D156" s="13"/>
      <c r="E156" s="13"/>
      <c r="J156" s="13"/>
      <c r="Q156" s="13"/>
    </row>
    <row r="157">
      <c r="A157" s="18"/>
      <c r="C157" s="13"/>
      <c r="D157" s="13"/>
      <c r="E157" s="13"/>
      <c r="J157" s="13"/>
      <c r="Q157" s="13"/>
    </row>
    <row r="158">
      <c r="A158" s="18"/>
      <c r="C158" s="13"/>
      <c r="D158" s="13"/>
      <c r="E158" s="13"/>
      <c r="J158" s="13"/>
      <c r="Q158" s="13"/>
    </row>
    <row r="159">
      <c r="A159" s="18"/>
      <c r="C159" s="13"/>
      <c r="D159" s="13"/>
      <c r="E159" s="13"/>
      <c r="J159" s="13"/>
      <c r="Q159" s="13"/>
    </row>
    <row r="160">
      <c r="A160" s="18"/>
      <c r="C160" s="13"/>
      <c r="D160" s="13"/>
      <c r="E160" s="13"/>
      <c r="J160" s="13"/>
      <c r="Q160" s="13"/>
    </row>
    <row r="161">
      <c r="A161" s="18"/>
      <c r="C161" s="13"/>
      <c r="D161" s="13"/>
      <c r="E161" s="13"/>
      <c r="J161" s="13"/>
      <c r="Q161" s="13"/>
    </row>
    <row r="162">
      <c r="A162" s="18"/>
      <c r="C162" s="13"/>
      <c r="D162" s="13"/>
      <c r="E162" s="13"/>
      <c r="J162" s="13"/>
      <c r="Q162" s="13"/>
    </row>
    <row r="163">
      <c r="A163" s="18"/>
      <c r="C163" s="13"/>
      <c r="D163" s="13"/>
      <c r="E163" s="13"/>
      <c r="J163" s="13"/>
      <c r="Q163" s="13"/>
    </row>
    <row r="164">
      <c r="A164" s="18"/>
      <c r="C164" s="13"/>
      <c r="D164" s="13"/>
      <c r="E164" s="13"/>
      <c r="J164" s="13"/>
      <c r="Q164" s="13"/>
    </row>
    <row r="165">
      <c r="A165" s="18"/>
      <c r="C165" s="13"/>
      <c r="D165" s="13"/>
      <c r="E165" s="13"/>
      <c r="J165" s="13"/>
      <c r="Q165" s="13"/>
    </row>
    <row r="166">
      <c r="A166" s="18"/>
      <c r="C166" s="13"/>
      <c r="D166" s="13"/>
      <c r="E166" s="13"/>
      <c r="J166" s="13"/>
      <c r="Q166" s="13"/>
    </row>
    <row r="167">
      <c r="A167" s="18"/>
      <c r="C167" s="13"/>
      <c r="D167" s="13"/>
      <c r="E167" s="13"/>
      <c r="J167" s="13"/>
      <c r="Q167" s="13"/>
    </row>
    <row r="168">
      <c r="A168" s="18"/>
      <c r="C168" s="13"/>
      <c r="D168" s="13"/>
      <c r="E168" s="13"/>
      <c r="J168" s="13"/>
      <c r="Q168" s="13"/>
    </row>
    <row r="169">
      <c r="A169" s="18"/>
      <c r="C169" s="13"/>
      <c r="D169" s="13"/>
      <c r="E169" s="13"/>
      <c r="J169" s="13"/>
      <c r="Q169" s="13"/>
    </row>
    <row r="170">
      <c r="A170" s="18"/>
      <c r="C170" s="13"/>
      <c r="D170" s="13"/>
      <c r="E170" s="13"/>
      <c r="J170" s="13"/>
      <c r="Q170" s="13"/>
    </row>
    <row r="171">
      <c r="A171" s="18"/>
      <c r="C171" s="13"/>
      <c r="D171" s="13"/>
      <c r="E171" s="13"/>
      <c r="J171" s="13"/>
      <c r="Q171" s="13"/>
    </row>
    <row r="172">
      <c r="A172" s="18"/>
      <c r="C172" s="13"/>
      <c r="D172" s="13"/>
      <c r="E172" s="13"/>
      <c r="J172" s="13"/>
      <c r="Q172" s="13"/>
    </row>
    <row r="173">
      <c r="A173" s="18"/>
      <c r="C173" s="13"/>
      <c r="D173" s="13"/>
      <c r="E173" s="13"/>
      <c r="J173" s="13"/>
      <c r="Q173" s="13"/>
    </row>
    <row r="174">
      <c r="A174" s="18"/>
      <c r="C174" s="13"/>
      <c r="D174" s="13"/>
      <c r="E174" s="13"/>
      <c r="J174" s="13"/>
      <c r="Q174" s="13"/>
    </row>
    <row r="175">
      <c r="A175" s="18"/>
      <c r="C175" s="13"/>
      <c r="D175" s="13"/>
      <c r="E175" s="13"/>
      <c r="J175" s="13"/>
      <c r="Q175" s="13"/>
    </row>
    <row r="176">
      <c r="A176" s="18"/>
      <c r="C176" s="13"/>
      <c r="D176" s="13"/>
      <c r="E176" s="13"/>
      <c r="J176" s="13"/>
      <c r="Q176" s="13"/>
    </row>
    <row r="177">
      <c r="A177" s="18"/>
      <c r="C177" s="13"/>
      <c r="D177" s="13"/>
      <c r="E177" s="13"/>
      <c r="J177" s="13"/>
      <c r="Q177" s="13"/>
    </row>
    <row r="178">
      <c r="A178" s="18"/>
      <c r="C178" s="13"/>
      <c r="D178" s="13"/>
      <c r="E178" s="13"/>
      <c r="J178" s="13"/>
      <c r="Q178" s="13"/>
    </row>
    <row r="179">
      <c r="A179" s="18"/>
      <c r="C179" s="13"/>
      <c r="D179" s="13"/>
      <c r="E179" s="13"/>
      <c r="J179" s="13"/>
      <c r="Q179" s="13"/>
    </row>
    <row r="180">
      <c r="A180" s="18"/>
      <c r="C180" s="13"/>
      <c r="D180" s="13"/>
      <c r="E180" s="13"/>
      <c r="J180" s="13"/>
      <c r="Q180" s="13"/>
    </row>
    <row r="181">
      <c r="A181" s="18"/>
      <c r="C181" s="13"/>
      <c r="D181" s="13"/>
      <c r="E181" s="13"/>
      <c r="J181" s="13"/>
      <c r="Q181" s="13"/>
    </row>
    <row r="182">
      <c r="A182" s="18"/>
      <c r="C182" s="13"/>
      <c r="D182" s="13"/>
      <c r="E182" s="13"/>
      <c r="J182" s="13"/>
      <c r="Q182" s="13"/>
    </row>
    <row r="183">
      <c r="A183" s="18"/>
      <c r="C183" s="13"/>
      <c r="D183" s="13"/>
      <c r="E183" s="13"/>
      <c r="J183" s="13"/>
      <c r="Q183" s="13"/>
    </row>
    <row r="184">
      <c r="A184" s="18"/>
      <c r="C184" s="13"/>
      <c r="D184" s="13"/>
      <c r="E184" s="13"/>
      <c r="J184" s="13"/>
      <c r="Q184" s="13"/>
    </row>
    <row r="185">
      <c r="A185" s="18"/>
      <c r="C185" s="13"/>
      <c r="D185" s="13"/>
      <c r="E185" s="13"/>
      <c r="J185" s="13"/>
      <c r="Q185" s="13"/>
    </row>
    <row r="186">
      <c r="A186" s="18"/>
      <c r="C186" s="13"/>
      <c r="D186" s="13"/>
      <c r="E186" s="13"/>
      <c r="J186" s="13"/>
      <c r="Q186" s="13"/>
    </row>
    <row r="187">
      <c r="A187" s="18"/>
      <c r="C187" s="13"/>
      <c r="D187" s="13"/>
      <c r="E187" s="13"/>
      <c r="J187" s="13"/>
      <c r="Q187" s="13"/>
    </row>
    <row r="188">
      <c r="A188" s="18"/>
      <c r="C188" s="13"/>
      <c r="D188" s="13"/>
      <c r="E188" s="13"/>
      <c r="J188" s="13"/>
      <c r="Q188" s="13"/>
    </row>
    <row r="189">
      <c r="A189" s="18"/>
      <c r="C189" s="13"/>
      <c r="D189" s="13"/>
      <c r="E189" s="13"/>
      <c r="J189" s="13"/>
      <c r="Q189" s="13"/>
    </row>
    <row r="190">
      <c r="A190" s="18"/>
      <c r="C190" s="13"/>
      <c r="D190" s="13"/>
      <c r="E190" s="13"/>
      <c r="J190" s="13"/>
      <c r="Q190" s="13"/>
    </row>
    <row r="191">
      <c r="A191" s="18"/>
      <c r="C191" s="13"/>
      <c r="D191" s="13"/>
      <c r="E191" s="13"/>
      <c r="J191" s="13"/>
      <c r="Q191" s="13"/>
    </row>
    <row r="192">
      <c r="A192" s="18"/>
      <c r="C192" s="13"/>
      <c r="D192" s="13"/>
      <c r="E192" s="13"/>
      <c r="J192" s="13"/>
      <c r="Q192" s="13"/>
    </row>
    <row r="193">
      <c r="A193" s="18"/>
      <c r="C193" s="13"/>
      <c r="D193" s="13"/>
      <c r="E193" s="13"/>
      <c r="J193" s="13"/>
      <c r="Q193" s="13"/>
    </row>
    <row r="194">
      <c r="A194" s="18"/>
      <c r="C194" s="13"/>
      <c r="D194" s="13"/>
      <c r="E194" s="13"/>
      <c r="J194" s="13"/>
      <c r="Q194" s="13"/>
    </row>
    <row r="195">
      <c r="A195" s="18"/>
      <c r="C195" s="13"/>
      <c r="D195" s="13"/>
      <c r="E195" s="13"/>
      <c r="J195" s="13"/>
      <c r="Q195" s="13"/>
    </row>
    <row r="196">
      <c r="A196" s="18"/>
      <c r="C196" s="13"/>
      <c r="D196" s="13"/>
      <c r="E196" s="13"/>
      <c r="J196" s="13"/>
      <c r="Q196" s="13"/>
    </row>
    <row r="197">
      <c r="A197" s="18"/>
      <c r="C197" s="13"/>
      <c r="D197" s="13"/>
      <c r="E197" s="13"/>
      <c r="J197" s="13"/>
      <c r="Q197" s="13"/>
    </row>
    <row r="198">
      <c r="A198" s="18"/>
      <c r="C198" s="13"/>
      <c r="D198" s="13"/>
      <c r="E198" s="13"/>
      <c r="J198" s="13"/>
      <c r="Q198" s="13"/>
    </row>
    <row r="199">
      <c r="A199" s="18"/>
      <c r="C199" s="13"/>
      <c r="D199" s="13"/>
      <c r="E199" s="13"/>
      <c r="J199" s="13"/>
      <c r="Q199" s="13"/>
    </row>
    <row r="200">
      <c r="A200" s="18"/>
      <c r="C200" s="13"/>
      <c r="D200" s="13"/>
      <c r="E200" s="13"/>
      <c r="J200" s="13"/>
      <c r="Q200" s="13"/>
    </row>
    <row r="201">
      <c r="A201" s="18"/>
      <c r="C201" s="13"/>
      <c r="D201" s="13"/>
      <c r="E201" s="13"/>
      <c r="J201" s="13"/>
      <c r="Q201" s="13"/>
    </row>
    <row r="202">
      <c r="A202" s="18"/>
      <c r="C202" s="13"/>
      <c r="D202" s="13"/>
      <c r="E202" s="13"/>
      <c r="J202" s="13"/>
      <c r="Q202" s="13"/>
    </row>
    <row r="203">
      <c r="A203" s="18"/>
      <c r="C203" s="13"/>
      <c r="D203" s="13"/>
      <c r="E203" s="13"/>
      <c r="J203" s="13"/>
      <c r="Q203" s="13"/>
    </row>
    <row r="204">
      <c r="A204" s="18"/>
      <c r="C204" s="13"/>
      <c r="D204" s="13"/>
      <c r="E204" s="13"/>
      <c r="J204" s="13"/>
      <c r="Q204" s="13"/>
    </row>
    <row r="205">
      <c r="A205" s="18"/>
      <c r="C205" s="13"/>
      <c r="D205" s="13"/>
      <c r="E205" s="13"/>
      <c r="J205" s="13"/>
      <c r="Q205" s="13"/>
    </row>
    <row r="206">
      <c r="A206" s="18"/>
      <c r="C206" s="13"/>
      <c r="D206" s="13"/>
      <c r="E206" s="13"/>
      <c r="J206" s="13"/>
      <c r="Q206" s="13"/>
    </row>
    <row r="207">
      <c r="A207" s="18"/>
      <c r="C207" s="13"/>
      <c r="D207" s="13"/>
      <c r="E207" s="13"/>
      <c r="J207" s="13"/>
      <c r="Q207" s="13"/>
    </row>
    <row r="208">
      <c r="A208" s="18"/>
      <c r="C208" s="13"/>
      <c r="D208" s="13"/>
      <c r="E208" s="13"/>
      <c r="J208" s="13"/>
      <c r="Q208" s="13"/>
    </row>
    <row r="209">
      <c r="A209" s="18"/>
      <c r="C209" s="13"/>
      <c r="D209" s="13"/>
      <c r="E209" s="13"/>
      <c r="J209" s="13"/>
      <c r="Q209" s="13"/>
    </row>
    <row r="210">
      <c r="A210" s="18"/>
      <c r="C210" s="13"/>
      <c r="D210" s="13"/>
      <c r="E210" s="13"/>
      <c r="J210" s="13"/>
      <c r="Q210" s="13"/>
    </row>
    <row r="211">
      <c r="A211" s="18"/>
      <c r="C211" s="13"/>
      <c r="D211" s="13"/>
      <c r="E211" s="13"/>
      <c r="J211" s="13"/>
      <c r="Q211" s="13"/>
    </row>
    <row r="212">
      <c r="A212" s="18"/>
      <c r="C212" s="13"/>
      <c r="D212" s="13"/>
      <c r="E212" s="13"/>
      <c r="J212" s="13"/>
      <c r="Q212" s="13"/>
    </row>
    <row r="213">
      <c r="A213" s="18"/>
      <c r="C213" s="13"/>
      <c r="D213" s="13"/>
      <c r="E213" s="13"/>
      <c r="J213" s="13"/>
      <c r="Q213" s="13"/>
    </row>
    <row r="214">
      <c r="A214" s="18"/>
      <c r="C214" s="13"/>
      <c r="D214" s="13"/>
      <c r="E214" s="13"/>
      <c r="J214" s="13"/>
      <c r="Q214" s="13"/>
    </row>
    <row r="215">
      <c r="A215" s="18"/>
      <c r="C215" s="13"/>
      <c r="D215" s="13"/>
      <c r="E215" s="13"/>
      <c r="J215" s="13"/>
      <c r="Q215" s="13"/>
    </row>
    <row r="216">
      <c r="A216" s="18"/>
      <c r="C216" s="13"/>
      <c r="D216" s="13"/>
      <c r="E216" s="13"/>
      <c r="J216" s="13"/>
      <c r="Q216" s="13"/>
    </row>
    <row r="217">
      <c r="A217" s="18"/>
      <c r="C217" s="13"/>
      <c r="D217" s="13"/>
      <c r="E217" s="13"/>
      <c r="J217" s="13"/>
      <c r="Q217" s="13"/>
    </row>
    <row r="218">
      <c r="A218" s="18"/>
      <c r="C218" s="13"/>
      <c r="D218" s="13"/>
      <c r="E218" s="13"/>
      <c r="J218" s="13"/>
      <c r="Q218" s="13"/>
    </row>
    <row r="219">
      <c r="A219" s="18"/>
      <c r="C219" s="13"/>
      <c r="D219" s="13"/>
      <c r="E219" s="13"/>
      <c r="J219" s="13"/>
      <c r="Q219" s="13"/>
    </row>
    <row r="220">
      <c r="A220" s="18"/>
      <c r="C220" s="13"/>
      <c r="D220" s="13"/>
      <c r="E220" s="13"/>
      <c r="J220" s="13"/>
      <c r="Q220" s="13"/>
    </row>
    <row r="221">
      <c r="A221" s="18"/>
      <c r="C221" s="13"/>
      <c r="D221" s="13"/>
      <c r="E221" s="13"/>
      <c r="J221" s="13"/>
      <c r="Q221" s="13"/>
    </row>
    <row r="222">
      <c r="A222" s="18"/>
      <c r="C222" s="13"/>
      <c r="D222" s="13"/>
      <c r="E222" s="13"/>
      <c r="J222" s="13"/>
      <c r="Q222" s="13"/>
    </row>
    <row r="223">
      <c r="A223" s="18"/>
      <c r="C223" s="13"/>
      <c r="D223" s="13"/>
      <c r="E223" s="13"/>
      <c r="J223" s="13"/>
      <c r="Q223" s="13"/>
    </row>
    <row r="224">
      <c r="A224" s="18"/>
      <c r="C224" s="13"/>
      <c r="D224" s="13"/>
      <c r="E224" s="13"/>
      <c r="J224" s="13"/>
      <c r="Q224" s="13"/>
    </row>
    <row r="225">
      <c r="A225" s="18"/>
      <c r="C225" s="13"/>
      <c r="D225" s="13"/>
      <c r="E225" s="13"/>
      <c r="J225" s="13"/>
      <c r="Q225" s="13"/>
    </row>
    <row r="226">
      <c r="A226" s="18"/>
      <c r="C226" s="13"/>
      <c r="D226" s="13"/>
      <c r="E226" s="13"/>
      <c r="J226" s="13"/>
      <c r="Q226" s="13"/>
    </row>
    <row r="227">
      <c r="A227" s="18"/>
      <c r="C227" s="13"/>
      <c r="D227" s="13"/>
      <c r="E227" s="13"/>
      <c r="J227" s="13"/>
      <c r="Q227" s="13"/>
    </row>
    <row r="228">
      <c r="A228" s="18"/>
      <c r="C228" s="13"/>
      <c r="D228" s="13"/>
      <c r="E228" s="13"/>
      <c r="J228" s="13"/>
      <c r="Q228" s="13"/>
    </row>
    <row r="229">
      <c r="A229" s="18"/>
      <c r="C229" s="13"/>
      <c r="D229" s="13"/>
      <c r="E229" s="13"/>
      <c r="J229" s="13"/>
      <c r="Q229" s="13"/>
    </row>
    <row r="230">
      <c r="A230" s="18"/>
      <c r="C230" s="13"/>
      <c r="D230" s="13"/>
      <c r="E230" s="13"/>
      <c r="J230" s="13"/>
      <c r="Q230" s="13"/>
    </row>
    <row r="231">
      <c r="A231" s="18"/>
      <c r="C231" s="13"/>
      <c r="D231" s="13"/>
      <c r="E231" s="13"/>
      <c r="J231" s="13"/>
      <c r="Q231" s="13"/>
    </row>
    <row r="232">
      <c r="A232" s="18"/>
      <c r="C232" s="13"/>
      <c r="D232" s="13"/>
      <c r="E232" s="13"/>
      <c r="J232" s="13"/>
      <c r="Q232" s="13"/>
    </row>
    <row r="233">
      <c r="A233" s="18"/>
      <c r="C233" s="13"/>
      <c r="D233" s="13"/>
      <c r="E233" s="13"/>
      <c r="J233" s="13"/>
      <c r="Q233" s="13"/>
    </row>
    <row r="234">
      <c r="A234" s="18"/>
      <c r="C234" s="13"/>
      <c r="D234" s="13"/>
      <c r="E234" s="13"/>
      <c r="J234" s="13"/>
      <c r="Q234" s="13"/>
    </row>
    <row r="235">
      <c r="A235" s="18"/>
      <c r="C235" s="13"/>
      <c r="D235" s="13"/>
      <c r="E235" s="13"/>
      <c r="J235" s="13"/>
      <c r="Q235" s="13"/>
    </row>
    <row r="236">
      <c r="A236" s="18"/>
      <c r="C236" s="13"/>
      <c r="D236" s="13"/>
      <c r="E236" s="13"/>
      <c r="J236" s="13"/>
      <c r="Q236" s="13"/>
    </row>
    <row r="237">
      <c r="A237" s="18"/>
      <c r="C237" s="13"/>
      <c r="D237" s="13"/>
      <c r="E237" s="13"/>
      <c r="J237" s="13"/>
      <c r="Q237" s="13"/>
    </row>
    <row r="238">
      <c r="A238" s="18"/>
      <c r="C238" s="13"/>
      <c r="D238" s="13"/>
      <c r="E238" s="13"/>
      <c r="J238" s="13"/>
      <c r="Q238" s="13"/>
    </row>
    <row r="239">
      <c r="A239" s="18"/>
      <c r="C239" s="13"/>
      <c r="D239" s="13"/>
      <c r="E239" s="13"/>
      <c r="J239" s="13"/>
      <c r="Q239" s="13"/>
    </row>
    <row r="240">
      <c r="A240" s="18"/>
      <c r="C240" s="13"/>
      <c r="D240" s="13"/>
      <c r="E240" s="13"/>
      <c r="J240" s="13"/>
      <c r="Q240" s="13"/>
    </row>
    <row r="241">
      <c r="A241" s="18"/>
      <c r="C241" s="13"/>
      <c r="D241" s="13"/>
      <c r="E241" s="13"/>
      <c r="J241" s="13"/>
      <c r="Q241" s="13"/>
    </row>
    <row r="242">
      <c r="A242" s="18"/>
      <c r="C242" s="13"/>
      <c r="D242" s="13"/>
      <c r="E242" s="13"/>
      <c r="J242" s="13"/>
      <c r="Q242" s="13"/>
    </row>
    <row r="243">
      <c r="A243" s="18"/>
      <c r="C243" s="13"/>
      <c r="D243" s="13"/>
      <c r="E243" s="13"/>
      <c r="J243" s="13"/>
      <c r="Q243" s="13"/>
    </row>
    <row r="244">
      <c r="A244" s="18"/>
      <c r="C244" s="13"/>
      <c r="D244" s="13"/>
      <c r="E244" s="13"/>
      <c r="J244" s="13"/>
      <c r="Q244" s="13"/>
    </row>
    <row r="245">
      <c r="A245" s="18"/>
      <c r="C245" s="13"/>
      <c r="D245" s="13"/>
      <c r="E245" s="13"/>
      <c r="J245" s="13"/>
      <c r="Q245" s="13"/>
    </row>
    <row r="246">
      <c r="A246" s="18"/>
      <c r="C246" s="13"/>
      <c r="D246" s="13"/>
      <c r="E246" s="13"/>
      <c r="J246" s="13"/>
      <c r="Q246" s="13"/>
    </row>
    <row r="247">
      <c r="A247" s="18"/>
      <c r="C247" s="13"/>
      <c r="D247" s="13"/>
      <c r="E247" s="13"/>
      <c r="J247" s="13"/>
      <c r="Q247" s="13"/>
    </row>
    <row r="248">
      <c r="A248" s="18"/>
      <c r="C248" s="13"/>
      <c r="D248" s="13"/>
      <c r="E248" s="13"/>
      <c r="J248" s="13"/>
      <c r="Q248" s="13"/>
    </row>
    <row r="249">
      <c r="A249" s="18"/>
      <c r="C249" s="13"/>
      <c r="D249" s="13"/>
      <c r="E249" s="13"/>
      <c r="J249" s="13"/>
      <c r="Q249" s="13"/>
    </row>
    <row r="250">
      <c r="A250" s="18"/>
      <c r="C250" s="13"/>
      <c r="D250" s="13"/>
      <c r="E250" s="13"/>
      <c r="J250" s="13"/>
      <c r="Q250" s="13"/>
    </row>
    <row r="251">
      <c r="A251" s="18"/>
      <c r="C251" s="13"/>
      <c r="D251" s="13"/>
      <c r="E251" s="13"/>
      <c r="J251" s="13"/>
      <c r="Q251" s="13"/>
    </row>
    <row r="252">
      <c r="A252" s="18"/>
      <c r="C252" s="13"/>
      <c r="D252" s="13"/>
      <c r="E252" s="13"/>
      <c r="J252" s="13"/>
      <c r="Q252" s="13"/>
    </row>
    <row r="253">
      <c r="A253" s="18"/>
      <c r="C253" s="13"/>
      <c r="D253" s="13"/>
      <c r="E253" s="13"/>
      <c r="J253" s="13"/>
      <c r="Q253" s="13"/>
    </row>
    <row r="254">
      <c r="A254" s="18"/>
      <c r="C254" s="13"/>
      <c r="D254" s="13"/>
      <c r="E254" s="13"/>
      <c r="J254" s="13"/>
      <c r="Q254" s="13"/>
    </row>
    <row r="255">
      <c r="A255" s="18"/>
      <c r="C255" s="13"/>
      <c r="D255" s="13"/>
      <c r="E255" s="13"/>
      <c r="J255" s="13"/>
      <c r="Q255" s="13"/>
    </row>
    <row r="256">
      <c r="A256" s="18"/>
      <c r="C256" s="13"/>
      <c r="D256" s="13"/>
      <c r="E256" s="13"/>
      <c r="J256" s="13"/>
      <c r="Q256" s="13"/>
    </row>
    <row r="257">
      <c r="A257" s="18"/>
      <c r="C257" s="13"/>
      <c r="D257" s="13"/>
      <c r="E257" s="13"/>
      <c r="J257" s="13"/>
      <c r="Q257" s="13"/>
    </row>
    <row r="258">
      <c r="A258" s="18"/>
      <c r="C258" s="13"/>
      <c r="D258" s="13"/>
      <c r="E258" s="13"/>
      <c r="J258" s="13"/>
      <c r="Q258" s="13"/>
    </row>
    <row r="259">
      <c r="A259" s="18"/>
      <c r="C259" s="13"/>
      <c r="D259" s="13"/>
      <c r="E259" s="13"/>
      <c r="J259" s="13"/>
      <c r="Q259" s="13"/>
    </row>
    <row r="260">
      <c r="A260" s="18"/>
      <c r="C260" s="13"/>
      <c r="D260" s="13"/>
      <c r="E260" s="13"/>
      <c r="J260" s="13"/>
      <c r="Q260" s="13"/>
    </row>
    <row r="261">
      <c r="A261" s="18"/>
      <c r="C261" s="13"/>
      <c r="D261" s="13"/>
      <c r="E261" s="13"/>
      <c r="J261" s="13"/>
      <c r="Q261" s="13"/>
    </row>
    <row r="262">
      <c r="A262" s="18"/>
      <c r="C262" s="13"/>
      <c r="D262" s="13"/>
      <c r="E262" s="13"/>
      <c r="J262" s="13"/>
      <c r="Q262" s="13"/>
    </row>
    <row r="263">
      <c r="A263" s="18"/>
      <c r="C263" s="13"/>
      <c r="D263" s="13"/>
      <c r="E263" s="13"/>
      <c r="J263" s="13"/>
      <c r="Q263" s="13"/>
    </row>
    <row r="264">
      <c r="A264" s="18"/>
      <c r="C264" s="13"/>
      <c r="D264" s="13"/>
      <c r="E264" s="13"/>
      <c r="J264" s="13"/>
      <c r="Q264" s="13"/>
    </row>
    <row r="265">
      <c r="A265" s="18"/>
      <c r="C265" s="13"/>
      <c r="D265" s="13"/>
      <c r="E265" s="13"/>
      <c r="J265" s="13"/>
      <c r="Q265" s="13"/>
    </row>
    <row r="266">
      <c r="A266" s="18"/>
      <c r="C266" s="13"/>
      <c r="D266" s="13"/>
      <c r="E266" s="13"/>
      <c r="J266" s="13"/>
      <c r="Q266" s="13"/>
    </row>
    <row r="267">
      <c r="A267" s="18"/>
      <c r="C267" s="13"/>
      <c r="D267" s="13"/>
      <c r="E267" s="13"/>
      <c r="J267" s="13"/>
      <c r="Q267" s="13"/>
    </row>
    <row r="268">
      <c r="A268" s="18"/>
      <c r="C268" s="13"/>
      <c r="D268" s="13"/>
      <c r="E268" s="13"/>
      <c r="J268" s="13"/>
      <c r="Q268" s="13"/>
    </row>
    <row r="269">
      <c r="A269" s="18"/>
      <c r="C269" s="13"/>
      <c r="D269" s="13"/>
      <c r="E269" s="13"/>
      <c r="J269" s="13"/>
      <c r="Q269" s="13"/>
    </row>
    <row r="270">
      <c r="A270" s="18"/>
      <c r="C270" s="13"/>
      <c r="D270" s="13"/>
      <c r="E270" s="13"/>
      <c r="J270" s="13"/>
      <c r="Q270" s="13"/>
    </row>
    <row r="271">
      <c r="A271" s="18"/>
      <c r="C271" s="13"/>
      <c r="D271" s="13"/>
      <c r="E271" s="13"/>
      <c r="J271" s="13"/>
      <c r="Q271" s="13"/>
    </row>
    <row r="272">
      <c r="A272" s="18"/>
      <c r="C272" s="13"/>
      <c r="D272" s="13"/>
      <c r="E272" s="13"/>
      <c r="J272" s="13"/>
      <c r="Q272" s="13"/>
    </row>
    <row r="273">
      <c r="A273" s="18"/>
      <c r="C273" s="13"/>
      <c r="D273" s="13"/>
      <c r="E273" s="13"/>
      <c r="J273" s="13"/>
      <c r="Q273" s="13"/>
    </row>
    <row r="274">
      <c r="A274" s="18"/>
      <c r="C274" s="13"/>
      <c r="D274" s="13"/>
      <c r="E274" s="13"/>
      <c r="J274" s="13"/>
      <c r="Q274" s="13"/>
    </row>
    <row r="275">
      <c r="A275" s="18"/>
      <c r="C275" s="13"/>
      <c r="D275" s="13"/>
      <c r="E275" s="13"/>
      <c r="J275" s="13"/>
      <c r="Q275" s="13"/>
    </row>
    <row r="276">
      <c r="A276" s="18"/>
      <c r="C276" s="13"/>
      <c r="D276" s="13"/>
      <c r="E276" s="13"/>
      <c r="J276" s="13"/>
      <c r="Q276" s="13"/>
    </row>
    <row r="277">
      <c r="A277" s="18"/>
      <c r="C277" s="13"/>
      <c r="D277" s="13"/>
      <c r="E277" s="13"/>
      <c r="J277" s="13"/>
      <c r="Q277" s="13"/>
    </row>
    <row r="278">
      <c r="A278" s="18"/>
      <c r="C278" s="13"/>
      <c r="D278" s="13"/>
      <c r="E278" s="13"/>
      <c r="J278" s="13"/>
      <c r="Q278" s="13"/>
    </row>
    <row r="279">
      <c r="A279" s="18"/>
      <c r="C279" s="13"/>
      <c r="D279" s="13"/>
      <c r="E279" s="13"/>
      <c r="J279" s="13"/>
      <c r="Q279" s="13"/>
    </row>
    <row r="280">
      <c r="A280" s="18"/>
      <c r="C280" s="13"/>
      <c r="D280" s="13"/>
      <c r="E280" s="13"/>
      <c r="J280" s="13"/>
      <c r="Q280" s="13"/>
    </row>
    <row r="281">
      <c r="A281" s="18"/>
      <c r="C281" s="13"/>
      <c r="D281" s="13"/>
      <c r="E281" s="13"/>
      <c r="J281" s="13"/>
      <c r="Q281" s="13"/>
    </row>
    <row r="282">
      <c r="A282" s="18"/>
      <c r="C282" s="13"/>
      <c r="D282" s="13"/>
      <c r="E282" s="13"/>
      <c r="J282" s="13"/>
      <c r="Q282" s="13"/>
    </row>
    <row r="283">
      <c r="A283" s="18"/>
      <c r="C283" s="13"/>
      <c r="D283" s="13"/>
      <c r="E283" s="13"/>
      <c r="J283" s="13"/>
      <c r="Q283" s="13"/>
    </row>
    <row r="284">
      <c r="A284" s="18"/>
      <c r="C284" s="13"/>
      <c r="D284" s="13"/>
      <c r="E284" s="13"/>
      <c r="J284" s="13"/>
      <c r="Q284" s="13"/>
    </row>
    <row r="285">
      <c r="A285" s="18"/>
      <c r="C285" s="13"/>
      <c r="D285" s="13"/>
      <c r="E285" s="13"/>
      <c r="J285" s="13"/>
      <c r="Q285" s="13"/>
    </row>
    <row r="286">
      <c r="A286" s="18"/>
      <c r="C286" s="13"/>
      <c r="D286" s="13"/>
      <c r="E286" s="13"/>
      <c r="J286" s="13"/>
      <c r="Q286" s="13"/>
    </row>
    <row r="287">
      <c r="A287" s="18"/>
      <c r="C287" s="13"/>
      <c r="D287" s="13"/>
      <c r="E287" s="13"/>
      <c r="J287" s="13"/>
      <c r="Q287" s="13"/>
    </row>
    <row r="288">
      <c r="A288" s="18"/>
      <c r="C288" s="13"/>
      <c r="D288" s="13"/>
      <c r="E288" s="13"/>
      <c r="J288" s="13"/>
      <c r="Q288" s="13"/>
    </row>
    <row r="289">
      <c r="A289" s="18"/>
      <c r="C289" s="13"/>
      <c r="D289" s="13"/>
      <c r="E289" s="13"/>
      <c r="J289" s="13"/>
      <c r="Q289" s="13"/>
    </row>
    <row r="290">
      <c r="A290" s="18"/>
      <c r="C290" s="13"/>
      <c r="D290" s="13"/>
      <c r="E290" s="13"/>
      <c r="J290" s="13"/>
      <c r="Q290" s="13"/>
    </row>
    <row r="291">
      <c r="A291" s="18"/>
      <c r="C291" s="13"/>
      <c r="D291" s="13"/>
      <c r="E291" s="13"/>
      <c r="J291" s="13"/>
      <c r="Q291" s="13"/>
    </row>
    <row r="292">
      <c r="A292" s="18"/>
      <c r="C292" s="13"/>
      <c r="D292" s="13"/>
      <c r="E292" s="13"/>
      <c r="J292" s="13"/>
      <c r="Q292" s="13"/>
    </row>
    <row r="293">
      <c r="A293" s="18"/>
      <c r="C293" s="13"/>
      <c r="D293" s="13"/>
      <c r="E293" s="13"/>
      <c r="J293" s="13"/>
      <c r="Q293" s="13"/>
    </row>
    <row r="294">
      <c r="A294" s="18"/>
      <c r="C294" s="13"/>
      <c r="D294" s="13"/>
      <c r="E294" s="13"/>
      <c r="J294" s="13"/>
      <c r="Q294" s="13"/>
    </row>
    <row r="295">
      <c r="A295" s="18"/>
      <c r="C295" s="13"/>
      <c r="D295" s="13"/>
      <c r="E295" s="13"/>
      <c r="J295" s="13"/>
      <c r="Q295" s="13"/>
    </row>
    <row r="296">
      <c r="A296" s="18"/>
      <c r="C296" s="13"/>
      <c r="D296" s="13"/>
      <c r="E296" s="13"/>
      <c r="J296" s="13"/>
      <c r="Q296" s="13"/>
    </row>
    <row r="297">
      <c r="A297" s="18"/>
      <c r="C297" s="13"/>
      <c r="D297" s="13"/>
      <c r="E297" s="13"/>
      <c r="J297" s="13"/>
      <c r="Q297" s="13"/>
    </row>
    <row r="298">
      <c r="A298" s="18"/>
      <c r="C298" s="13"/>
      <c r="D298" s="13"/>
      <c r="E298" s="13"/>
      <c r="J298" s="13"/>
      <c r="Q298" s="13"/>
    </row>
    <row r="299">
      <c r="A299" s="18"/>
      <c r="C299" s="13"/>
      <c r="D299" s="13"/>
      <c r="E299" s="13"/>
      <c r="J299" s="13"/>
      <c r="Q299" s="13"/>
    </row>
    <row r="300">
      <c r="A300" s="18"/>
      <c r="C300" s="13"/>
      <c r="D300" s="13"/>
      <c r="E300" s="13"/>
      <c r="J300" s="13"/>
      <c r="Q300" s="13"/>
    </row>
    <row r="301">
      <c r="A301" s="18"/>
      <c r="C301" s="13"/>
      <c r="D301" s="13"/>
      <c r="E301" s="13"/>
      <c r="J301" s="13"/>
      <c r="Q301" s="13"/>
    </row>
    <row r="302">
      <c r="A302" s="18"/>
      <c r="C302" s="13"/>
      <c r="D302" s="13"/>
      <c r="E302" s="13"/>
      <c r="J302" s="13"/>
      <c r="Q302" s="13"/>
    </row>
    <row r="303">
      <c r="A303" s="18"/>
      <c r="C303" s="13"/>
      <c r="D303" s="13"/>
      <c r="E303" s="13"/>
      <c r="J303" s="13"/>
      <c r="Q303" s="13"/>
    </row>
    <row r="304">
      <c r="A304" s="18"/>
      <c r="C304" s="13"/>
      <c r="D304" s="13"/>
      <c r="E304" s="13"/>
      <c r="J304" s="13"/>
      <c r="Q304" s="13"/>
    </row>
    <row r="305">
      <c r="A305" s="18"/>
      <c r="C305" s="13"/>
      <c r="D305" s="13"/>
      <c r="E305" s="13"/>
      <c r="J305" s="13"/>
      <c r="Q305" s="13"/>
    </row>
    <row r="306">
      <c r="A306" s="18"/>
      <c r="C306" s="13"/>
      <c r="D306" s="13"/>
      <c r="E306" s="13"/>
      <c r="J306" s="13"/>
      <c r="Q306" s="13"/>
    </row>
    <row r="307">
      <c r="A307" s="18"/>
      <c r="C307" s="13"/>
      <c r="D307" s="13"/>
      <c r="E307" s="13"/>
      <c r="J307" s="13"/>
      <c r="Q307" s="13"/>
    </row>
    <row r="308">
      <c r="A308" s="18"/>
      <c r="C308" s="13"/>
      <c r="D308" s="13"/>
      <c r="E308" s="13"/>
      <c r="J308" s="13"/>
      <c r="Q308" s="13"/>
    </row>
    <row r="309">
      <c r="A309" s="18"/>
      <c r="C309" s="13"/>
      <c r="D309" s="13"/>
      <c r="E309" s="13"/>
      <c r="J309" s="13"/>
      <c r="Q309" s="13"/>
    </row>
    <row r="310">
      <c r="A310" s="18"/>
      <c r="C310" s="13"/>
      <c r="D310" s="13"/>
      <c r="E310" s="13"/>
      <c r="J310" s="13"/>
      <c r="Q310" s="13"/>
    </row>
    <row r="311">
      <c r="A311" s="18"/>
      <c r="C311" s="13"/>
      <c r="D311" s="13"/>
      <c r="E311" s="13"/>
      <c r="J311" s="13"/>
      <c r="Q311" s="13"/>
    </row>
    <row r="312">
      <c r="A312" s="18"/>
      <c r="C312" s="13"/>
      <c r="D312" s="13"/>
      <c r="E312" s="13"/>
      <c r="J312" s="13"/>
      <c r="Q312" s="13"/>
    </row>
    <row r="313">
      <c r="A313" s="18"/>
      <c r="C313" s="13"/>
      <c r="D313" s="13"/>
      <c r="E313" s="13"/>
      <c r="J313" s="13"/>
      <c r="Q313" s="13"/>
    </row>
    <row r="314">
      <c r="A314" s="18"/>
      <c r="C314" s="13"/>
      <c r="D314" s="13"/>
      <c r="E314" s="13"/>
      <c r="J314" s="13"/>
      <c r="Q314" s="13"/>
    </row>
    <row r="315">
      <c r="A315" s="18"/>
      <c r="C315" s="13"/>
      <c r="D315" s="13"/>
      <c r="E315" s="13"/>
      <c r="J315" s="13"/>
      <c r="Q315" s="13"/>
    </row>
    <row r="316">
      <c r="A316" s="18"/>
      <c r="C316" s="13"/>
      <c r="D316" s="13"/>
      <c r="E316" s="13"/>
      <c r="J316" s="13"/>
      <c r="Q316" s="13"/>
    </row>
    <row r="317">
      <c r="A317" s="18"/>
      <c r="C317" s="13"/>
      <c r="D317" s="13"/>
      <c r="E317" s="13"/>
      <c r="J317" s="13"/>
      <c r="Q317" s="13"/>
    </row>
    <row r="318">
      <c r="A318" s="18"/>
      <c r="C318" s="13"/>
      <c r="D318" s="13"/>
      <c r="E318" s="13"/>
      <c r="J318" s="13"/>
      <c r="Q318" s="13"/>
    </row>
    <row r="319">
      <c r="A319" s="18"/>
      <c r="C319" s="13"/>
      <c r="D319" s="13"/>
      <c r="E319" s="13"/>
      <c r="J319" s="13"/>
      <c r="Q319" s="13"/>
    </row>
    <row r="320">
      <c r="A320" s="18"/>
      <c r="C320" s="13"/>
      <c r="D320" s="13"/>
      <c r="E320" s="13"/>
      <c r="J320" s="13"/>
      <c r="Q320" s="13"/>
    </row>
    <row r="321">
      <c r="A321" s="18"/>
      <c r="C321" s="13"/>
      <c r="D321" s="13"/>
      <c r="E321" s="13"/>
      <c r="J321" s="13"/>
      <c r="Q321" s="13"/>
    </row>
    <row r="322">
      <c r="A322" s="18"/>
      <c r="C322" s="13"/>
      <c r="D322" s="13"/>
      <c r="E322" s="13"/>
      <c r="J322" s="13"/>
      <c r="Q322" s="13"/>
    </row>
    <row r="323">
      <c r="A323" s="18"/>
      <c r="C323" s="13"/>
      <c r="D323" s="13"/>
      <c r="E323" s="13"/>
      <c r="J323" s="13"/>
      <c r="Q323" s="13"/>
    </row>
    <row r="324">
      <c r="A324" s="18"/>
      <c r="C324" s="13"/>
      <c r="D324" s="13"/>
      <c r="E324" s="13"/>
      <c r="J324" s="13"/>
      <c r="Q324" s="13"/>
    </row>
    <row r="325">
      <c r="A325" s="18"/>
      <c r="C325" s="13"/>
      <c r="D325" s="13"/>
      <c r="E325" s="13"/>
      <c r="J325" s="13"/>
      <c r="Q325" s="13"/>
    </row>
    <row r="326">
      <c r="A326" s="18"/>
      <c r="C326" s="13"/>
      <c r="D326" s="13"/>
      <c r="E326" s="13"/>
      <c r="J326" s="13"/>
      <c r="Q326" s="13"/>
    </row>
    <row r="327">
      <c r="A327" s="18"/>
      <c r="C327" s="13"/>
      <c r="D327" s="13"/>
      <c r="E327" s="13"/>
      <c r="J327" s="13"/>
      <c r="Q327" s="13"/>
    </row>
    <row r="328">
      <c r="A328" s="18"/>
      <c r="C328" s="13"/>
      <c r="D328" s="13"/>
      <c r="E328" s="13"/>
      <c r="J328" s="13"/>
      <c r="Q328" s="13"/>
    </row>
    <row r="329">
      <c r="A329" s="18"/>
      <c r="C329" s="13"/>
      <c r="D329" s="13"/>
      <c r="E329" s="13"/>
      <c r="J329" s="13"/>
      <c r="Q329" s="13"/>
    </row>
    <row r="330">
      <c r="A330" s="18"/>
      <c r="C330" s="13"/>
      <c r="D330" s="13"/>
      <c r="E330" s="13"/>
      <c r="J330" s="13"/>
      <c r="Q330" s="13"/>
    </row>
    <row r="331">
      <c r="A331" s="18"/>
      <c r="C331" s="13"/>
      <c r="D331" s="13"/>
      <c r="E331" s="13"/>
      <c r="J331" s="13"/>
      <c r="Q331" s="13"/>
    </row>
    <row r="332">
      <c r="A332" s="18"/>
      <c r="C332" s="13"/>
      <c r="D332" s="13"/>
      <c r="E332" s="13"/>
      <c r="J332" s="13"/>
      <c r="Q332" s="13"/>
    </row>
    <row r="333">
      <c r="A333" s="18"/>
      <c r="C333" s="13"/>
      <c r="D333" s="13"/>
      <c r="E333" s="13"/>
      <c r="J333" s="13"/>
      <c r="Q333" s="13"/>
    </row>
    <row r="334">
      <c r="A334" s="18"/>
      <c r="C334" s="13"/>
      <c r="D334" s="13"/>
      <c r="E334" s="13"/>
      <c r="J334" s="13"/>
      <c r="Q334" s="13"/>
    </row>
    <row r="335">
      <c r="A335" s="18"/>
      <c r="C335" s="13"/>
      <c r="D335" s="13"/>
      <c r="E335" s="13"/>
      <c r="J335" s="13"/>
      <c r="Q335" s="13"/>
    </row>
    <row r="336">
      <c r="A336" s="18"/>
      <c r="C336" s="13"/>
      <c r="D336" s="13"/>
      <c r="E336" s="13"/>
      <c r="J336" s="13"/>
      <c r="Q336" s="13"/>
    </row>
    <row r="337">
      <c r="A337" s="18"/>
      <c r="C337" s="13"/>
      <c r="D337" s="13"/>
      <c r="E337" s="13"/>
      <c r="J337" s="13"/>
      <c r="Q337" s="13"/>
    </row>
    <row r="338">
      <c r="A338" s="18"/>
      <c r="C338" s="13"/>
      <c r="D338" s="13"/>
      <c r="E338" s="13"/>
      <c r="J338" s="13"/>
      <c r="Q338" s="13"/>
    </row>
    <row r="339">
      <c r="A339" s="18"/>
      <c r="C339" s="13"/>
      <c r="D339" s="13"/>
      <c r="E339" s="13"/>
      <c r="J339" s="13"/>
      <c r="Q339" s="13"/>
    </row>
    <row r="340">
      <c r="A340" s="18"/>
      <c r="C340" s="13"/>
      <c r="D340" s="13"/>
      <c r="E340" s="13"/>
      <c r="J340" s="13"/>
      <c r="Q340" s="13"/>
    </row>
    <row r="341">
      <c r="A341" s="18"/>
      <c r="C341" s="13"/>
      <c r="D341" s="13"/>
      <c r="E341" s="13"/>
      <c r="J341" s="13"/>
      <c r="Q341" s="13"/>
    </row>
    <row r="342">
      <c r="A342" s="18"/>
      <c r="C342" s="13"/>
      <c r="D342" s="13"/>
      <c r="E342" s="13"/>
      <c r="J342" s="13"/>
      <c r="Q342" s="13"/>
    </row>
    <row r="343">
      <c r="A343" s="18"/>
      <c r="C343" s="13"/>
      <c r="D343" s="13"/>
      <c r="E343" s="13"/>
      <c r="J343" s="13"/>
      <c r="Q343" s="13"/>
    </row>
    <row r="344">
      <c r="A344" s="18"/>
      <c r="C344" s="13"/>
      <c r="D344" s="13"/>
      <c r="E344" s="13"/>
      <c r="J344" s="13"/>
      <c r="Q344" s="13"/>
    </row>
    <row r="345">
      <c r="A345" s="18"/>
      <c r="C345" s="13"/>
      <c r="D345" s="13"/>
      <c r="E345" s="13"/>
      <c r="J345" s="13"/>
      <c r="Q345" s="13"/>
    </row>
    <row r="346">
      <c r="A346" s="18"/>
      <c r="C346" s="13"/>
      <c r="D346" s="13"/>
      <c r="E346" s="13"/>
      <c r="J346" s="13"/>
      <c r="Q346" s="13"/>
    </row>
    <row r="347">
      <c r="A347" s="18"/>
      <c r="C347" s="13"/>
      <c r="D347" s="13"/>
      <c r="E347" s="13"/>
      <c r="J347" s="13"/>
      <c r="Q347" s="13"/>
    </row>
    <row r="348">
      <c r="A348" s="18"/>
      <c r="C348" s="13"/>
      <c r="D348" s="13"/>
      <c r="E348" s="13"/>
      <c r="J348" s="13"/>
      <c r="Q348" s="13"/>
    </row>
    <row r="349">
      <c r="A349" s="18"/>
      <c r="C349" s="13"/>
      <c r="D349" s="13"/>
      <c r="E349" s="13"/>
      <c r="J349" s="13"/>
      <c r="Q349" s="13"/>
    </row>
    <row r="350">
      <c r="A350" s="18"/>
      <c r="C350" s="13"/>
      <c r="D350" s="13"/>
      <c r="E350" s="13"/>
      <c r="J350" s="13"/>
      <c r="Q350" s="13"/>
    </row>
    <row r="351">
      <c r="A351" s="18"/>
      <c r="C351" s="13"/>
      <c r="D351" s="13"/>
      <c r="E351" s="13"/>
      <c r="J351" s="13"/>
      <c r="Q351" s="13"/>
    </row>
    <row r="352">
      <c r="A352" s="18"/>
      <c r="C352" s="13"/>
      <c r="D352" s="13"/>
      <c r="E352" s="13"/>
      <c r="J352" s="13"/>
      <c r="Q352" s="13"/>
    </row>
    <row r="353">
      <c r="A353" s="18"/>
      <c r="C353" s="13"/>
      <c r="D353" s="13"/>
      <c r="E353" s="13"/>
      <c r="J353" s="13"/>
      <c r="Q353" s="13"/>
    </row>
    <row r="354">
      <c r="A354" s="18"/>
      <c r="C354" s="13"/>
      <c r="D354" s="13"/>
      <c r="E354" s="13"/>
      <c r="J354" s="13"/>
      <c r="Q354" s="13"/>
    </row>
    <row r="355">
      <c r="A355" s="18"/>
      <c r="C355" s="13"/>
      <c r="D355" s="13"/>
      <c r="E355" s="13"/>
      <c r="J355" s="13"/>
      <c r="Q355" s="13"/>
    </row>
    <row r="356">
      <c r="A356" s="18"/>
      <c r="C356" s="13"/>
      <c r="D356" s="13"/>
      <c r="E356" s="13"/>
      <c r="J356" s="13"/>
      <c r="Q356" s="13"/>
    </row>
    <row r="357">
      <c r="A357" s="18"/>
      <c r="C357" s="13"/>
      <c r="D357" s="13"/>
      <c r="E357" s="13"/>
      <c r="J357" s="13"/>
      <c r="Q357" s="13"/>
    </row>
    <row r="358">
      <c r="A358" s="18"/>
      <c r="C358" s="13"/>
      <c r="D358" s="13"/>
      <c r="E358" s="13"/>
      <c r="J358" s="13"/>
      <c r="Q358" s="13"/>
    </row>
    <row r="359">
      <c r="A359" s="18"/>
      <c r="C359" s="13"/>
      <c r="D359" s="13"/>
      <c r="E359" s="13"/>
      <c r="J359" s="13"/>
      <c r="Q359" s="13"/>
    </row>
    <row r="360">
      <c r="A360" s="18"/>
      <c r="C360" s="13"/>
      <c r="D360" s="13"/>
      <c r="E360" s="13"/>
      <c r="J360" s="13"/>
      <c r="Q360" s="13"/>
    </row>
    <row r="361">
      <c r="A361" s="18"/>
      <c r="C361" s="13"/>
      <c r="D361" s="13"/>
      <c r="E361" s="13"/>
      <c r="J361" s="13"/>
      <c r="Q361" s="13"/>
    </row>
    <row r="362">
      <c r="A362" s="18"/>
      <c r="C362" s="13"/>
      <c r="D362" s="13"/>
      <c r="E362" s="13"/>
      <c r="J362" s="13"/>
      <c r="Q362" s="13"/>
    </row>
    <row r="363">
      <c r="A363" s="18"/>
      <c r="C363" s="13"/>
      <c r="D363" s="13"/>
      <c r="E363" s="13"/>
      <c r="J363" s="13"/>
      <c r="Q363" s="13"/>
    </row>
    <row r="364">
      <c r="A364" s="18"/>
      <c r="C364" s="13"/>
      <c r="D364" s="13"/>
      <c r="E364" s="13"/>
      <c r="J364" s="13"/>
      <c r="Q364" s="13"/>
    </row>
    <row r="365">
      <c r="A365" s="18"/>
      <c r="C365" s="13"/>
      <c r="D365" s="13"/>
      <c r="E365" s="13"/>
      <c r="J365" s="13"/>
      <c r="Q365" s="13"/>
    </row>
    <row r="366">
      <c r="A366" s="18"/>
      <c r="C366" s="13"/>
      <c r="D366" s="13"/>
      <c r="E366" s="13"/>
      <c r="J366" s="13"/>
      <c r="Q366" s="13"/>
    </row>
    <row r="367">
      <c r="A367" s="18"/>
      <c r="C367" s="13"/>
      <c r="D367" s="13"/>
      <c r="E367" s="13"/>
      <c r="J367" s="13"/>
      <c r="Q367" s="13"/>
    </row>
    <row r="368">
      <c r="A368" s="18"/>
      <c r="C368" s="13"/>
      <c r="D368" s="13"/>
      <c r="E368" s="13"/>
      <c r="J368" s="13"/>
      <c r="Q368" s="13"/>
    </row>
    <row r="369">
      <c r="A369" s="18"/>
      <c r="C369" s="13"/>
      <c r="D369" s="13"/>
      <c r="E369" s="13"/>
      <c r="J369" s="13"/>
      <c r="Q369" s="13"/>
    </row>
    <row r="370">
      <c r="A370" s="18"/>
      <c r="C370" s="13"/>
      <c r="D370" s="13"/>
      <c r="E370" s="13"/>
      <c r="J370" s="13"/>
      <c r="Q370" s="13"/>
    </row>
    <row r="371">
      <c r="A371" s="18"/>
      <c r="C371" s="13"/>
      <c r="D371" s="13"/>
      <c r="E371" s="13"/>
      <c r="J371" s="13"/>
      <c r="Q371" s="13"/>
    </row>
    <row r="372">
      <c r="A372" s="18"/>
      <c r="C372" s="13"/>
      <c r="D372" s="13"/>
      <c r="E372" s="13"/>
      <c r="J372" s="13"/>
      <c r="Q372" s="13"/>
    </row>
    <row r="373">
      <c r="A373" s="18"/>
      <c r="C373" s="13"/>
      <c r="D373" s="13"/>
      <c r="E373" s="13"/>
      <c r="J373" s="13"/>
      <c r="Q373" s="13"/>
    </row>
    <row r="374">
      <c r="A374" s="18"/>
      <c r="C374" s="13"/>
      <c r="D374" s="13"/>
      <c r="E374" s="13"/>
      <c r="J374" s="13"/>
      <c r="Q374" s="13"/>
    </row>
    <row r="375">
      <c r="A375" s="18"/>
      <c r="C375" s="13"/>
      <c r="D375" s="13"/>
      <c r="E375" s="13"/>
      <c r="J375" s="13"/>
      <c r="Q375" s="13"/>
    </row>
    <row r="376">
      <c r="A376" s="18"/>
      <c r="C376" s="13"/>
      <c r="D376" s="13"/>
      <c r="E376" s="13"/>
      <c r="J376" s="13"/>
      <c r="Q376" s="13"/>
    </row>
    <row r="377">
      <c r="A377" s="18"/>
      <c r="C377" s="13"/>
      <c r="D377" s="13"/>
      <c r="E377" s="13"/>
      <c r="J377" s="13"/>
      <c r="Q377" s="13"/>
    </row>
    <row r="378">
      <c r="A378" s="18"/>
      <c r="C378" s="13"/>
      <c r="D378" s="13"/>
      <c r="E378" s="13"/>
      <c r="J378" s="13"/>
      <c r="Q378" s="13"/>
    </row>
    <row r="379">
      <c r="A379" s="18"/>
      <c r="C379" s="13"/>
      <c r="D379" s="13"/>
      <c r="E379" s="13"/>
      <c r="J379" s="13"/>
      <c r="Q379" s="13"/>
    </row>
    <row r="380">
      <c r="A380" s="18"/>
      <c r="C380" s="13"/>
      <c r="D380" s="13"/>
      <c r="E380" s="13"/>
      <c r="J380" s="13"/>
      <c r="Q380" s="13"/>
    </row>
    <row r="381">
      <c r="A381" s="18"/>
      <c r="C381" s="13"/>
      <c r="D381" s="13"/>
      <c r="E381" s="13"/>
      <c r="J381" s="13"/>
      <c r="Q381" s="13"/>
    </row>
    <row r="382">
      <c r="A382" s="18"/>
      <c r="C382" s="13"/>
      <c r="D382" s="13"/>
      <c r="E382" s="13"/>
      <c r="J382" s="13"/>
      <c r="Q382" s="13"/>
    </row>
    <row r="383">
      <c r="A383" s="18"/>
      <c r="C383" s="13"/>
      <c r="D383" s="13"/>
      <c r="E383" s="13"/>
      <c r="J383" s="13"/>
      <c r="Q383" s="13"/>
    </row>
    <row r="384">
      <c r="A384" s="18"/>
      <c r="C384" s="13"/>
      <c r="D384" s="13"/>
      <c r="E384" s="13"/>
      <c r="J384" s="13"/>
      <c r="Q384" s="13"/>
    </row>
    <row r="385">
      <c r="A385" s="18"/>
      <c r="C385" s="13"/>
      <c r="D385" s="13"/>
      <c r="E385" s="13"/>
      <c r="J385" s="13"/>
      <c r="Q385" s="13"/>
    </row>
    <row r="386">
      <c r="A386" s="18"/>
      <c r="C386" s="13"/>
      <c r="D386" s="13"/>
      <c r="E386" s="13"/>
      <c r="J386" s="13"/>
      <c r="Q386" s="13"/>
    </row>
    <row r="387">
      <c r="A387" s="18"/>
      <c r="C387" s="13"/>
      <c r="D387" s="13"/>
      <c r="E387" s="13"/>
      <c r="J387" s="13"/>
      <c r="Q387" s="13"/>
    </row>
    <row r="388">
      <c r="A388" s="18"/>
      <c r="C388" s="13"/>
      <c r="D388" s="13"/>
      <c r="E388" s="13"/>
      <c r="J388" s="13"/>
      <c r="Q388" s="13"/>
    </row>
    <row r="389">
      <c r="A389" s="18"/>
      <c r="C389" s="13"/>
      <c r="D389" s="13"/>
      <c r="E389" s="13"/>
      <c r="J389" s="13"/>
      <c r="Q389" s="13"/>
    </row>
    <row r="390">
      <c r="A390" s="18"/>
      <c r="C390" s="13"/>
      <c r="D390" s="13"/>
      <c r="E390" s="13"/>
      <c r="J390" s="13"/>
      <c r="Q390" s="13"/>
    </row>
    <row r="391">
      <c r="A391" s="18"/>
      <c r="C391" s="13"/>
      <c r="D391" s="13"/>
      <c r="E391" s="13"/>
      <c r="J391" s="13"/>
      <c r="Q391" s="13"/>
    </row>
    <row r="392">
      <c r="A392" s="18"/>
      <c r="C392" s="13"/>
      <c r="D392" s="13"/>
      <c r="E392" s="13"/>
      <c r="J392" s="13"/>
      <c r="Q392" s="13"/>
    </row>
    <row r="393">
      <c r="A393" s="18"/>
      <c r="C393" s="13"/>
      <c r="D393" s="13"/>
      <c r="E393" s="13"/>
      <c r="J393" s="13"/>
      <c r="Q393" s="13"/>
    </row>
    <row r="394">
      <c r="A394" s="18"/>
      <c r="C394" s="13"/>
      <c r="D394" s="13"/>
      <c r="E394" s="13"/>
      <c r="J394" s="13"/>
      <c r="Q394" s="13"/>
    </row>
    <row r="395">
      <c r="A395" s="18"/>
      <c r="C395" s="13"/>
      <c r="D395" s="13"/>
      <c r="E395" s="13"/>
      <c r="J395" s="13"/>
      <c r="Q395" s="13"/>
    </row>
    <row r="396">
      <c r="A396" s="18"/>
      <c r="C396" s="13"/>
      <c r="D396" s="13"/>
      <c r="E396" s="13"/>
      <c r="J396" s="13"/>
      <c r="Q396" s="13"/>
    </row>
    <row r="397">
      <c r="A397" s="18"/>
      <c r="C397" s="13"/>
      <c r="D397" s="13"/>
      <c r="E397" s="13"/>
      <c r="J397" s="13"/>
      <c r="Q397" s="13"/>
    </row>
    <row r="398">
      <c r="A398" s="18"/>
      <c r="C398" s="13"/>
      <c r="D398" s="13"/>
      <c r="E398" s="13"/>
      <c r="J398" s="13"/>
      <c r="Q398" s="13"/>
    </row>
    <row r="399">
      <c r="A399" s="18"/>
      <c r="C399" s="13"/>
      <c r="D399" s="13"/>
      <c r="E399" s="13"/>
      <c r="J399" s="13"/>
      <c r="Q399" s="13"/>
    </row>
    <row r="400">
      <c r="A400" s="18"/>
      <c r="C400" s="13"/>
      <c r="D400" s="13"/>
      <c r="E400" s="13"/>
      <c r="J400" s="13"/>
      <c r="Q400" s="13"/>
    </row>
    <row r="401">
      <c r="A401" s="18"/>
      <c r="C401" s="13"/>
      <c r="D401" s="13"/>
      <c r="E401" s="13"/>
      <c r="J401" s="13"/>
      <c r="Q401" s="13"/>
    </row>
    <row r="402">
      <c r="A402" s="18"/>
      <c r="C402" s="13"/>
      <c r="D402" s="13"/>
      <c r="E402" s="13"/>
      <c r="J402" s="13"/>
      <c r="Q402" s="13"/>
    </row>
    <row r="403">
      <c r="A403" s="18"/>
      <c r="C403" s="13"/>
      <c r="D403" s="13"/>
      <c r="E403" s="13"/>
      <c r="J403" s="13"/>
      <c r="Q403" s="13"/>
    </row>
    <row r="404">
      <c r="A404" s="18"/>
      <c r="C404" s="13"/>
      <c r="D404" s="13"/>
      <c r="E404" s="13"/>
      <c r="J404" s="13"/>
      <c r="Q404" s="13"/>
    </row>
    <row r="405">
      <c r="A405" s="18"/>
      <c r="C405" s="13"/>
      <c r="D405" s="13"/>
      <c r="E405" s="13"/>
      <c r="J405" s="13"/>
      <c r="Q405" s="13"/>
    </row>
    <row r="406">
      <c r="A406" s="18"/>
      <c r="C406" s="13"/>
      <c r="D406" s="13"/>
      <c r="E406" s="13"/>
      <c r="J406" s="13"/>
      <c r="Q406" s="13"/>
    </row>
    <row r="407">
      <c r="A407" s="18"/>
      <c r="C407" s="13"/>
      <c r="D407" s="13"/>
      <c r="E407" s="13"/>
      <c r="J407" s="13"/>
      <c r="Q407" s="13"/>
    </row>
    <row r="408">
      <c r="A408" s="18"/>
      <c r="C408" s="13"/>
      <c r="D408" s="13"/>
      <c r="E408" s="13"/>
      <c r="J408" s="13"/>
      <c r="Q408" s="13"/>
    </row>
    <row r="409">
      <c r="A409" s="18"/>
      <c r="C409" s="13"/>
      <c r="D409" s="13"/>
      <c r="E409" s="13"/>
      <c r="J409" s="13"/>
      <c r="Q409" s="13"/>
    </row>
    <row r="410">
      <c r="A410" s="18"/>
      <c r="C410" s="13"/>
      <c r="D410" s="13"/>
      <c r="E410" s="13"/>
      <c r="J410" s="13"/>
      <c r="Q410" s="13"/>
    </row>
    <row r="411">
      <c r="A411" s="18"/>
      <c r="C411" s="13"/>
      <c r="D411" s="13"/>
      <c r="E411" s="13"/>
      <c r="J411" s="13"/>
      <c r="Q411" s="13"/>
    </row>
    <row r="412">
      <c r="A412" s="18"/>
      <c r="C412" s="13"/>
      <c r="D412" s="13"/>
      <c r="E412" s="13"/>
      <c r="J412" s="13"/>
      <c r="Q412" s="13"/>
    </row>
    <row r="413">
      <c r="A413" s="18"/>
      <c r="C413" s="13"/>
      <c r="D413" s="13"/>
      <c r="E413" s="13"/>
      <c r="J413" s="13"/>
      <c r="Q413" s="13"/>
    </row>
    <row r="414">
      <c r="A414" s="18"/>
      <c r="C414" s="13"/>
      <c r="D414" s="13"/>
      <c r="E414" s="13"/>
      <c r="J414" s="13"/>
      <c r="Q414" s="13"/>
    </row>
    <row r="415">
      <c r="A415" s="18"/>
      <c r="C415" s="13"/>
      <c r="D415" s="13"/>
      <c r="E415" s="13"/>
      <c r="J415" s="13"/>
      <c r="Q415" s="13"/>
    </row>
    <row r="416">
      <c r="A416" s="18"/>
      <c r="C416" s="13"/>
      <c r="D416" s="13"/>
      <c r="E416" s="13"/>
      <c r="J416" s="13"/>
      <c r="Q416" s="13"/>
    </row>
    <row r="417">
      <c r="A417" s="18"/>
      <c r="C417" s="13"/>
      <c r="D417" s="13"/>
      <c r="E417" s="13"/>
      <c r="J417" s="13"/>
      <c r="Q417" s="13"/>
    </row>
    <row r="418">
      <c r="A418" s="18"/>
      <c r="C418" s="13"/>
      <c r="D418" s="13"/>
      <c r="E418" s="13"/>
      <c r="J418" s="13"/>
      <c r="Q418" s="13"/>
    </row>
    <row r="419">
      <c r="A419" s="18"/>
      <c r="C419" s="13"/>
      <c r="D419" s="13"/>
      <c r="E419" s="13"/>
      <c r="J419" s="13"/>
      <c r="Q419" s="13"/>
    </row>
    <row r="420">
      <c r="A420" s="18"/>
      <c r="C420" s="13"/>
      <c r="D420" s="13"/>
      <c r="E420" s="13"/>
      <c r="J420" s="13"/>
      <c r="Q420" s="13"/>
    </row>
    <row r="421">
      <c r="A421" s="18"/>
      <c r="C421" s="13"/>
      <c r="D421" s="13"/>
      <c r="E421" s="13"/>
      <c r="J421" s="13"/>
      <c r="Q421" s="13"/>
    </row>
    <row r="422">
      <c r="A422" s="18"/>
      <c r="C422" s="13"/>
      <c r="D422" s="13"/>
      <c r="E422" s="13"/>
      <c r="J422" s="13"/>
      <c r="Q422" s="13"/>
    </row>
    <row r="423">
      <c r="A423" s="18"/>
      <c r="C423" s="13"/>
      <c r="D423" s="13"/>
      <c r="E423" s="13"/>
      <c r="J423" s="13"/>
      <c r="Q423" s="13"/>
    </row>
    <row r="424">
      <c r="A424" s="18"/>
      <c r="C424" s="13"/>
      <c r="D424" s="13"/>
      <c r="E424" s="13"/>
      <c r="J424" s="13"/>
      <c r="Q424" s="13"/>
    </row>
    <row r="425">
      <c r="A425" s="18"/>
      <c r="C425" s="13"/>
      <c r="D425" s="13"/>
      <c r="E425" s="13"/>
      <c r="J425" s="13"/>
      <c r="Q425" s="13"/>
    </row>
    <row r="426">
      <c r="A426" s="18"/>
      <c r="C426" s="13"/>
      <c r="D426" s="13"/>
      <c r="E426" s="13"/>
      <c r="J426" s="13"/>
      <c r="Q426" s="13"/>
    </row>
    <row r="427">
      <c r="A427" s="18"/>
      <c r="C427" s="13"/>
      <c r="D427" s="13"/>
      <c r="E427" s="13"/>
      <c r="J427" s="13"/>
      <c r="Q427" s="13"/>
    </row>
    <row r="428">
      <c r="A428" s="18"/>
      <c r="C428" s="13"/>
      <c r="D428" s="13"/>
      <c r="E428" s="13"/>
      <c r="J428" s="13"/>
      <c r="Q428" s="13"/>
    </row>
    <row r="429">
      <c r="A429" s="18"/>
      <c r="C429" s="13"/>
      <c r="D429" s="13"/>
      <c r="E429" s="13"/>
      <c r="J429" s="13"/>
      <c r="Q429" s="13"/>
    </row>
    <row r="430">
      <c r="A430" s="18"/>
      <c r="C430" s="13"/>
      <c r="D430" s="13"/>
      <c r="E430" s="13"/>
      <c r="J430" s="13"/>
      <c r="Q430" s="13"/>
    </row>
    <row r="431">
      <c r="A431" s="18"/>
      <c r="C431" s="13"/>
      <c r="D431" s="13"/>
      <c r="E431" s="13"/>
      <c r="J431" s="13"/>
      <c r="Q431" s="13"/>
    </row>
    <row r="432">
      <c r="A432" s="18"/>
      <c r="C432" s="13"/>
      <c r="D432" s="13"/>
      <c r="E432" s="13"/>
      <c r="J432" s="13"/>
      <c r="Q432" s="13"/>
    </row>
    <row r="433">
      <c r="A433" s="18"/>
      <c r="C433" s="13"/>
      <c r="D433" s="13"/>
      <c r="E433" s="13"/>
      <c r="J433" s="13"/>
      <c r="Q433" s="13"/>
    </row>
    <row r="434">
      <c r="A434" s="18"/>
      <c r="C434" s="13"/>
      <c r="D434" s="13"/>
      <c r="E434" s="13"/>
      <c r="J434" s="13"/>
      <c r="Q434" s="13"/>
    </row>
    <row r="435">
      <c r="A435" s="18"/>
      <c r="C435" s="13"/>
      <c r="D435" s="13"/>
      <c r="E435" s="13"/>
      <c r="J435" s="13"/>
      <c r="Q435" s="13"/>
    </row>
    <row r="436">
      <c r="A436" s="18"/>
      <c r="C436" s="13"/>
      <c r="D436" s="13"/>
      <c r="E436" s="13"/>
      <c r="J436" s="13"/>
      <c r="Q436" s="13"/>
    </row>
    <row r="437">
      <c r="A437" s="18"/>
      <c r="C437" s="13"/>
      <c r="D437" s="13"/>
      <c r="E437" s="13"/>
      <c r="J437" s="13"/>
      <c r="Q437" s="13"/>
    </row>
    <row r="438">
      <c r="A438" s="18"/>
      <c r="C438" s="13"/>
      <c r="D438" s="13"/>
      <c r="E438" s="13"/>
      <c r="J438" s="13"/>
      <c r="Q438" s="13"/>
    </row>
    <row r="439">
      <c r="A439" s="18"/>
      <c r="C439" s="13"/>
      <c r="D439" s="13"/>
      <c r="E439" s="13"/>
      <c r="J439" s="13"/>
      <c r="Q439" s="13"/>
    </row>
    <row r="440">
      <c r="A440" s="18"/>
      <c r="C440" s="13"/>
      <c r="D440" s="13"/>
      <c r="E440" s="13"/>
      <c r="J440" s="13"/>
      <c r="Q440" s="13"/>
    </row>
    <row r="441">
      <c r="A441" s="18"/>
      <c r="C441" s="13"/>
      <c r="D441" s="13"/>
      <c r="E441" s="13"/>
      <c r="J441" s="13"/>
      <c r="Q441" s="13"/>
    </row>
    <row r="442">
      <c r="A442" s="18"/>
      <c r="C442" s="13"/>
      <c r="D442" s="13"/>
      <c r="E442" s="13"/>
      <c r="J442" s="13"/>
      <c r="Q442" s="13"/>
    </row>
    <row r="443">
      <c r="A443" s="18"/>
      <c r="C443" s="13"/>
      <c r="D443" s="13"/>
      <c r="E443" s="13"/>
      <c r="J443" s="13"/>
      <c r="Q443" s="13"/>
    </row>
    <row r="444">
      <c r="A444" s="18"/>
      <c r="C444" s="13"/>
      <c r="D444" s="13"/>
      <c r="E444" s="13"/>
      <c r="J444" s="13"/>
      <c r="Q444" s="13"/>
    </row>
    <row r="445">
      <c r="A445" s="18"/>
      <c r="C445" s="13"/>
      <c r="D445" s="13"/>
      <c r="E445" s="13"/>
      <c r="J445" s="13"/>
      <c r="Q445" s="13"/>
    </row>
    <row r="446">
      <c r="A446" s="18"/>
      <c r="C446" s="13"/>
      <c r="D446" s="13"/>
      <c r="E446" s="13"/>
      <c r="J446" s="13"/>
      <c r="Q446" s="13"/>
    </row>
    <row r="447">
      <c r="A447" s="18"/>
      <c r="C447" s="13"/>
      <c r="D447" s="13"/>
      <c r="E447" s="13"/>
      <c r="J447" s="13"/>
      <c r="Q447" s="13"/>
    </row>
    <row r="448">
      <c r="A448" s="18"/>
      <c r="C448" s="13"/>
      <c r="D448" s="13"/>
      <c r="E448" s="13"/>
      <c r="J448" s="13"/>
      <c r="Q448" s="13"/>
    </row>
    <row r="449">
      <c r="A449" s="18"/>
      <c r="C449" s="13"/>
      <c r="D449" s="13"/>
      <c r="E449" s="13"/>
      <c r="J449" s="13"/>
      <c r="Q449" s="13"/>
    </row>
    <row r="450">
      <c r="A450" s="18"/>
      <c r="C450" s="13"/>
      <c r="D450" s="13"/>
      <c r="E450" s="13"/>
      <c r="J450" s="13"/>
      <c r="Q450" s="13"/>
    </row>
    <row r="451">
      <c r="A451" s="18"/>
      <c r="C451" s="13"/>
      <c r="D451" s="13"/>
      <c r="E451" s="13"/>
      <c r="J451" s="13"/>
      <c r="Q451" s="13"/>
    </row>
    <row r="452">
      <c r="A452" s="18"/>
      <c r="C452" s="13"/>
      <c r="D452" s="13"/>
      <c r="E452" s="13"/>
      <c r="J452" s="13"/>
      <c r="Q452" s="13"/>
    </row>
    <row r="453">
      <c r="A453" s="18"/>
      <c r="C453" s="13"/>
      <c r="D453" s="13"/>
      <c r="E453" s="13"/>
      <c r="J453" s="13"/>
      <c r="Q453" s="13"/>
    </row>
    <row r="454">
      <c r="A454" s="18"/>
      <c r="C454" s="13"/>
      <c r="D454" s="13"/>
      <c r="E454" s="13"/>
      <c r="J454" s="13"/>
      <c r="Q454" s="13"/>
    </row>
    <row r="455">
      <c r="A455" s="18"/>
      <c r="C455" s="13"/>
      <c r="D455" s="13"/>
      <c r="E455" s="13"/>
      <c r="J455" s="13"/>
      <c r="Q455" s="13"/>
    </row>
    <row r="456">
      <c r="A456" s="18"/>
      <c r="C456" s="13"/>
      <c r="D456" s="13"/>
      <c r="E456" s="13"/>
      <c r="J456" s="13"/>
      <c r="Q456" s="13"/>
    </row>
    <row r="457">
      <c r="A457" s="18"/>
      <c r="C457" s="13"/>
      <c r="D457" s="13"/>
      <c r="E457" s="13"/>
      <c r="J457" s="13"/>
      <c r="Q457" s="13"/>
    </row>
    <row r="458">
      <c r="A458" s="18"/>
      <c r="C458" s="13"/>
      <c r="D458" s="13"/>
      <c r="E458" s="13"/>
      <c r="J458" s="13"/>
      <c r="Q458" s="13"/>
    </row>
    <row r="459">
      <c r="A459" s="18"/>
      <c r="C459" s="13"/>
      <c r="D459" s="13"/>
      <c r="E459" s="13"/>
      <c r="J459" s="13"/>
      <c r="Q459" s="13"/>
    </row>
    <row r="460">
      <c r="A460" s="18"/>
      <c r="C460" s="13"/>
      <c r="D460" s="13"/>
      <c r="E460" s="13"/>
      <c r="J460" s="13"/>
      <c r="Q460" s="13"/>
    </row>
    <row r="461">
      <c r="A461" s="18"/>
      <c r="C461" s="13"/>
      <c r="D461" s="13"/>
      <c r="E461" s="13"/>
      <c r="J461" s="13"/>
      <c r="Q461" s="13"/>
    </row>
    <row r="462">
      <c r="A462" s="18"/>
      <c r="C462" s="13"/>
      <c r="D462" s="13"/>
      <c r="E462" s="13"/>
      <c r="J462" s="13"/>
      <c r="Q462" s="13"/>
    </row>
    <row r="463">
      <c r="A463" s="18"/>
      <c r="C463" s="13"/>
      <c r="D463" s="13"/>
      <c r="E463" s="13"/>
      <c r="J463" s="13"/>
      <c r="Q463" s="13"/>
    </row>
    <row r="464">
      <c r="A464" s="18"/>
      <c r="C464" s="13"/>
      <c r="D464" s="13"/>
      <c r="E464" s="13"/>
      <c r="J464" s="13"/>
      <c r="Q464" s="13"/>
    </row>
    <row r="465">
      <c r="A465" s="18"/>
      <c r="C465" s="13"/>
      <c r="D465" s="13"/>
      <c r="E465" s="13"/>
      <c r="J465" s="13"/>
      <c r="Q465" s="13"/>
    </row>
    <row r="466">
      <c r="A466" s="18"/>
      <c r="C466" s="13"/>
      <c r="D466" s="13"/>
      <c r="E466" s="13"/>
      <c r="J466" s="13"/>
      <c r="Q466" s="13"/>
    </row>
    <row r="467">
      <c r="A467" s="18"/>
      <c r="C467" s="13"/>
      <c r="D467" s="13"/>
      <c r="E467" s="13"/>
      <c r="J467" s="13"/>
      <c r="Q467" s="13"/>
    </row>
    <row r="468">
      <c r="A468" s="18"/>
      <c r="C468" s="13"/>
      <c r="D468" s="13"/>
      <c r="E468" s="13"/>
      <c r="J468" s="13"/>
      <c r="Q468" s="13"/>
    </row>
    <row r="469">
      <c r="A469" s="18"/>
      <c r="C469" s="13"/>
      <c r="D469" s="13"/>
      <c r="E469" s="13"/>
      <c r="J469" s="13"/>
      <c r="Q469" s="13"/>
    </row>
    <row r="470">
      <c r="A470" s="18"/>
      <c r="C470" s="13"/>
      <c r="D470" s="13"/>
      <c r="E470" s="13"/>
      <c r="J470" s="13"/>
      <c r="Q470" s="13"/>
    </row>
    <row r="471">
      <c r="A471" s="18"/>
      <c r="C471" s="13"/>
      <c r="D471" s="13"/>
      <c r="E471" s="13"/>
      <c r="J471" s="13"/>
      <c r="Q471" s="13"/>
    </row>
    <row r="472">
      <c r="A472" s="18"/>
      <c r="C472" s="13"/>
      <c r="D472" s="13"/>
      <c r="E472" s="13"/>
      <c r="J472" s="13"/>
      <c r="Q472" s="13"/>
    </row>
    <row r="473">
      <c r="A473" s="18"/>
      <c r="C473" s="13"/>
      <c r="D473" s="13"/>
      <c r="E473" s="13"/>
      <c r="J473" s="13"/>
      <c r="Q473" s="13"/>
    </row>
    <row r="474">
      <c r="A474" s="18"/>
      <c r="C474" s="13"/>
      <c r="D474" s="13"/>
      <c r="E474" s="13"/>
      <c r="J474" s="13"/>
      <c r="Q474" s="13"/>
    </row>
    <row r="475">
      <c r="A475" s="18"/>
      <c r="C475" s="13"/>
      <c r="D475" s="13"/>
      <c r="E475" s="13"/>
      <c r="J475" s="13"/>
      <c r="Q475" s="13"/>
    </row>
    <row r="476">
      <c r="A476" s="18"/>
      <c r="C476" s="13"/>
      <c r="D476" s="13"/>
      <c r="E476" s="13"/>
      <c r="J476" s="13"/>
      <c r="Q476" s="13"/>
    </row>
    <row r="477">
      <c r="A477" s="18"/>
      <c r="C477" s="13"/>
      <c r="D477" s="13"/>
      <c r="E477" s="13"/>
      <c r="J477" s="13"/>
      <c r="Q477" s="13"/>
    </row>
    <row r="478">
      <c r="A478" s="18"/>
      <c r="C478" s="13"/>
      <c r="D478" s="13"/>
      <c r="E478" s="13"/>
      <c r="J478" s="13"/>
      <c r="Q478" s="13"/>
    </row>
    <row r="479">
      <c r="A479" s="18"/>
      <c r="C479" s="13"/>
      <c r="D479" s="13"/>
      <c r="E479" s="13"/>
      <c r="J479" s="13"/>
      <c r="Q479" s="13"/>
    </row>
    <row r="480">
      <c r="A480" s="18"/>
      <c r="C480" s="13"/>
      <c r="D480" s="13"/>
      <c r="E480" s="13"/>
      <c r="J480" s="13"/>
      <c r="Q480" s="13"/>
    </row>
    <row r="481">
      <c r="A481" s="18"/>
      <c r="C481" s="13"/>
      <c r="D481" s="13"/>
      <c r="E481" s="13"/>
      <c r="J481" s="13"/>
      <c r="Q481" s="13"/>
    </row>
    <row r="482">
      <c r="A482" s="18"/>
      <c r="C482" s="13"/>
      <c r="D482" s="13"/>
      <c r="E482" s="13"/>
      <c r="J482" s="13"/>
      <c r="Q482" s="13"/>
    </row>
    <row r="483">
      <c r="A483" s="18"/>
      <c r="C483" s="13"/>
      <c r="D483" s="13"/>
      <c r="E483" s="13"/>
      <c r="J483" s="13"/>
      <c r="Q483" s="13"/>
    </row>
    <row r="484">
      <c r="A484" s="18"/>
      <c r="C484" s="13"/>
      <c r="D484" s="13"/>
      <c r="E484" s="13"/>
      <c r="J484" s="13"/>
      <c r="Q484" s="13"/>
    </row>
    <row r="485">
      <c r="A485" s="18"/>
      <c r="C485" s="13"/>
      <c r="D485" s="13"/>
      <c r="E485" s="13"/>
      <c r="J485" s="13"/>
      <c r="Q485" s="13"/>
    </row>
    <row r="486">
      <c r="A486" s="18"/>
      <c r="C486" s="13"/>
      <c r="D486" s="13"/>
      <c r="E486" s="13"/>
      <c r="J486" s="13"/>
      <c r="Q486" s="13"/>
    </row>
    <row r="487">
      <c r="A487" s="18"/>
      <c r="C487" s="13"/>
      <c r="D487" s="13"/>
      <c r="E487" s="13"/>
      <c r="J487" s="13"/>
      <c r="Q487" s="13"/>
    </row>
    <row r="488">
      <c r="A488" s="18"/>
      <c r="C488" s="13"/>
      <c r="D488" s="13"/>
      <c r="E488" s="13"/>
      <c r="J488" s="13"/>
      <c r="Q488" s="13"/>
    </row>
    <row r="489">
      <c r="A489" s="18"/>
      <c r="C489" s="13"/>
      <c r="D489" s="13"/>
      <c r="E489" s="13"/>
      <c r="J489" s="13"/>
      <c r="Q489" s="13"/>
    </row>
    <row r="490">
      <c r="A490" s="18"/>
      <c r="C490" s="13"/>
      <c r="D490" s="13"/>
      <c r="E490" s="13"/>
      <c r="J490" s="13"/>
      <c r="Q490" s="13"/>
    </row>
    <row r="491">
      <c r="A491" s="18"/>
      <c r="C491" s="13"/>
      <c r="D491" s="13"/>
      <c r="E491" s="13"/>
      <c r="J491" s="13"/>
      <c r="Q491" s="13"/>
    </row>
    <row r="492">
      <c r="A492" s="18"/>
      <c r="C492" s="13"/>
      <c r="D492" s="13"/>
      <c r="E492" s="13"/>
      <c r="J492" s="13"/>
      <c r="Q492" s="13"/>
    </row>
    <row r="493">
      <c r="A493" s="18"/>
      <c r="C493" s="13"/>
      <c r="D493" s="13"/>
      <c r="E493" s="13"/>
      <c r="J493" s="13"/>
      <c r="Q493" s="13"/>
    </row>
    <row r="494">
      <c r="A494" s="18"/>
      <c r="C494" s="13"/>
      <c r="D494" s="13"/>
      <c r="E494" s="13"/>
      <c r="J494" s="13"/>
      <c r="Q494" s="13"/>
    </row>
    <row r="495">
      <c r="A495" s="18"/>
      <c r="C495" s="13"/>
      <c r="D495" s="13"/>
      <c r="E495" s="13"/>
      <c r="J495" s="13"/>
      <c r="Q495" s="13"/>
    </row>
    <row r="496">
      <c r="A496" s="18"/>
      <c r="C496" s="13"/>
      <c r="D496" s="13"/>
      <c r="E496" s="13"/>
      <c r="J496" s="13"/>
      <c r="Q496" s="13"/>
    </row>
    <row r="497">
      <c r="A497" s="18"/>
      <c r="C497" s="13"/>
      <c r="D497" s="13"/>
      <c r="E497" s="13"/>
      <c r="J497" s="13"/>
      <c r="Q497" s="13"/>
    </row>
    <row r="498">
      <c r="A498" s="18"/>
      <c r="C498" s="13"/>
      <c r="D498" s="13"/>
      <c r="E498" s="13"/>
      <c r="J498" s="13"/>
      <c r="Q498" s="13"/>
    </row>
    <row r="499">
      <c r="A499" s="18"/>
      <c r="C499" s="13"/>
      <c r="D499" s="13"/>
      <c r="E499" s="13"/>
      <c r="J499" s="13"/>
      <c r="Q499" s="13"/>
    </row>
    <row r="500">
      <c r="A500" s="18"/>
      <c r="C500" s="13"/>
      <c r="D500" s="13"/>
      <c r="E500" s="13"/>
      <c r="J500" s="13"/>
      <c r="Q500" s="13"/>
    </row>
    <row r="501">
      <c r="A501" s="18"/>
      <c r="C501" s="13"/>
      <c r="D501" s="13"/>
      <c r="E501" s="13"/>
      <c r="J501" s="13"/>
      <c r="Q501" s="13"/>
    </row>
    <row r="502">
      <c r="A502" s="18"/>
      <c r="C502" s="13"/>
      <c r="D502" s="13"/>
      <c r="E502" s="13"/>
      <c r="J502" s="13"/>
      <c r="Q502" s="13"/>
    </row>
    <row r="503">
      <c r="A503" s="18"/>
      <c r="C503" s="13"/>
      <c r="D503" s="13"/>
      <c r="E503" s="13"/>
      <c r="J503" s="13"/>
      <c r="Q503" s="13"/>
    </row>
    <row r="504">
      <c r="A504" s="18"/>
      <c r="C504" s="13"/>
      <c r="D504" s="13"/>
      <c r="E504" s="13"/>
      <c r="J504" s="13"/>
      <c r="Q504" s="13"/>
    </row>
    <row r="505">
      <c r="A505" s="18"/>
      <c r="C505" s="13"/>
      <c r="D505" s="13"/>
      <c r="E505" s="13"/>
      <c r="J505" s="13"/>
      <c r="Q505" s="13"/>
    </row>
    <row r="506">
      <c r="A506" s="18"/>
      <c r="C506" s="13"/>
      <c r="D506" s="13"/>
      <c r="E506" s="13"/>
      <c r="J506" s="13"/>
      <c r="Q506" s="13"/>
    </row>
    <row r="507">
      <c r="A507" s="18"/>
      <c r="C507" s="13"/>
      <c r="D507" s="13"/>
      <c r="E507" s="13"/>
      <c r="J507" s="13"/>
      <c r="Q507" s="13"/>
    </row>
    <row r="508">
      <c r="A508" s="18"/>
      <c r="C508" s="13"/>
      <c r="D508" s="13"/>
      <c r="E508" s="13"/>
      <c r="J508" s="13"/>
      <c r="Q508" s="13"/>
    </row>
    <row r="509">
      <c r="A509" s="18"/>
      <c r="C509" s="13"/>
      <c r="D509" s="13"/>
      <c r="E509" s="13"/>
      <c r="J509" s="13"/>
      <c r="Q509" s="13"/>
    </row>
    <row r="510">
      <c r="A510" s="18"/>
      <c r="C510" s="13"/>
      <c r="D510" s="13"/>
      <c r="E510" s="13"/>
      <c r="J510" s="13"/>
      <c r="Q510" s="13"/>
    </row>
    <row r="511">
      <c r="A511" s="18"/>
      <c r="C511" s="13"/>
      <c r="D511" s="13"/>
      <c r="E511" s="13"/>
      <c r="J511" s="13"/>
      <c r="Q511" s="13"/>
    </row>
    <row r="512">
      <c r="A512" s="18"/>
      <c r="C512" s="13"/>
      <c r="D512" s="13"/>
      <c r="E512" s="13"/>
      <c r="J512" s="13"/>
      <c r="Q512" s="13"/>
    </row>
    <row r="513">
      <c r="A513" s="18"/>
      <c r="C513" s="13"/>
      <c r="D513" s="13"/>
      <c r="E513" s="13"/>
      <c r="J513" s="13"/>
      <c r="Q513" s="13"/>
    </row>
    <row r="514">
      <c r="A514" s="18"/>
      <c r="C514" s="13"/>
      <c r="D514" s="13"/>
      <c r="E514" s="13"/>
      <c r="J514" s="13"/>
      <c r="Q514" s="13"/>
    </row>
    <row r="515">
      <c r="A515" s="18"/>
      <c r="C515" s="13"/>
      <c r="D515" s="13"/>
      <c r="E515" s="13"/>
      <c r="J515" s="13"/>
      <c r="Q515" s="13"/>
    </row>
    <row r="516">
      <c r="A516" s="18"/>
      <c r="C516" s="13"/>
      <c r="D516" s="13"/>
      <c r="E516" s="13"/>
      <c r="J516" s="13"/>
      <c r="Q516" s="13"/>
    </row>
    <row r="517">
      <c r="A517" s="18"/>
      <c r="C517" s="13"/>
      <c r="D517" s="13"/>
      <c r="E517" s="13"/>
      <c r="J517" s="13"/>
      <c r="Q517" s="13"/>
    </row>
    <row r="518">
      <c r="A518" s="18"/>
      <c r="C518" s="13"/>
      <c r="D518" s="13"/>
      <c r="E518" s="13"/>
      <c r="J518" s="13"/>
      <c r="Q518" s="13"/>
    </row>
    <row r="519">
      <c r="A519" s="18"/>
      <c r="C519" s="13"/>
      <c r="D519" s="13"/>
      <c r="E519" s="13"/>
      <c r="J519" s="13"/>
      <c r="Q519" s="13"/>
    </row>
    <row r="520">
      <c r="A520" s="18"/>
      <c r="C520" s="13"/>
      <c r="D520" s="13"/>
      <c r="E520" s="13"/>
      <c r="J520" s="13"/>
      <c r="Q520" s="13"/>
    </row>
    <row r="521">
      <c r="A521" s="18"/>
      <c r="C521" s="13"/>
      <c r="D521" s="13"/>
      <c r="E521" s="13"/>
      <c r="J521" s="13"/>
      <c r="Q521" s="13"/>
    </row>
    <row r="522">
      <c r="A522" s="18"/>
      <c r="C522" s="13"/>
      <c r="D522" s="13"/>
      <c r="E522" s="13"/>
      <c r="J522" s="13"/>
      <c r="Q522" s="13"/>
    </row>
    <row r="523">
      <c r="A523" s="18"/>
      <c r="C523" s="13"/>
      <c r="D523" s="13"/>
      <c r="E523" s="13"/>
      <c r="J523" s="13"/>
      <c r="Q523" s="13"/>
    </row>
    <row r="524">
      <c r="A524" s="18"/>
      <c r="C524" s="13"/>
      <c r="D524" s="13"/>
      <c r="E524" s="13"/>
      <c r="J524" s="13"/>
      <c r="Q524" s="13"/>
    </row>
    <row r="525">
      <c r="A525" s="18"/>
      <c r="C525" s="13"/>
      <c r="D525" s="13"/>
      <c r="E525" s="13"/>
      <c r="J525" s="13"/>
      <c r="Q525" s="13"/>
    </row>
    <row r="526">
      <c r="A526" s="18"/>
      <c r="C526" s="13"/>
      <c r="D526" s="13"/>
      <c r="E526" s="13"/>
      <c r="J526" s="13"/>
      <c r="Q526" s="13"/>
    </row>
    <row r="527">
      <c r="A527" s="18"/>
      <c r="C527" s="13"/>
      <c r="D527" s="13"/>
      <c r="E527" s="13"/>
      <c r="J527" s="13"/>
      <c r="Q527" s="13"/>
    </row>
    <row r="528">
      <c r="A528" s="18"/>
      <c r="C528" s="13"/>
      <c r="D528" s="13"/>
      <c r="E528" s="13"/>
      <c r="J528" s="13"/>
      <c r="Q528" s="13"/>
    </row>
    <row r="529">
      <c r="A529" s="18"/>
      <c r="C529" s="13"/>
      <c r="D529" s="13"/>
      <c r="E529" s="13"/>
      <c r="J529" s="13"/>
      <c r="Q529" s="13"/>
    </row>
    <row r="530">
      <c r="A530" s="18"/>
      <c r="C530" s="13"/>
      <c r="D530" s="13"/>
      <c r="E530" s="13"/>
      <c r="J530" s="13"/>
      <c r="Q530" s="13"/>
    </row>
    <row r="531">
      <c r="A531" s="18"/>
      <c r="C531" s="13"/>
      <c r="D531" s="13"/>
      <c r="E531" s="13"/>
      <c r="J531" s="13"/>
      <c r="Q531" s="13"/>
    </row>
    <row r="532">
      <c r="A532" s="18"/>
      <c r="C532" s="13"/>
      <c r="D532" s="13"/>
      <c r="E532" s="13"/>
      <c r="J532" s="13"/>
      <c r="Q532" s="13"/>
    </row>
    <row r="533">
      <c r="A533" s="18"/>
      <c r="C533" s="13"/>
      <c r="D533" s="13"/>
      <c r="E533" s="13"/>
      <c r="J533" s="13"/>
      <c r="Q533" s="13"/>
    </row>
    <row r="534">
      <c r="A534" s="18"/>
      <c r="C534" s="13"/>
      <c r="D534" s="13"/>
      <c r="E534" s="13"/>
      <c r="J534" s="13"/>
      <c r="Q534" s="13"/>
    </row>
    <row r="535">
      <c r="A535" s="18"/>
      <c r="C535" s="13"/>
      <c r="D535" s="13"/>
      <c r="E535" s="13"/>
      <c r="J535" s="13"/>
      <c r="Q535" s="13"/>
    </row>
    <row r="536">
      <c r="A536" s="18"/>
      <c r="C536" s="13"/>
      <c r="D536" s="13"/>
      <c r="E536" s="13"/>
      <c r="J536" s="13"/>
      <c r="Q536" s="13"/>
    </row>
    <row r="537">
      <c r="A537" s="18"/>
      <c r="C537" s="13"/>
      <c r="D537" s="13"/>
      <c r="E537" s="13"/>
      <c r="J537" s="13"/>
      <c r="Q537" s="13"/>
    </row>
    <row r="538">
      <c r="A538" s="18"/>
      <c r="C538" s="13"/>
      <c r="D538" s="13"/>
      <c r="E538" s="13"/>
      <c r="J538" s="13"/>
      <c r="Q538" s="13"/>
    </row>
    <row r="539">
      <c r="A539" s="18"/>
      <c r="C539" s="13"/>
      <c r="D539" s="13"/>
      <c r="E539" s="13"/>
      <c r="J539" s="13"/>
      <c r="Q539" s="13"/>
    </row>
    <row r="540">
      <c r="A540" s="18"/>
      <c r="C540" s="13"/>
      <c r="D540" s="13"/>
      <c r="E540" s="13"/>
      <c r="J540" s="13"/>
      <c r="Q540" s="13"/>
    </row>
    <row r="541">
      <c r="A541" s="18"/>
      <c r="C541" s="13"/>
      <c r="D541" s="13"/>
      <c r="E541" s="13"/>
      <c r="J541" s="13"/>
      <c r="Q541" s="13"/>
    </row>
    <row r="542">
      <c r="A542" s="18"/>
      <c r="C542" s="13"/>
      <c r="D542" s="13"/>
      <c r="E542" s="13"/>
      <c r="J542" s="13"/>
      <c r="Q542" s="13"/>
    </row>
    <row r="543">
      <c r="A543" s="18"/>
      <c r="C543" s="13"/>
      <c r="D543" s="13"/>
      <c r="E543" s="13"/>
      <c r="J543" s="13"/>
      <c r="Q543" s="13"/>
    </row>
    <row r="544">
      <c r="A544" s="18"/>
      <c r="C544" s="13"/>
      <c r="D544" s="13"/>
      <c r="E544" s="13"/>
      <c r="J544" s="13"/>
      <c r="Q544" s="13"/>
    </row>
    <row r="545">
      <c r="A545" s="18"/>
      <c r="C545" s="13"/>
      <c r="D545" s="13"/>
      <c r="E545" s="13"/>
      <c r="J545" s="13"/>
      <c r="Q545" s="13"/>
    </row>
    <row r="546">
      <c r="A546" s="18"/>
      <c r="C546" s="13"/>
      <c r="D546" s="13"/>
      <c r="E546" s="13"/>
      <c r="J546" s="13"/>
      <c r="Q546" s="13"/>
    </row>
    <row r="547">
      <c r="A547" s="18"/>
      <c r="C547" s="13"/>
      <c r="D547" s="13"/>
      <c r="E547" s="13"/>
      <c r="J547" s="13"/>
      <c r="Q547" s="13"/>
    </row>
    <row r="548">
      <c r="A548" s="18"/>
      <c r="C548" s="13"/>
      <c r="D548" s="13"/>
      <c r="E548" s="13"/>
      <c r="J548" s="13"/>
      <c r="Q548" s="13"/>
    </row>
    <row r="549">
      <c r="A549" s="18"/>
      <c r="C549" s="13"/>
      <c r="D549" s="13"/>
      <c r="E549" s="13"/>
      <c r="J549" s="13"/>
      <c r="Q549" s="13"/>
    </row>
    <row r="550">
      <c r="A550" s="18"/>
      <c r="C550" s="13"/>
      <c r="D550" s="13"/>
      <c r="E550" s="13"/>
      <c r="J550" s="13"/>
      <c r="Q550" s="13"/>
    </row>
    <row r="551">
      <c r="A551" s="18"/>
      <c r="C551" s="13"/>
      <c r="D551" s="13"/>
      <c r="E551" s="13"/>
      <c r="J551" s="13"/>
      <c r="Q551" s="13"/>
    </row>
    <row r="552">
      <c r="A552" s="18"/>
      <c r="C552" s="13"/>
      <c r="D552" s="13"/>
      <c r="E552" s="13"/>
      <c r="J552" s="13"/>
      <c r="Q552" s="13"/>
    </row>
    <row r="553">
      <c r="A553" s="18"/>
      <c r="C553" s="13"/>
      <c r="D553" s="13"/>
      <c r="E553" s="13"/>
      <c r="J553" s="13"/>
      <c r="Q553" s="13"/>
    </row>
    <row r="554">
      <c r="A554" s="18"/>
      <c r="C554" s="13"/>
      <c r="D554" s="13"/>
      <c r="E554" s="13"/>
      <c r="J554" s="13"/>
      <c r="Q554" s="13"/>
    </row>
    <row r="555">
      <c r="A555" s="18"/>
      <c r="C555" s="13"/>
      <c r="D555" s="13"/>
      <c r="E555" s="13"/>
      <c r="J555" s="13"/>
      <c r="Q555" s="13"/>
    </row>
    <row r="556">
      <c r="A556" s="18"/>
      <c r="C556" s="13"/>
      <c r="D556" s="13"/>
      <c r="E556" s="13"/>
      <c r="J556" s="13"/>
      <c r="Q556" s="13"/>
    </row>
    <row r="557">
      <c r="A557" s="18"/>
      <c r="C557" s="13"/>
      <c r="D557" s="13"/>
      <c r="E557" s="13"/>
      <c r="J557" s="13"/>
      <c r="Q557" s="13"/>
    </row>
    <row r="558">
      <c r="A558" s="18"/>
      <c r="C558" s="13"/>
      <c r="D558" s="13"/>
      <c r="E558" s="13"/>
      <c r="J558" s="13"/>
      <c r="Q558" s="13"/>
    </row>
    <row r="559">
      <c r="A559" s="18"/>
      <c r="C559" s="13"/>
      <c r="D559" s="13"/>
      <c r="E559" s="13"/>
      <c r="J559" s="13"/>
      <c r="Q559" s="13"/>
    </row>
    <row r="560">
      <c r="A560" s="18"/>
      <c r="C560" s="13"/>
      <c r="D560" s="13"/>
      <c r="E560" s="13"/>
      <c r="J560" s="13"/>
      <c r="Q560" s="13"/>
    </row>
    <row r="561">
      <c r="A561" s="18"/>
      <c r="C561" s="13"/>
      <c r="D561" s="13"/>
      <c r="E561" s="13"/>
      <c r="J561" s="13"/>
      <c r="Q561" s="13"/>
    </row>
    <row r="562">
      <c r="A562" s="18"/>
      <c r="C562" s="13"/>
      <c r="D562" s="13"/>
      <c r="E562" s="13"/>
      <c r="J562" s="13"/>
      <c r="Q562" s="13"/>
    </row>
    <row r="563">
      <c r="A563" s="18"/>
      <c r="C563" s="13"/>
      <c r="D563" s="13"/>
      <c r="E563" s="13"/>
      <c r="J563" s="13"/>
      <c r="Q563" s="13"/>
    </row>
    <row r="564">
      <c r="A564" s="18"/>
      <c r="C564" s="13"/>
      <c r="D564" s="13"/>
      <c r="E564" s="13"/>
      <c r="J564" s="13"/>
      <c r="Q564" s="13"/>
    </row>
    <row r="565">
      <c r="A565" s="18"/>
      <c r="C565" s="13"/>
      <c r="D565" s="13"/>
      <c r="E565" s="13"/>
      <c r="J565" s="13"/>
      <c r="Q565" s="13"/>
    </row>
    <row r="566">
      <c r="A566" s="18"/>
      <c r="C566" s="13"/>
      <c r="D566" s="13"/>
      <c r="E566" s="13"/>
      <c r="J566" s="13"/>
      <c r="Q566" s="13"/>
    </row>
    <row r="567">
      <c r="A567" s="18"/>
      <c r="C567" s="13"/>
      <c r="D567" s="13"/>
      <c r="E567" s="13"/>
      <c r="J567" s="13"/>
      <c r="Q567" s="13"/>
    </row>
    <row r="568">
      <c r="A568" s="18"/>
      <c r="C568" s="13"/>
      <c r="D568" s="13"/>
      <c r="E568" s="13"/>
      <c r="J568" s="13"/>
      <c r="Q568" s="13"/>
    </row>
    <row r="569">
      <c r="A569" s="18"/>
      <c r="C569" s="13"/>
      <c r="D569" s="13"/>
      <c r="E569" s="13"/>
      <c r="J569" s="13"/>
      <c r="Q569" s="13"/>
    </row>
    <row r="570">
      <c r="A570" s="18"/>
      <c r="C570" s="13"/>
      <c r="D570" s="13"/>
      <c r="E570" s="13"/>
      <c r="J570" s="13"/>
      <c r="Q570" s="13"/>
    </row>
    <row r="571">
      <c r="A571" s="18"/>
      <c r="C571" s="13"/>
      <c r="D571" s="13"/>
      <c r="E571" s="13"/>
      <c r="J571" s="13"/>
      <c r="Q571" s="13"/>
    </row>
    <row r="572">
      <c r="A572" s="18"/>
      <c r="C572" s="13"/>
      <c r="D572" s="13"/>
      <c r="E572" s="13"/>
      <c r="J572" s="13"/>
      <c r="Q572" s="13"/>
    </row>
    <row r="573">
      <c r="A573" s="18"/>
      <c r="C573" s="13"/>
      <c r="D573" s="13"/>
      <c r="E573" s="13"/>
      <c r="J573" s="13"/>
      <c r="Q573" s="13"/>
    </row>
    <row r="574">
      <c r="A574" s="18"/>
      <c r="C574" s="13"/>
      <c r="D574" s="13"/>
      <c r="E574" s="13"/>
      <c r="J574" s="13"/>
      <c r="Q574" s="13"/>
    </row>
    <row r="575">
      <c r="A575" s="18"/>
      <c r="C575" s="13"/>
      <c r="D575" s="13"/>
      <c r="E575" s="13"/>
      <c r="J575" s="13"/>
      <c r="Q575" s="13"/>
    </row>
    <row r="576">
      <c r="A576" s="18"/>
      <c r="C576" s="13"/>
      <c r="D576" s="13"/>
      <c r="E576" s="13"/>
      <c r="J576" s="13"/>
      <c r="Q576" s="13"/>
    </row>
    <row r="577">
      <c r="A577" s="18"/>
      <c r="C577" s="13"/>
      <c r="D577" s="13"/>
      <c r="E577" s="13"/>
      <c r="J577" s="13"/>
      <c r="Q577" s="13"/>
    </row>
    <row r="578">
      <c r="A578" s="18"/>
      <c r="C578" s="13"/>
      <c r="D578" s="13"/>
      <c r="E578" s="13"/>
      <c r="J578" s="13"/>
      <c r="Q578" s="13"/>
    </row>
    <row r="579">
      <c r="A579" s="18"/>
      <c r="C579" s="13"/>
      <c r="D579" s="13"/>
      <c r="E579" s="13"/>
      <c r="J579" s="13"/>
      <c r="Q579" s="13"/>
    </row>
    <row r="580">
      <c r="A580" s="18"/>
      <c r="C580" s="13"/>
      <c r="D580" s="13"/>
      <c r="E580" s="13"/>
      <c r="J580" s="13"/>
      <c r="Q580" s="13"/>
    </row>
    <row r="581">
      <c r="A581" s="18"/>
      <c r="C581" s="13"/>
      <c r="D581" s="13"/>
      <c r="E581" s="13"/>
      <c r="J581" s="13"/>
      <c r="Q581" s="13"/>
    </row>
    <row r="582">
      <c r="A582" s="18"/>
      <c r="C582" s="13"/>
      <c r="D582" s="13"/>
      <c r="E582" s="13"/>
      <c r="J582" s="13"/>
      <c r="Q582" s="13"/>
    </row>
    <row r="583">
      <c r="A583" s="18"/>
      <c r="C583" s="13"/>
      <c r="D583" s="13"/>
      <c r="E583" s="13"/>
      <c r="J583" s="13"/>
      <c r="Q583" s="13"/>
    </row>
    <row r="584">
      <c r="A584" s="18"/>
      <c r="C584" s="13"/>
      <c r="D584" s="13"/>
      <c r="E584" s="13"/>
      <c r="J584" s="13"/>
      <c r="Q584" s="13"/>
    </row>
    <row r="585">
      <c r="A585" s="18"/>
      <c r="C585" s="13"/>
      <c r="D585" s="13"/>
      <c r="E585" s="13"/>
      <c r="J585" s="13"/>
      <c r="Q585" s="13"/>
    </row>
    <row r="586">
      <c r="A586" s="18"/>
      <c r="C586" s="13"/>
      <c r="D586" s="13"/>
      <c r="E586" s="13"/>
      <c r="J586" s="13"/>
      <c r="Q586" s="13"/>
    </row>
    <row r="587">
      <c r="A587" s="18"/>
      <c r="C587" s="13"/>
      <c r="D587" s="13"/>
      <c r="E587" s="13"/>
      <c r="J587" s="13"/>
      <c r="Q587" s="13"/>
    </row>
    <row r="588">
      <c r="A588" s="18"/>
      <c r="C588" s="13"/>
      <c r="D588" s="13"/>
      <c r="E588" s="13"/>
      <c r="J588" s="13"/>
      <c r="Q588" s="13"/>
    </row>
    <row r="589">
      <c r="A589" s="18"/>
      <c r="C589" s="13"/>
      <c r="D589" s="13"/>
      <c r="E589" s="13"/>
      <c r="J589" s="13"/>
      <c r="Q589" s="13"/>
    </row>
    <row r="590">
      <c r="A590" s="18"/>
      <c r="C590" s="13"/>
      <c r="D590" s="13"/>
      <c r="E590" s="13"/>
      <c r="J590" s="13"/>
      <c r="Q590" s="13"/>
    </row>
    <row r="591">
      <c r="A591" s="18"/>
      <c r="C591" s="13"/>
      <c r="D591" s="13"/>
      <c r="E591" s="13"/>
      <c r="J591" s="13"/>
      <c r="Q591" s="13"/>
    </row>
    <row r="592">
      <c r="A592" s="18"/>
      <c r="C592" s="13"/>
      <c r="D592" s="13"/>
      <c r="E592" s="13"/>
      <c r="J592" s="13"/>
      <c r="Q592" s="13"/>
    </row>
    <row r="593">
      <c r="A593" s="18"/>
      <c r="C593" s="13"/>
      <c r="D593" s="13"/>
      <c r="E593" s="13"/>
      <c r="J593" s="13"/>
      <c r="Q593" s="13"/>
    </row>
    <row r="594">
      <c r="A594" s="18"/>
      <c r="C594" s="13"/>
      <c r="D594" s="13"/>
      <c r="E594" s="13"/>
      <c r="J594" s="13"/>
      <c r="Q594" s="13"/>
    </row>
    <row r="595">
      <c r="A595" s="18"/>
      <c r="C595" s="13"/>
      <c r="D595" s="13"/>
      <c r="E595" s="13"/>
      <c r="J595" s="13"/>
      <c r="Q595" s="13"/>
    </row>
    <row r="596">
      <c r="A596" s="18"/>
      <c r="C596" s="13"/>
      <c r="D596" s="13"/>
      <c r="E596" s="13"/>
      <c r="J596" s="13"/>
      <c r="Q596" s="13"/>
    </row>
    <row r="597">
      <c r="A597" s="18"/>
      <c r="C597" s="13"/>
      <c r="D597" s="13"/>
      <c r="E597" s="13"/>
      <c r="J597" s="13"/>
      <c r="Q597" s="13"/>
    </row>
    <row r="598">
      <c r="A598" s="18"/>
      <c r="C598" s="13"/>
      <c r="D598" s="13"/>
      <c r="E598" s="13"/>
      <c r="J598" s="13"/>
      <c r="Q598" s="13"/>
    </row>
    <row r="599">
      <c r="A599" s="18"/>
      <c r="C599" s="13"/>
      <c r="D599" s="13"/>
      <c r="E599" s="13"/>
      <c r="J599" s="13"/>
      <c r="Q599" s="13"/>
    </row>
    <row r="600">
      <c r="A600" s="18"/>
      <c r="C600" s="13"/>
      <c r="D600" s="13"/>
      <c r="E600" s="13"/>
      <c r="J600" s="13"/>
      <c r="Q600" s="13"/>
    </row>
    <row r="601">
      <c r="A601" s="18"/>
      <c r="C601" s="13"/>
      <c r="D601" s="13"/>
      <c r="E601" s="13"/>
      <c r="J601" s="13"/>
      <c r="Q601" s="13"/>
    </row>
    <row r="602">
      <c r="A602" s="18"/>
      <c r="C602" s="13"/>
      <c r="D602" s="13"/>
      <c r="E602" s="13"/>
      <c r="J602" s="13"/>
      <c r="Q602" s="13"/>
    </row>
    <row r="603">
      <c r="A603" s="18"/>
      <c r="C603" s="13"/>
      <c r="D603" s="13"/>
      <c r="E603" s="13"/>
      <c r="J603" s="13"/>
      <c r="Q603" s="13"/>
    </row>
    <row r="604">
      <c r="A604" s="18"/>
      <c r="C604" s="13"/>
      <c r="D604" s="13"/>
      <c r="E604" s="13"/>
      <c r="J604" s="13"/>
      <c r="Q604" s="13"/>
    </row>
    <row r="605">
      <c r="A605" s="18"/>
      <c r="C605" s="13"/>
      <c r="D605" s="13"/>
      <c r="E605" s="13"/>
      <c r="J605" s="13"/>
      <c r="Q605" s="13"/>
    </row>
    <row r="606">
      <c r="A606" s="18"/>
      <c r="C606" s="13"/>
      <c r="D606" s="13"/>
      <c r="E606" s="13"/>
      <c r="J606" s="13"/>
      <c r="Q606" s="13"/>
    </row>
    <row r="607">
      <c r="A607" s="18"/>
      <c r="C607" s="13"/>
      <c r="D607" s="13"/>
      <c r="E607" s="13"/>
      <c r="J607" s="13"/>
      <c r="Q607" s="13"/>
    </row>
    <row r="608">
      <c r="A608" s="18"/>
      <c r="C608" s="13"/>
      <c r="D608" s="13"/>
      <c r="E608" s="13"/>
      <c r="J608" s="13"/>
      <c r="Q608" s="13"/>
    </row>
    <row r="609">
      <c r="A609" s="18"/>
      <c r="C609" s="13"/>
      <c r="D609" s="13"/>
      <c r="E609" s="13"/>
      <c r="J609" s="13"/>
      <c r="Q609" s="13"/>
    </row>
    <row r="610">
      <c r="A610" s="18"/>
      <c r="C610" s="13"/>
      <c r="D610" s="13"/>
      <c r="E610" s="13"/>
      <c r="J610" s="13"/>
      <c r="Q610" s="13"/>
    </row>
    <row r="611">
      <c r="A611" s="18"/>
      <c r="C611" s="13"/>
      <c r="D611" s="13"/>
      <c r="E611" s="13"/>
      <c r="J611" s="13"/>
      <c r="Q611" s="13"/>
    </row>
    <row r="612">
      <c r="A612" s="18"/>
      <c r="C612" s="13"/>
      <c r="D612" s="13"/>
      <c r="E612" s="13"/>
      <c r="J612" s="13"/>
      <c r="Q612" s="13"/>
    </row>
    <row r="613">
      <c r="A613" s="18"/>
      <c r="C613" s="13"/>
      <c r="D613" s="13"/>
      <c r="E613" s="13"/>
      <c r="J613" s="13"/>
      <c r="Q613" s="13"/>
    </row>
    <row r="614">
      <c r="A614" s="18"/>
      <c r="C614" s="13"/>
      <c r="D614" s="13"/>
      <c r="E614" s="13"/>
      <c r="J614" s="13"/>
      <c r="Q614" s="13"/>
    </row>
    <row r="615">
      <c r="A615" s="18"/>
      <c r="C615" s="13"/>
      <c r="D615" s="13"/>
      <c r="E615" s="13"/>
      <c r="J615" s="13"/>
      <c r="Q615" s="13"/>
    </row>
    <row r="616">
      <c r="A616" s="18"/>
      <c r="C616" s="13"/>
      <c r="D616" s="13"/>
      <c r="E616" s="13"/>
      <c r="J616" s="13"/>
      <c r="Q616" s="13"/>
    </row>
    <row r="617">
      <c r="A617" s="18"/>
      <c r="C617" s="13"/>
      <c r="D617" s="13"/>
      <c r="E617" s="13"/>
      <c r="J617" s="13"/>
      <c r="Q617" s="13"/>
    </row>
    <row r="618">
      <c r="A618" s="18"/>
      <c r="C618" s="13"/>
      <c r="D618" s="13"/>
      <c r="E618" s="13"/>
      <c r="J618" s="13"/>
      <c r="Q618" s="13"/>
    </row>
    <row r="619">
      <c r="A619" s="18"/>
      <c r="C619" s="13"/>
      <c r="D619" s="13"/>
      <c r="E619" s="13"/>
      <c r="J619" s="13"/>
      <c r="Q619" s="13"/>
    </row>
    <row r="620">
      <c r="A620" s="18"/>
      <c r="C620" s="13"/>
      <c r="D620" s="13"/>
      <c r="E620" s="13"/>
      <c r="J620" s="13"/>
      <c r="Q620" s="13"/>
    </row>
    <row r="621">
      <c r="A621" s="18"/>
      <c r="C621" s="13"/>
      <c r="D621" s="13"/>
      <c r="E621" s="13"/>
      <c r="J621" s="13"/>
      <c r="Q621" s="13"/>
    </row>
    <row r="622">
      <c r="A622" s="18"/>
      <c r="C622" s="13"/>
      <c r="D622" s="13"/>
      <c r="E622" s="13"/>
      <c r="J622" s="13"/>
      <c r="Q622" s="13"/>
    </row>
    <row r="623">
      <c r="A623" s="18"/>
      <c r="C623" s="13"/>
      <c r="D623" s="13"/>
      <c r="E623" s="13"/>
      <c r="J623" s="13"/>
      <c r="Q623" s="13"/>
    </row>
    <row r="624">
      <c r="A624" s="18"/>
      <c r="C624" s="13"/>
      <c r="D624" s="13"/>
      <c r="E624" s="13"/>
      <c r="J624" s="13"/>
      <c r="Q624" s="13"/>
    </row>
    <row r="625">
      <c r="A625" s="18"/>
      <c r="C625" s="13"/>
      <c r="D625" s="13"/>
      <c r="E625" s="13"/>
      <c r="J625" s="13"/>
      <c r="Q625" s="13"/>
    </row>
    <row r="626">
      <c r="A626" s="18"/>
      <c r="C626" s="13"/>
      <c r="D626" s="13"/>
      <c r="E626" s="13"/>
      <c r="J626" s="13"/>
      <c r="Q626" s="13"/>
    </row>
    <row r="627">
      <c r="A627" s="18"/>
      <c r="C627" s="13"/>
      <c r="D627" s="13"/>
      <c r="E627" s="13"/>
      <c r="J627" s="13"/>
      <c r="Q627" s="13"/>
    </row>
    <row r="628">
      <c r="A628" s="18"/>
      <c r="C628" s="13"/>
      <c r="D628" s="13"/>
      <c r="E628" s="13"/>
      <c r="J628" s="13"/>
      <c r="Q628" s="13"/>
    </row>
    <row r="629">
      <c r="A629" s="18"/>
      <c r="C629" s="13"/>
      <c r="D629" s="13"/>
      <c r="E629" s="13"/>
      <c r="J629" s="13"/>
      <c r="Q629" s="13"/>
    </row>
    <row r="630">
      <c r="A630" s="18"/>
      <c r="C630" s="13"/>
      <c r="D630" s="13"/>
      <c r="E630" s="13"/>
      <c r="J630" s="13"/>
      <c r="Q630" s="13"/>
    </row>
    <row r="631">
      <c r="A631" s="18"/>
      <c r="C631" s="13"/>
      <c r="D631" s="13"/>
      <c r="E631" s="13"/>
      <c r="J631" s="13"/>
      <c r="Q631" s="13"/>
    </row>
    <row r="632">
      <c r="A632" s="18"/>
      <c r="C632" s="13"/>
      <c r="D632" s="13"/>
      <c r="E632" s="13"/>
      <c r="J632" s="13"/>
      <c r="Q632" s="13"/>
    </row>
    <row r="633">
      <c r="A633" s="18"/>
      <c r="C633" s="13"/>
      <c r="D633" s="13"/>
      <c r="E633" s="13"/>
      <c r="J633" s="13"/>
      <c r="Q633" s="13"/>
    </row>
    <row r="634">
      <c r="A634" s="18"/>
      <c r="C634" s="13"/>
      <c r="D634" s="13"/>
      <c r="E634" s="13"/>
      <c r="J634" s="13"/>
      <c r="Q634" s="13"/>
    </row>
    <row r="635">
      <c r="A635" s="18"/>
      <c r="C635" s="13"/>
      <c r="D635" s="13"/>
      <c r="E635" s="13"/>
      <c r="J635" s="13"/>
      <c r="Q635" s="13"/>
    </row>
    <row r="636">
      <c r="A636" s="18"/>
      <c r="C636" s="13"/>
      <c r="D636" s="13"/>
      <c r="E636" s="13"/>
      <c r="J636" s="13"/>
      <c r="Q636" s="13"/>
    </row>
    <row r="637">
      <c r="A637" s="18"/>
      <c r="C637" s="13"/>
      <c r="D637" s="13"/>
      <c r="E637" s="13"/>
      <c r="J637" s="13"/>
      <c r="Q637" s="13"/>
    </row>
    <row r="638">
      <c r="A638" s="18"/>
      <c r="C638" s="13"/>
      <c r="D638" s="13"/>
      <c r="E638" s="13"/>
      <c r="J638" s="13"/>
      <c r="Q638" s="13"/>
    </row>
    <row r="639">
      <c r="A639" s="18"/>
      <c r="C639" s="13"/>
      <c r="D639" s="13"/>
      <c r="E639" s="13"/>
      <c r="J639" s="13"/>
      <c r="Q639" s="13"/>
    </row>
    <row r="640">
      <c r="A640" s="18"/>
      <c r="C640" s="13"/>
      <c r="D640" s="13"/>
      <c r="E640" s="13"/>
      <c r="J640" s="13"/>
      <c r="Q640" s="13"/>
    </row>
    <row r="641">
      <c r="A641" s="18"/>
      <c r="C641" s="13"/>
      <c r="D641" s="13"/>
      <c r="E641" s="13"/>
      <c r="J641" s="13"/>
      <c r="Q641" s="13"/>
    </row>
    <row r="642">
      <c r="A642" s="18"/>
      <c r="C642" s="13"/>
      <c r="D642" s="13"/>
      <c r="E642" s="13"/>
      <c r="J642" s="13"/>
      <c r="Q642" s="13"/>
    </row>
    <row r="643">
      <c r="A643" s="18"/>
      <c r="C643" s="13"/>
      <c r="D643" s="13"/>
      <c r="E643" s="13"/>
      <c r="J643" s="13"/>
      <c r="Q643" s="13"/>
    </row>
    <row r="644">
      <c r="A644" s="18"/>
      <c r="C644" s="13"/>
      <c r="D644" s="13"/>
      <c r="E644" s="13"/>
      <c r="J644" s="13"/>
      <c r="Q644" s="13"/>
    </row>
    <row r="645">
      <c r="A645" s="18"/>
      <c r="C645" s="13"/>
      <c r="D645" s="13"/>
      <c r="E645" s="13"/>
      <c r="J645" s="13"/>
      <c r="Q645" s="13"/>
    </row>
    <row r="646">
      <c r="A646" s="18"/>
      <c r="C646" s="13"/>
      <c r="D646" s="13"/>
      <c r="E646" s="13"/>
      <c r="J646" s="13"/>
      <c r="Q646" s="13"/>
    </row>
    <row r="647">
      <c r="A647" s="18"/>
      <c r="C647" s="13"/>
      <c r="D647" s="13"/>
      <c r="E647" s="13"/>
      <c r="J647" s="13"/>
      <c r="Q647" s="13"/>
    </row>
    <row r="648">
      <c r="A648" s="18"/>
      <c r="C648" s="13"/>
      <c r="D648" s="13"/>
      <c r="E648" s="13"/>
      <c r="J648" s="13"/>
      <c r="Q648" s="13"/>
    </row>
    <row r="649">
      <c r="A649" s="18"/>
      <c r="C649" s="13"/>
      <c r="D649" s="13"/>
      <c r="E649" s="13"/>
      <c r="J649" s="13"/>
      <c r="Q649" s="13"/>
    </row>
    <row r="650">
      <c r="A650" s="18"/>
      <c r="C650" s="13"/>
      <c r="D650" s="13"/>
      <c r="E650" s="13"/>
      <c r="J650" s="13"/>
      <c r="Q650" s="13"/>
    </row>
    <row r="651">
      <c r="A651" s="18"/>
      <c r="C651" s="13"/>
      <c r="D651" s="13"/>
      <c r="E651" s="13"/>
      <c r="J651" s="13"/>
      <c r="Q651" s="13"/>
    </row>
    <row r="652">
      <c r="A652" s="18"/>
      <c r="C652" s="13"/>
      <c r="D652" s="13"/>
      <c r="E652" s="13"/>
      <c r="J652" s="13"/>
      <c r="Q652" s="13"/>
    </row>
    <row r="653">
      <c r="A653" s="18"/>
      <c r="C653" s="13"/>
      <c r="D653" s="13"/>
      <c r="E653" s="13"/>
      <c r="J653" s="13"/>
      <c r="Q653" s="13"/>
    </row>
    <row r="654">
      <c r="A654" s="18"/>
      <c r="C654" s="13"/>
      <c r="D654" s="13"/>
      <c r="E654" s="13"/>
      <c r="J654" s="13"/>
      <c r="Q654" s="13"/>
    </row>
    <row r="655">
      <c r="A655" s="18"/>
      <c r="C655" s="13"/>
      <c r="D655" s="13"/>
      <c r="E655" s="13"/>
      <c r="J655" s="13"/>
      <c r="Q655" s="13"/>
    </row>
    <row r="656">
      <c r="A656" s="18"/>
      <c r="C656" s="13"/>
      <c r="D656" s="13"/>
      <c r="E656" s="13"/>
      <c r="J656" s="13"/>
      <c r="Q656" s="13"/>
    </row>
    <row r="657">
      <c r="A657" s="18"/>
      <c r="C657" s="13"/>
      <c r="D657" s="13"/>
      <c r="E657" s="13"/>
      <c r="J657" s="13"/>
      <c r="Q657" s="13"/>
    </row>
    <row r="658">
      <c r="A658" s="18"/>
      <c r="C658" s="13"/>
      <c r="D658" s="13"/>
      <c r="E658" s="13"/>
      <c r="J658" s="13"/>
      <c r="Q658" s="13"/>
    </row>
    <row r="659">
      <c r="A659" s="18"/>
      <c r="C659" s="13"/>
      <c r="D659" s="13"/>
      <c r="E659" s="13"/>
      <c r="J659" s="13"/>
      <c r="Q659" s="13"/>
    </row>
    <row r="660">
      <c r="A660" s="18"/>
      <c r="C660" s="13"/>
      <c r="D660" s="13"/>
      <c r="E660" s="13"/>
      <c r="J660" s="13"/>
      <c r="Q660" s="13"/>
    </row>
    <row r="661">
      <c r="A661" s="18"/>
      <c r="C661" s="13"/>
      <c r="D661" s="13"/>
      <c r="E661" s="13"/>
      <c r="J661" s="13"/>
      <c r="Q661" s="13"/>
    </row>
    <row r="662">
      <c r="A662" s="18"/>
      <c r="C662" s="13"/>
      <c r="D662" s="13"/>
      <c r="E662" s="13"/>
      <c r="J662" s="13"/>
      <c r="Q662" s="13"/>
    </row>
    <row r="663">
      <c r="A663" s="18"/>
      <c r="C663" s="13"/>
      <c r="D663" s="13"/>
      <c r="E663" s="13"/>
      <c r="J663" s="13"/>
      <c r="Q663" s="13"/>
    </row>
    <row r="664">
      <c r="A664" s="18"/>
      <c r="C664" s="13"/>
      <c r="D664" s="13"/>
      <c r="E664" s="13"/>
      <c r="J664" s="13"/>
      <c r="Q664" s="13"/>
    </row>
    <row r="665">
      <c r="A665" s="18"/>
      <c r="C665" s="13"/>
      <c r="D665" s="13"/>
      <c r="E665" s="13"/>
      <c r="J665" s="13"/>
      <c r="Q665" s="13"/>
    </row>
    <row r="666">
      <c r="A666" s="18"/>
      <c r="C666" s="13"/>
      <c r="D666" s="13"/>
      <c r="E666" s="13"/>
      <c r="J666" s="13"/>
      <c r="Q666" s="13"/>
    </row>
    <row r="667">
      <c r="A667" s="18"/>
      <c r="C667" s="13"/>
      <c r="D667" s="13"/>
      <c r="E667" s="13"/>
      <c r="J667" s="13"/>
      <c r="Q667" s="13"/>
    </row>
    <row r="668">
      <c r="A668" s="18"/>
      <c r="C668" s="13"/>
      <c r="D668" s="13"/>
      <c r="E668" s="13"/>
      <c r="J668" s="13"/>
      <c r="Q668" s="13"/>
    </row>
    <row r="669">
      <c r="A669" s="18"/>
      <c r="C669" s="13"/>
      <c r="D669" s="13"/>
      <c r="E669" s="13"/>
      <c r="J669" s="13"/>
      <c r="Q669" s="13"/>
    </row>
    <row r="670">
      <c r="A670" s="18"/>
      <c r="C670" s="13"/>
      <c r="D670" s="13"/>
      <c r="E670" s="13"/>
      <c r="J670" s="13"/>
      <c r="Q670" s="13"/>
    </row>
    <row r="671">
      <c r="A671" s="18"/>
      <c r="C671" s="13"/>
      <c r="D671" s="13"/>
      <c r="E671" s="13"/>
      <c r="J671" s="13"/>
      <c r="Q671" s="13"/>
    </row>
    <row r="672">
      <c r="A672" s="18"/>
      <c r="C672" s="13"/>
      <c r="D672" s="13"/>
      <c r="E672" s="13"/>
      <c r="J672" s="13"/>
      <c r="Q672" s="13"/>
    </row>
    <row r="673">
      <c r="A673" s="18"/>
      <c r="C673" s="13"/>
      <c r="D673" s="13"/>
      <c r="E673" s="13"/>
      <c r="J673" s="13"/>
      <c r="Q673" s="13"/>
    </row>
    <row r="674">
      <c r="A674" s="18"/>
      <c r="C674" s="13"/>
      <c r="D674" s="13"/>
      <c r="E674" s="13"/>
      <c r="J674" s="13"/>
      <c r="Q674" s="13"/>
    </row>
    <row r="675">
      <c r="A675" s="18"/>
      <c r="C675" s="13"/>
      <c r="D675" s="13"/>
      <c r="E675" s="13"/>
      <c r="J675" s="13"/>
      <c r="Q675" s="13"/>
    </row>
    <row r="676">
      <c r="A676" s="18"/>
      <c r="C676" s="13"/>
      <c r="D676" s="13"/>
      <c r="E676" s="13"/>
      <c r="J676" s="13"/>
      <c r="Q676" s="13"/>
    </row>
    <row r="677">
      <c r="A677" s="18"/>
      <c r="C677" s="13"/>
      <c r="D677" s="13"/>
      <c r="E677" s="13"/>
      <c r="J677" s="13"/>
      <c r="Q677" s="13"/>
    </row>
    <row r="678">
      <c r="A678" s="18"/>
      <c r="C678" s="13"/>
      <c r="D678" s="13"/>
      <c r="E678" s="13"/>
      <c r="J678" s="13"/>
      <c r="Q678" s="13"/>
    </row>
    <row r="679">
      <c r="A679" s="18"/>
      <c r="C679" s="13"/>
      <c r="D679" s="13"/>
      <c r="E679" s="13"/>
      <c r="J679" s="13"/>
      <c r="Q679" s="13"/>
    </row>
    <row r="680">
      <c r="A680" s="18"/>
      <c r="C680" s="13"/>
      <c r="D680" s="13"/>
      <c r="E680" s="13"/>
      <c r="J680" s="13"/>
      <c r="Q680" s="13"/>
    </row>
    <row r="681">
      <c r="A681" s="18"/>
      <c r="C681" s="13"/>
      <c r="D681" s="13"/>
      <c r="E681" s="13"/>
      <c r="J681" s="13"/>
      <c r="Q681" s="13"/>
    </row>
    <row r="682">
      <c r="A682" s="18"/>
      <c r="C682" s="13"/>
      <c r="D682" s="13"/>
      <c r="E682" s="13"/>
      <c r="J682" s="13"/>
      <c r="Q682" s="13"/>
    </row>
    <row r="683">
      <c r="A683" s="18"/>
      <c r="C683" s="13"/>
      <c r="D683" s="13"/>
      <c r="E683" s="13"/>
      <c r="J683" s="13"/>
      <c r="Q683" s="13"/>
    </row>
    <row r="684">
      <c r="A684" s="18"/>
      <c r="C684" s="13"/>
      <c r="D684" s="13"/>
      <c r="E684" s="13"/>
      <c r="J684" s="13"/>
      <c r="Q684" s="13"/>
    </row>
    <row r="685">
      <c r="A685" s="18"/>
      <c r="C685" s="13"/>
      <c r="D685" s="13"/>
      <c r="E685" s="13"/>
      <c r="J685" s="13"/>
      <c r="Q685" s="13"/>
    </row>
    <row r="686">
      <c r="A686" s="18"/>
      <c r="C686" s="13"/>
      <c r="D686" s="13"/>
      <c r="E686" s="13"/>
      <c r="J686" s="13"/>
      <c r="Q686" s="13"/>
    </row>
    <row r="687">
      <c r="A687" s="18"/>
      <c r="C687" s="13"/>
      <c r="D687" s="13"/>
      <c r="E687" s="13"/>
      <c r="J687" s="13"/>
      <c r="Q687" s="13"/>
    </row>
    <row r="688">
      <c r="A688" s="18"/>
      <c r="C688" s="13"/>
      <c r="D688" s="13"/>
      <c r="E688" s="13"/>
      <c r="J688" s="13"/>
      <c r="Q688" s="13"/>
    </row>
    <row r="689">
      <c r="A689" s="18"/>
      <c r="C689" s="13"/>
      <c r="D689" s="13"/>
      <c r="E689" s="13"/>
      <c r="J689" s="13"/>
      <c r="Q689" s="13"/>
    </row>
    <row r="690">
      <c r="A690" s="18"/>
      <c r="C690" s="13"/>
      <c r="D690" s="13"/>
      <c r="E690" s="13"/>
      <c r="J690" s="13"/>
      <c r="Q690" s="13"/>
    </row>
    <row r="691">
      <c r="A691" s="18"/>
      <c r="C691" s="13"/>
      <c r="D691" s="13"/>
      <c r="E691" s="13"/>
      <c r="J691" s="13"/>
      <c r="Q691" s="13"/>
    </row>
    <row r="692">
      <c r="A692" s="18"/>
      <c r="C692" s="13"/>
      <c r="D692" s="13"/>
      <c r="E692" s="13"/>
      <c r="J692" s="13"/>
      <c r="Q692" s="13"/>
    </row>
    <row r="693">
      <c r="A693" s="18"/>
      <c r="C693" s="13"/>
      <c r="D693" s="13"/>
      <c r="E693" s="13"/>
      <c r="J693" s="13"/>
      <c r="Q693" s="13"/>
    </row>
    <row r="694">
      <c r="A694" s="18"/>
      <c r="C694" s="13"/>
      <c r="D694" s="13"/>
      <c r="E694" s="13"/>
      <c r="J694" s="13"/>
      <c r="Q694" s="13"/>
    </row>
    <row r="695">
      <c r="A695" s="18"/>
      <c r="C695" s="13"/>
      <c r="D695" s="13"/>
      <c r="E695" s="13"/>
      <c r="J695" s="13"/>
      <c r="Q695" s="13"/>
    </row>
    <row r="696">
      <c r="A696" s="18"/>
      <c r="C696" s="13"/>
      <c r="D696" s="13"/>
      <c r="E696" s="13"/>
      <c r="J696" s="13"/>
      <c r="Q696" s="13"/>
    </row>
    <row r="697">
      <c r="A697" s="18"/>
      <c r="C697" s="13"/>
      <c r="D697" s="13"/>
      <c r="E697" s="13"/>
      <c r="J697" s="13"/>
      <c r="Q697" s="13"/>
    </row>
    <row r="698">
      <c r="A698" s="18"/>
      <c r="C698" s="13"/>
      <c r="D698" s="13"/>
      <c r="E698" s="13"/>
      <c r="J698" s="13"/>
      <c r="Q698" s="13"/>
    </row>
    <row r="699">
      <c r="A699" s="18"/>
      <c r="C699" s="13"/>
      <c r="D699" s="13"/>
      <c r="E699" s="13"/>
      <c r="J699" s="13"/>
      <c r="Q699" s="13"/>
    </row>
    <row r="700">
      <c r="A700" s="18"/>
      <c r="C700" s="13"/>
      <c r="D700" s="13"/>
      <c r="E700" s="13"/>
      <c r="J700" s="13"/>
      <c r="Q700" s="13"/>
    </row>
    <row r="701">
      <c r="A701" s="18"/>
      <c r="C701" s="13"/>
      <c r="D701" s="13"/>
      <c r="E701" s="13"/>
      <c r="J701" s="13"/>
      <c r="Q701" s="13"/>
    </row>
    <row r="702">
      <c r="A702" s="18"/>
      <c r="C702" s="13"/>
      <c r="D702" s="13"/>
      <c r="E702" s="13"/>
      <c r="J702" s="13"/>
      <c r="Q702" s="13"/>
    </row>
    <row r="703">
      <c r="A703" s="18"/>
      <c r="C703" s="13"/>
      <c r="D703" s="13"/>
      <c r="E703" s="13"/>
      <c r="J703" s="13"/>
      <c r="Q703" s="13"/>
    </row>
    <row r="704">
      <c r="A704" s="18"/>
      <c r="C704" s="13"/>
      <c r="D704" s="13"/>
      <c r="E704" s="13"/>
      <c r="J704" s="13"/>
      <c r="Q704" s="13"/>
    </row>
    <row r="705">
      <c r="A705" s="18"/>
      <c r="C705" s="13"/>
      <c r="D705" s="13"/>
      <c r="E705" s="13"/>
      <c r="J705" s="13"/>
      <c r="Q705" s="13"/>
    </row>
    <row r="706">
      <c r="A706" s="18"/>
      <c r="C706" s="13"/>
      <c r="D706" s="13"/>
      <c r="E706" s="13"/>
      <c r="J706" s="13"/>
      <c r="Q706" s="13"/>
    </row>
    <row r="707">
      <c r="A707" s="18"/>
      <c r="C707" s="13"/>
      <c r="D707" s="13"/>
      <c r="E707" s="13"/>
      <c r="J707" s="13"/>
      <c r="Q707" s="13"/>
    </row>
    <row r="708">
      <c r="A708" s="18"/>
      <c r="C708" s="13"/>
      <c r="D708" s="13"/>
      <c r="E708" s="13"/>
      <c r="J708" s="13"/>
      <c r="Q708" s="13"/>
    </row>
    <row r="709">
      <c r="A709" s="18"/>
      <c r="C709" s="13"/>
      <c r="D709" s="13"/>
      <c r="E709" s="13"/>
      <c r="J709" s="13"/>
      <c r="Q709" s="13"/>
    </row>
    <row r="710">
      <c r="A710" s="18"/>
      <c r="C710" s="13"/>
      <c r="D710" s="13"/>
      <c r="E710" s="13"/>
      <c r="J710" s="13"/>
      <c r="Q710" s="13"/>
    </row>
    <row r="711">
      <c r="A711" s="18"/>
      <c r="C711" s="13"/>
      <c r="D711" s="13"/>
      <c r="E711" s="13"/>
      <c r="J711" s="13"/>
      <c r="Q711" s="13"/>
    </row>
    <row r="712">
      <c r="A712" s="18"/>
      <c r="C712" s="13"/>
      <c r="D712" s="13"/>
      <c r="E712" s="13"/>
      <c r="J712" s="13"/>
      <c r="Q712" s="13"/>
    </row>
    <row r="713">
      <c r="A713" s="18"/>
      <c r="C713" s="13"/>
      <c r="D713" s="13"/>
      <c r="E713" s="13"/>
      <c r="J713" s="13"/>
      <c r="Q713" s="13"/>
    </row>
    <row r="714">
      <c r="A714" s="18"/>
      <c r="C714" s="13"/>
      <c r="D714" s="13"/>
      <c r="E714" s="13"/>
      <c r="J714" s="13"/>
      <c r="Q714" s="13"/>
    </row>
    <row r="715">
      <c r="A715" s="18"/>
      <c r="C715" s="13"/>
      <c r="D715" s="13"/>
      <c r="E715" s="13"/>
      <c r="J715" s="13"/>
      <c r="Q715" s="13"/>
    </row>
    <row r="716">
      <c r="A716" s="18"/>
      <c r="C716" s="13"/>
      <c r="D716" s="13"/>
      <c r="E716" s="13"/>
      <c r="J716" s="13"/>
      <c r="Q716" s="13"/>
    </row>
    <row r="717">
      <c r="A717" s="18"/>
      <c r="C717" s="13"/>
      <c r="D717" s="13"/>
      <c r="E717" s="13"/>
      <c r="J717" s="13"/>
      <c r="Q717" s="13"/>
    </row>
    <row r="718">
      <c r="A718" s="18"/>
      <c r="C718" s="13"/>
      <c r="D718" s="13"/>
      <c r="E718" s="13"/>
      <c r="J718" s="13"/>
      <c r="Q718" s="13"/>
    </row>
    <row r="719">
      <c r="A719" s="18"/>
      <c r="C719" s="13"/>
      <c r="D719" s="13"/>
      <c r="E719" s="13"/>
      <c r="J719" s="13"/>
      <c r="Q719" s="13"/>
    </row>
    <row r="720">
      <c r="A720" s="18"/>
      <c r="C720" s="13"/>
      <c r="D720" s="13"/>
      <c r="E720" s="13"/>
      <c r="J720" s="13"/>
      <c r="Q720" s="13"/>
    </row>
    <row r="721">
      <c r="A721" s="18"/>
      <c r="C721" s="13"/>
      <c r="D721" s="13"/>
      <c r="E721" s="13"/>
      <c r="J721" s="13"/>
      <c r="Q721" s="13"/>
    </row>
    <row r="722">
      <c r="A722" s="18"/>
      <c r="C722" s="13"/>
      <c r="D722" s="13"/>
      <c r="E722" s="13"/>
      <c r="J722" s="13"/>
      <c r="Q722" s="13"/>
    </row>
    <row r="723">
      <c r="A723" s="18"/>
      <c r="C723" s="13"/>
      <c r="D723" s="13"/>
      <c r="E723" s="13"/>
      <c r="J723" s="13"/>
      <c r="Q723" s="13"/>
    </row>
    <row r="724">
      <c r="A724" s="18"/>
      <c r="C724" s="13"/>
      <c r="D724" s="13"/>
      <c r="E724" s="13"/>
      <c r="J724" s="13"/>
      <c r="Q724" s="13"/>
    </row>
    <row r="725">
      <c r="A725" s="18"/>
      <c r="C725" s="13"/>
      <c r="D725" s="13"/>
      <c r="E725" s="13"/>
      <c r="J725" s="13"/>
      <c r="Q725" s="13"/>
    </row>
    <row r="726">
      <c r="A726" s="18"/>
      <c r="C726" s="13"/>
      <c r="D726" s="13"/>
      <c r="E726" s="13"/>
      <c r="J726" s="13"/>
      <c r="Q726" s="13"/>
    </row>
    <row r="727">
      <c r="A727" s="18"/>
      <c r="C727" s="13"/>
      <c r="D727" s="13"/>
      <c r="E727" s="13"/>
      <c r="J727" s="13"/>
      <c r="Q727" s="13"/>
    </row>
    <row r="728">
      <c r="A728" s="18"/>
      <c r="C728" s="13"/>
      <c r="D728" s="13"/>
      <c r="E728" s="13"/>
      <c r="J728" s="13"/>
      <c r="Q728" s="13"/>
    </row>
    <row r="729">
      <c r="A729" s="18"/>
      <c r="C729" s="13"/>
      <c r="D729" s="13"/>
      <c r="E729" s="13"/>
      <c r="J729" s="13"/>
      <c r="Q729" s="13"/>
    </row>
    <row r="730">
      <c r="A730" s="18"/>
      <c r="C730" s="13"/>
      <c r="D730" s="13"/>
      <c r="E730" s="13"/>
      <c r="J730" s="13"/>
      <c r="Q730" s="13"/>
    </row>
    <row r="731">
      <c r="A731" s="18"/>
      <c r="C731" s="13"/>
      <c r="D731" s="13"/>
      <c r="E731" s="13"/>
      <c r="J731" s="13"/>
      <c r="Q731" s="13"/>
    </row>
    <row r="732">
      <c r="A732" s="18"/>
      <c r="C732" s="13"/>
      <c r="D732" s="13"/>
      <c r="E732" s="13"/>
      <c r="J732" s="13"/>
      <c r="Q732" s="13"/>
    </row>
    <row r="733">
      <c r="A733" s="18"/>
      <c r="C733" s="13"/>
      <c r="D733" s="13"/>
      <c r="E733" s="13"/>
      <c r="J733" s="13"/>
      <c r="Q733" s="13"/>
    </row>
    <row r="734">
      <c r="A734" s="18"/>
      <c r="C734" s="13"/>
      <c r="D734" s="13"/>
      <c r="E734" s="13"/>
      <c r="J734" s="13"/>
      <c r="Q734" s="13"/>
    </row>
    <row r="735">
      <c r="A735" s="18"/>
      <c r="C735" s="13"/>
      <c r="D735" s="13"/>
      <c r="E735" s="13"/>
      <c r="J735" s="13"/>
      <c r="Q735" s="13"/>
    </row>
    <row r="736">
      <c r="A736" s="18"/>
      <c r="C736" s="13"/>
      <c r="D736" s="13"/>
      <c r="E736" s="13"/>
      <c r="J736" s="13"/>
      <c r="Q736" s="13"/>
    </row>
    <row r="737">
      <c r="A737" s="18"/>
      <c r="C737" s="13"/>
      <c r="D737" s="13"/>
      <c r="E737" s="13"/>
      <c r="J737" s="13"/>
      <c r="Q737" s="13"/>
    </row>
    <row r="738">
      <c r="A738" s="18"/>
      <c r="C738" s="13"/>
      <c r="D738" s="13"/>
      <c r="E738" s="13"/>
      <c r="J738" s="13"/>
      <c r="Q738" s="13"/>
    </row>
    <row r="739">
      <c r="A739" s="18"/>
      <c r="C739" s="13"/>
      <c r="D739" s="13"/>
      <c r="E739" s="13"/>
      <c r="J739" s="13"/>
      <c r="Q739" s="13"/>
    </row>
    <row r="740">
      <c r="A740" s="18"/>
      <c r="C740" s="13"/>
      <c r="D740" s="13"/>
      <c r="E740" s="13"/>
      <c r="J740" s="13"/>
      <c r="Q740" s="13"/>
    </row>
    <row r="741">
      <c r="A741" s="18"/>
      <c r="C741" s="13"/>
      <c r="D741" s="13"/>
      <c r="E741" s="13"/>
      <c r="J741" s="13"/>
      <c r="Q741" s="13"/>
    </row>
    <row r="742">
      <c r="A742" s="18"/>
      <c r="C742" s="13"/>
      <c r="D742" s="13"/>
      <c r="E742" s="13"/>
      <c r="J742" s="13"/>
      <c r="Q742" s="13"/>
    </row>
    <row r="743">
      <c r="A743" s="18"/>
      <c r="C743" s="13"/>
      <c r="D743" s="13"/>
      <c r="E743" s="13"/>
      <c r="J743" s="13"/>
      <c r="Q743" s="13"/>
    </row>
    <row r="744">
      <c r="A744" s="18"/>
      <c r="C744" s="13"/>
      <c r="D744" s="13"/>
      <c r="E744" s="13"/>
      <c r="J744" s="13"/>
      <c r="Q744" s="13"/>
    </row>
    <row r="745">
      <c r="A745" s="18"/>
      <c r="C745" s="13"/>
      <c r="D745" s="13"/>
      <c r="E745" s="13"/>
      <c r="J745" s="13"/>
      <c r="Q745" s="13"/>
    </row>
    <row r="746">
      <c r="A746" s="18"/>
      <c r="C746" s="13"/>
      <c r="D746" s="13"/>
      <c r="E746" s="13"/>
      <c r="J746" s="13"/>
      <c r="Q746" s="13"/>
    </row>
    <row r="747">
      <c r="A747" s="18"/>
      <c r="C747" s="13"/>
      <c r="D747" s="13"/>
      <c r="E747" s="13"/>
      <c r="J747" s="13"/>
      <c r="Q747" s="13"/>
    </row>
    <row r="748">
      <c r="A748" s="18"/>
      <c r="C748" s="13"/>
      <c r="D748" s="13"/>
      <c r="E748" s="13"/>
      <c r="J748" s="13"/>
      <c r="Q748" s="13"/>
    </row>
    <row r="749">
      <c r="A749" s="18"/>
      <c r="C749" s="13"/>
      <c r="D749" s="13"/>
      <c r="E749" s="13"/>
      <c r="J749" s="13"/>
      <c r="Q749" s="13"/>
    </row>
    <row r="750">
      <c r="A750" s="18"/>
      <c r="C750" s="13"/>
      <c r="D750" s="13"/>
      <c r="E750" s="13"/>
      <c r="J750" s="13"/>
      <c r="Q750" s="13"/>
    </row>
    <row r="751">
      <c r="A751" s="18"/>
      <c r="C751" s="13"/>
      <c r="D751" s="13"/>
      <c r="E751" s="13"/>
      <c r="J751" s="13"/>
      <c r="Q751" s="13"/>
    </row>
    <row r="752">
      <c r="A752" s="18"/>
      <c r="C752" s="13"/>
      <c r="D752" s="13"/>
      <c r="E752" s="13"/>
      <c r="J752" s="13"/>
      <c r="Q752" s="13"/>
    </row>
    <row r="753">
      <c r="A753" s="18"/>
      <c r="C753" s="13"/>
      <c r="D753" s="13"/>
      <c r="E753" s="13"/>
      <c r="J753" s="13"/>
      <c r="Q753" s="13"/>
    </row>
    <row r="754">
      <c r="A754" s="18"/>
      <c r="C754" s="13"/>
      <c r="D754" s="13"/>
      <c r="E754" s="13"/>
      <c r="J754" s="13"/>
      <c r="Q754" s="13"/>
    </row>
    <row r="755">
      <c r="A755" s="18"/>
      <c r="C755" s="13"/>
      <c r="D755" s="13"/>
      <c r="E755" s="13"/>
      <c r="J755" s="13"/>
      <c r="Q755" s="13"/>
    </row>
    <row r="756">
      <c r="A756" s="18"/>
      <c r="C756" s="13"/>
      <c r="D756" s="13"/>
      <c r="E756" s="13"/>
      <c r="J756" s="13"/>
      <c r="Q756" s="13"/>
    </row>
    <row r="757">
      <c r="A757" s="18"/>
      <c r="C757" s="13"/>
      <c r="D757" s="13"/>
      <c r="E757" s="13"/>
      <c r="J757" s="13"/>
      <c r="Q757" s="13"/>
    </row>
    <row r="758">
      <c r="A758" s="18"/>
      <c r="C758" s="13"/>
      <c r="D758" s="13"/>
      <c r="E758" s="13"/>
      <c r="J758" s="13"/>
      <c r="Q758" s="13"/>
    </row>
    <row r="759">
      <c r="A759" s="18"/>
      <c r="C759" s="13"/>
      <c r="D759" s="13"/>
      <c r="E759" s="13"/>
      <c r="J759" s="13"/>
      <c r="Q759" s="13"/>
    </row>
    <row r="760">
      <c r="A760" s="18"/>
      <c r="C760" s="13"/>
      <c r="D760" s="13"/>
      <c r="E760" s="13"/>
      <c r="J760" s="13"/>
      <c r="Q760" s="13"/>
    </row>
    <row r="761">
      <c r="A761" s="18"/>
      <c r="C761" s="13"/>
      <c r="D761" s="13"/>
      <c r="E761" s="13"/>
      <c r="J761" s="13"/>
      <c r="Q761" s="13"/>
    </row>
    <row r="762">
      <c r="A762" s="18"/>
      <c r="C762" s="13"/>
      <c r="D762" s="13"/>
      <c r="E762" s="13"/>
      <c r="J762" s="13"/>
      <c r="Q762" s="13"/>
    </row>
    <row r="763">
      <c r="A763" s="18"/>
      <c r="C763" s="13"/>
      <c r="D763" s="13"/>
      <c r="E763" s="13"/>
      <c r="J763" s="13"/>
      <c r="Q763" s="13"/>
    </row>
    <row r="764">
      <c r="A764" s="18"/>
      <c r="C764" s="13"/>
      <c r="D764" s="13"/>
      <c r="E764" s="13"/>
      <c r="J764" s="13"/>
      <c r="Q764" s="13"/>
    </row>
    <row r="765">
      <c r="A765" s="18"/>
      <c r="C765" s="13"/>
      <c r="D765" s="13"/>
      <c r="E765" s="13"/>
      <c r="J765" s="13"/>
      <c r="Q765" s="13"/>
    </row>
    <row r="766">
      <c r="A766" s="18"/>
      <c r="C766" s="13"/>
      <c r="D766" s="13"/>
      <c r="E766" s="13"/>
      <c r="J766" s="13"/>
      <c r="Q766" s="13"/>
    </row>
    <row r="767">
      <c r="A767" s="18"/>
      <c r="C767" s="13"/>
      <c r="D767" s="13"/>
      <c r="E767" s="13"/>
      <c r="J767" s="13"/>
      <c r="Q767" s="13"/>
    </row>
    <row r="768">
      <c r="A768" s="18"/>
      <c r="C768" s="13"/>
      <c r="D768" s="13"/>
      <c r="E768" s="13"/>
      <c r="J768" s="13"/>
      <c r="Q768" s="13"/>
    </row>
    <row r="769">
      <c r="A769" s="18"/>
      <c r="C769" s="13"/>
      <c r="D769" s="13"/>
      <c r="E769" s="13"/>
      <c r="J769" s="13"/>
      <c r="Q769" s="13"/>
    </row>
    <row r="770">
      <c r="A770" s="18"/>
      <c r="C770" s="13"/>
      <c r="D770" s="13"/>
      <c r="E770" s="13"/>
      <c r="J770" s="13"/>
      <c r="Q770" s="13"/>
    </row>
    <row r="771">
      <c r="A771" s="18"/>
      <c r="C771" s="13"/>
      <c r="D771" s="13"/>
      <c r="E771" s="13"/>
      <c r="J771" s="13"/>
      <c r="Q771" s="13"/>
    </row>
    <row r="772">
      <c r="A772" s="18"/>
      <c r="C772" s="13"/>
      <c r="D772" s="13"/>
      <c r="E772" s="13"/>
      <c r="J772" s="13"/>
      <c r="Q772" s="13"/>
    </row>
    <row r="773">
      <c r="A773" s="18"/>
      <c r="C773" s="13"/>
      <c r="D773" s="13"/>
      <c r="E773" s="13"/>
      <c r="J773" s="13"/>
      <c r="Q773" s="13"/>
    </row>
    <row r="774">
      <c r="A774" s="18"/>
      <c r="C774" s="13"/>
      <c r="D774" s="13"/>
      <c r="E774" s="13"/>
      <c r="J774" s="13"/>
      <c r="Q774" s="13"/>
    </row>
    <row r="775">
      <c r="A775" s="18"/>
      <c r="C775" s="13"/>
      <c r="D775" s="13"/>
      <c r="E775" s="13"/>
      <c r="J775" s="13"/>
      <c r="Q775" s="13"/>
    </row>
    <row r="776">
      <c r="A776" s="18"/>
      <c r="C776" s="13"/>
      <c r="D776" s="13"/>
      <c r="E776" s="13"/>
      <c r="J776" s="13"/>
      <c r="Q776" s="13"/>
    </row>
    <row r="777">
      <c r="A777" s="18"/>
      <c r="C777" s="13"/>
      <c r="D777" s="13"/>
      <c r="E777" s="13"/>
      <c r="J777" s="13"/>
      <c r="Q777" s="13"/>
    </row>
    <row r="778">
      <c r="A778" s="18"/>
      <c r="C778" s="13"/>
      <c r="D778" s="13"/>
      <c r="E778" s="13"/>
      <c r="J778" s="13"/>
      <c r="Q778" s="13"/>
    </row>
    <row r="779">
      <c r="A779" s="18"/>
      <c r="C779" s="13"/>
      <c r="D779" s="13"/>
      <c r="E779" s="13"/>
      <c r="J779" s="13"/>
      <c r="Q779" s="13"/>
    </row>
    <row r="780">
      <c r="A780" s="18"/>
      <c r="C780" s="13"/>
      <c r="D780" s="13"/>
      <c r="E780" s="13"/>
      <c r="J780" s="13"/>
      <c r="Q780" s="13"/>
    </row>
    <row r="781">
      <c r="A781" s="18"/>
      <c r="C781" s="13"/>
      <c r="D781" s="13"/>
      <c r="E781" s="13"/>
      <c r="J781" s="13"/>
      <c r="Q781" s="13"/>
    </row>
    <row r="782">
      <c r="A782" s="18"/>
      <c r="C782" s="13"/>
      <c r="D782" s="13"/>
      <c r="E782" s="13"/>
      <c r="J782" s="13"/>
      <c r="Q782" s="13"/>
    </row>
    <row r="783">
      <c r="A783" s="18"/>
      <c r="C783" s="13"/>
      <c r="D783" s="13"/>
      <c r="E783" s="13"/>
      <c r="J783" s="13"/>
      <c r="Q783" s="13"/>
    </row>
    <row r="784">
      <c r="A784" s="18"/>
      <c r="C784" s="13"/>
      <c r="D784" s="13"/>
      <c r="E784" s="13"/>
      <c r="J784" s="13"/>
      <c r="Q784" s="13"/>
    </row>
    <row r="785">
      <c r="A785" s="18"/>
      <c r="C785" s="13"/>
      <c r="D785" s="13"/>
      <c r="E785" s="13"/>
      <c r="J785" s="13"/>
      <c r="Q785" s="13"/>
    </row>
    <row r="786">
      <c r="A786" s="18"/>
      <c r="C786" s="13"/>
      <c r="D786" s="13"/>
      <c r="E786" s="13"/>
      <c r="J786" s="13"/>
      <c r="Q786" s="13"/>
    </row>
    <row r="787">
      <c r="A787" s="18"/>
      <c r="C787" s="13"/>
      <c r="D787" s="13"/>
      <c r="E787" s="13"/>
      <c r="J787" s="13"/>
      <c r="Q787" s="13"/>
    </row>
    <row r="788">
      <c r="A788" s="18"/>
      <c r="C788" s="13"/>
      <c r="D788" s="13"/>
      <c r="E788" s="13"/>
      <c r="J788" s="13"/>
      <c r="Q788" s="13"/>
    </row>
    <row r="789">
      <c r="A789" s="18"/>
      <c r="C789" s="13"/>
      <c r="D789" s="13"/>
      <c r="E789" s="13"/>
      <c r="J789" s="13"/>
      <c r="Q789" s="13"/>
    </row>
    <row r="790">
      <c r="A790" s="18"/>
      <c r="C790" s="13"/>
      <c r="D790" s="13"/>
      <c r="E790" s="13"/>
      <c r="J790" s="13"/>
      <c r="Q790" s="13"/>
    </row>
    <row r="791">
      <c r="A791" s="18"/>
      <c r="C791" s="13"/>
      <c r="D791" s="13"/>
      <c r="E791" s="13"/>
      <c r="J791" s="13"/>
      <c r="Q791" s="13"/>
    </row>
    <row r="792">
      <c r="A792" s="18"/>
      <c r="C792" s="13"/>
      <c r="D792" s="13"/>
      <c r="E792" s="13"/>
      <c r="J792" s="13"/>
      <c r="Q792" s="13"/>
    </row>
    <row r="793">
      <c r="A793" s="18"/>
      <c r="C793" s="13"/>
      <c r="D793" s="13"/>
      <c r="E793" s="13"/>
      <c r="J793" s="13"/>
      <c r="Q793" s="13"/>
    </row>
    <row r="794">
      <c r="A794" s="18"/>
      <c r="C794" s="13"/>
      <c r="D794" s="13"/>
      <c r="E794" s="13"/>
      <c r="J794" s="13"/>
      <c r="Q794" s="13"/>
    </row>
    <row r="795">
      <c r="A795" s="18"/>
      <c r="C795" s="13"/>
      <c r="D795" s="13"/>
      <c r="E795" s="13"/>
      <c r="J795" s="13"/>
      <c r="Q795" s="13"/>
    </row>
    <row r="796">
      <c r="A796" s="18"/>
      <c r="C796" s="13"/>
      <c r="D796" s="13"/>
      <c r="E796" s="13"/>
      <c r="J796" s="13"/>
      <c r="Q796" s="13"/>
    </row>
    <row r="797">
      <c r="A797" s="18"/>
      <c r="C797" s="13"/>
      <c r="D797" s="13"/>
      <c r="E797" s="13"/>
      <c r="J797" s="13"/>
      <c r="Q797" s="13"/>
    </row>
    <row r="798">
      <c r="A798" s="18"/>
      <c r="C798" s="13"/>
      <c r="D798" s="13"/>
      <c r="E798" s="13"/>
      <c r="J798" s="13"/>
      <c r="Q798" s="13"/>
    </row>
    <row r="799">
      <c r="A799" s="18"/>
      <c r="C799" s="13"/>
      <c r="D799" s="13"/>
      <c r="E799" s="13"/>
      <c r="J799" s="13"/>
      <c r="Q799" s="13"/>
    </row>
    <row r="800">
      <c r="A800" s="18"/>
      <c r="C800" s="13"/>
      <c r="D800" s="13"/>
      <c r="E800" s="13"/>
      <c r="J800" s="13"/>
      <c r="Q800" s="13"/>
    </row>
    <row r="801">
      <c r="A801" s="18"/>
      <c r="C801" s="13"/>
      <c r="D801" s="13"/>
      <c r="E801" s="13"/>
      <c r="J801" s="13"/>
      <c r="Q801" s="13"/>
    </row>
    <row r="802">
      <c r="A802" s="18"/>
      <c r="C802" s="13"/>
      <c r="D802" s="13"/>
      <c r="E802" s="13"/>
      <c r="J802" s="13"/>
      <c r="Q802" s="13"/>
    </row>
    <row r="803">
      <c r="A803" s="18"/>
      <c r="C803" s="13"/>
      <c r="D803" s="13"/>
      <c r="E803" s="13"/>
      <c r="J803" s="13"/>
      <c r="Q803" s="13"/>
    </row>
    <row r="804">
      <c r="A804" s="18"/>
      <c r="C804" s="13"/>
      <c r="D804" s="13"/>
      <c r="E804" s="13"/>
      <c r="J804" s="13"/>
      <c r="Q804" s="13"/>
    </row>
    <row r="805">
      <c r="A805" s="18"/>
      <c r="C805" s="13"/>
      <c r="D805" s="13"/>
      <c r="E805" s="13"/>
      <c r="J805" s="13"/>
      <c r="Q805" s="13"/>
    </row>
    <row r="806">
      <c r="A806" s="18"/>
      <c r="C806" s="13"/>
      <c r="D806" s="13"/>
      <c r="E806" s="13"/>
      <c r="J806" s="13"/>
      <c r="Q806" s="13"/>
    </row>
    <row r="807">
      <c r="A807" s="18"/>
      <c r="C807" s="13"/>
      <c r="D807" s="13"/>
      <c r="E807" s="13"/>
      <c r="J807" s="13"/>
      <c r="Q807" s="13"/>
    </row>
    <row r="808">
      <c r="A808" s="18"/>
      <c r="C808" s="13"/>
      <c r="D808" s="13"/>
      <c r="E808" s="13"/>
      <c r="J808" s="13"/>
      <c r="Q808" s="13"/>
    </row>
    <row r="809">
      <c r="A809" s="18"/>
      <c r="C809" s="13"/>
      <c r="D809" s="13"/>
      <c r="E809" s="13"/>
      <c r="J809" s="13"/>
      <c r="Q809" s="13"/>
    </row>
    <row r="810">
      <c r="A810" s="18"/>
      <c r="C810" s="13"/>
      <c r="D810" s="13"/>
      <c r="E810" s="13"/>
      <c r="J810" s="13"/>
      <c r="Q810" s="13"/>
    </row>
    <row r="811">
      <c r="A811" s="18"/>
      <c r="C811" s="13"/>
      <c r="D811" s="13"/>
      <c r="E811" s="13"/>
      <c r="J811" s="13"/>
      <c r="Q811" s="13"/>
    </row>
    <row r="812">
      <c r="A812" s="18"/>
      <c r="C812" s="13"/>
      <c r="D812" s="13"/>
      <c r="E812" s="13"/>
      <c r="J812" s="13"/>
      <c r="Q812" s="13"/>
    </row>
    <row r="813">
      <c r="A813" s="18"/>
      <c r="C813" s="13"/>
      <c r="D813" s="13"/>
      <c r="E813" s="13"/>
      <c r="J813" s="13"/>
      <c r="Q813" s="13"/>
    </row>
    <row r="814">
      <c r="A814" s="18"/>
      <c r="C814" s="13"/>
      <c r="D814" s="13"/>
      <c r="E814" s="13"/>
      <c r="J814" s="13"/>
      <c r="Q814" s="13"/>
    </row>
    <row r="815">
      <c r="A815" s="18"/>
      <c r="C815" s="13"/>
      <c r="D815" s="13"/>
      <c r="E815" s="13"/>
      <c r="J815" s="13"/>
      <c r="Q815" s="13"/>
    </row>
    <row r="816">
      <c r="A816" s="18"/>
      <c r="C816" s="13"/>
      <c r="D816" s="13"/>
      <c r="E816" s="13"/>
      <c r="J816" s="13"/>
      <c r="Q816" s="13"/>
    </row>
    <row r="817">
      <c r="A817" s="18"/>
      <c r="C817" s="13"/>
      <c r="D817" s="13"/>
      <c r="E817" s="13"/>
      <c r="J817" s="13"/>
      <c r="Q817" s="13"/>
    </row>
    <row r="818">
      <c r="A818" s="18"/>
      <c r="C818" s="13"/>
      <c r="D818" s="13"/>
      <c r="E818" s="13"/>
      <c r="J818" s="13"/>
      <c r="Q818" s="13"/>
    </row>
    <row r="819">
      <c r="A819" s="18"/>
      <c r="C819" s="13"/>
      <c r="D819" s="13"/>
      <c r="E819" s="13"/>
      <c r="J819" s="13"/>
      <c r="Q819" s="13"/>
    </row>
    <row r="820">
      <c r="A820" s="18"/>
      <c r="C820" s="13"/>
      <c r="D820" s="13"/>
      <c r="E820" s="13"/>
      <c r="J820" s="13"/>
      <c r="Q820" s="13"/>
    </row>
    <row r="821">
      <c r="A821" s="18"/>
      <c r="C821" s="13"/>
      <c r="D821" s="13"/>
      <c r="E821" s="13"/>
      <c r="J821" s="13"/>
      <c r="Q821" s="13"/>
    </row>
    <row r="822">
      <c r="A822" s="18"/>
      <c r="C822" s="13"/>
      <c r="D822" s="13"/>
      <c r="E822" s="13"/>
      <c r="J822" s="13"/>
      <c r="Q822" s="13"/>
    </row>
    <row r="823">
      <c r="A823" s="18"/>
      <c r="C823" s="13"/>
      <c r="D823" s="13"/>
      <c r="E823" s="13"/>
      <c r="J823" s="13"/>
      <c r="Q823" s="13"/>
    </row>
    <row r="824">
      <c r="A824" s="18"/>
      <c r="C824" s="13"/>
      <c r="D824" s="13"/>
      <c r="E824" s="13"/>
      <c r="J824" s="13"/>
      <c r="Q824" s="13"/>
    </row>
    <row r="825">
      <c r="A825" s="18"/>
      <c r="C825" s="13"/>
      <c r="D825" s="13"/>
      <c r="E825" s="13"/>
      <c r="J825" s="13"/>
      <c r="Q825" s="13"/>
    </row>
    <row r="826">
      <c r="A826" s="18"/>
      <c r="C826" s="13"/>
      <c r="D826" s="13"/>
      <c r="E826" s="13"/>
      <c r="J826" s="13"/>
      <c r="Q826" s="13"/>
    </row>
    <row r="827">
      <c r="A827" s="18"/>
      <c r="C827" s="13"/>
      <c r="D827" s="13"/>
      <c r="E827" s="13"/>
      <c r="J827" s="13"/>
      <c r="Q827" s="13"/>
    </row>
    <row r="828">
      <c r="A828" s="18"/>
      <c r="C828" s="13"/>
      <c r="D828" s="13"/>
      <c r="E828" s="13"/>
      <c r="J828" s="13"/>
      <c r="Q828" s="13"/>
    </row>
    <row r="829">
      <c r="A829" s="18"/>
      <c r="C829" s="13"/>
      <c r="D829" s="13"/>
      <c r="E829" s="13"/>
      <c r="J829" s="13"/>
      <c r="Q829" s="13"/>
    </row>
    <row r="830">
      <c r="A830" s="18"/>
      <c r="C830" s="13"/>
      <c r="D830" s="13"/>
      <c r="E830" s="13"/>
      <c r="J830" s="13"/>
      <c r="Q830" s="13"/>
    </row>
    <row r="831">
      <c r="A831" s="18"/>
      <c r="C831" s="13"/>
      <c r="D831" s="13"/>
      <c r="E831" s="13"/>
      <c r="J831" s="13"/>
      <c r="Q831" s="13"/>
    </row>
    <row r="832">
      <c r="A832" s="18"/>
      <c r="C832" s="13"/>
      <c r="D832" s="13"/>
      <c r="E832" s="13"/>
      <c r="J832" s="13"/>
      <c r="Q832" s="13"/>
    </row>
    <row r="833">
      <c r="A833" s="18"/>
      <c r="C833" s="13"/>
      <c r="D833" s="13"/>
      <c r="E833" s="13"/>
      <c r="J833" s="13"/>
      <c r="Q833" s="13"/>
    </row>
    <row r="834">
      <c r="A834" s="18"/>
      <c r="C834" s="13"/>
      <c r="D834" s="13"/>
      <c r="E834" s="13"/>
      <c r="J834" s="13"/>
      <c r="Q834" s="13"/>
    </row>
    <row r="835">
      <c r="A835" s="18"/>
      <c r="C835" s="13"/>
      <c r="D835" s="13"/>
      <c r="E835" s="13"/>
      <c r="J835" s="13"/>
      <c r="Q835" s="13"/>
    </row>
    <row r="836">
      <c r="A836" s="18"/>
      <c r="C836" s="13"/>
      <c r="D836" s="13"/>
      <c r="E836" s="13"/>
      <c r="J836" s="13"/>
      <c r="Q836" s="13"/>
    </row>
    <row r="837">
      <c r="A837" s="18"/>
      <c r="C837" s="13"/>
      <c r="D837" s="13"/>
      <c r="E837" s="13"/>
      <c r="J837" s="13"/>
      <c r="Q837" s="13"/>
    </row>
    <row r="838">
      <c r="A838" s="18"/>
      <c r="C838" s="13"/>
      <c r="D838" s="13"/>
      <c r="E838" s="13"/>
      <c r="J838" s="13"/>
      <c r="Q838" s="13"/>
    </row>
    <row r="839">
      <c r="A839" s="18"/>
      <c r="C839" s="13"/>
      <c r="D839" s="13"/>
      <c r="E839" s="13"/>
      <c r="J839" s="13"/>
      <c r="Q839" s="13"/>
    </row>
    <row r="840">
      <c r="A840" s="18"/>
      <c r="C840" s="13"/>
      <c r="D840" s="13"/>
      <c r="E840" s="13"/>
      <c r="J840" s="13"/>
      <c r="Q840" s="13"/>
    </row>
    <row r="841">
      <c r="A841" s="18"/>
      <c r="C841" s="13"/>
      <c r="D841" s="13"/>
      <c r="E841" s="13"/>
      <c r="J841" s="13"/>
      <c r="Q841" s="13"/>
    </row>
    <row r="842">
      <c r="A842" s="18"/>
      <c r="C842" s="13"/>
      <c r="D842" s="13"/>
      <c r="E842" s="13"/>
      <c r="J842" s="13"/>
      <c r="Q842" s="13"/>
    </row>
    <row r="843">
      <c r="A843" s="18"/>
      <c r="C843" s="13"/>
      <c r="D843" s="13"/>
      <c r="E843" s="13"/>
      <c r="J843" s="13"/>
      <c r="Q843" s="13"/>
    </row>
    <row r="844">
      <c r="A844" s="18"/>
      <c r="C844" s="13"/>
      <c r="D844" s="13"/>
      <c r="E844" s="13"/>
      <c r="J844" s="13"/>
      <c r="Q844" s="13"/>
    </row>
    <row r="845">
      <c r="A845" s="18"/>
      <c r="C845" s="13"/>
      <c r="D845" s="13"/>
      <c r="E845" s="13"/>
      <c r="J845" s="13"/>
      <c r="Q845" s="13"/>
    </row>
    <row r="846">
      <c r="A846" s="18"/>
      <c r="C846" s="13"/>
      <c r="D846" s="13"/>
      <c r="E846" s="13"/>
      <c r="J846" s="13"/>
      <c r="Q846" s="13"/>
    </row>
    <row r="847">
      <c r="A847" s="18"/>
      <c r="C847" s="13"/>
      <c r="D847" s="13"/>
      <c r="E847" s="13"/>
      <c r="J847" s="13"/>
      <c r="Q847" s="13"/>
    </row>
    <row r="848">
      <c r="A848" s="18"/>
      <c r="C848" s="13"/>
      <c r="D848" s="13"/>
      <c r="E848" s="13"/>
      <c r="J848" s="13"/>
      <c r="Q848" s="13"/>
    </row>
    <row r="849">
      <c r="A849" s="18"/>
      <c r="C849" s="13"/>
      <c r="D849" s="13"/>
      <c r="E849" s="13"/>
      <c r="J849" s="13"/>
      <c r="Q849" s="13"/>
    </row>
    <row r="850">
      <c r="A850" s="18"/>
      <c r="C850" s="13"/>
      <c r="D850" s="13"/>
      <c r="E850" s="13"/>
      <c r="J850" s="13"/>
      <c r="Q850" s="13"/>
    </row>
    <row r="851">
      <c r="A851" s="18"/>
      <c r="C851" s="13"/>
      <c r="D851" s="13"/>
      <c r="E851" s="13"/>
      <c r="J851" s="13"/>
      <c r="Q851" s="13"/>
    </row>
    <row r="852">
      <c r="A852" s="18"/>
      <c r="C852" s="13"/>
      <c r="D852" s="13"/>
      <c r="E852" s="13"/>
      <c r="J852" s="13"/>
      <c r="Q852" s="13"/>
    </row>
    <row r="853">
      <c r="A853" s="18"/>
      <c r="C853" s="13"/>
      <c r="D853" s="13"/>
      <c r="E853" s="13"/>
      <c r="J853" s="13"/>
      <c r="Q853" s="13"/>
    </row>
    <row r="854">
      <c r="A854" s="18"/>
      <c r="C854" s="13"/>
      <c r="D854" s="13"/>
      <c r="E854" s="13"/>
      <c r="J854" s="13"/>
      <c r="Q854" s="13"/>
    </row>
    <row r="855">
      <c r="A855" s="18"/>
      <c r="C855" s="13"/>
      <c r="D855" s="13"/>
      <c r="E855" s="13"/>
      <c r="J855" s="13"/>
      <c r="Q855" s="13"/>
    </row>
    <row r="856">
      <c r="A856" s="18"/>
      <c r="C856" s="13"/>
      <c r="D856" s="13"/>
      <c r="E856" s="13"/>
      <c r="J856" s="13"/>
      <c r="Q856" s="13"/>
    </row>
    <row r="857">
      <c r="A857" s="18"/>
      <c r="C857" s="13"/>
      <c r="D857" s="13"/>
      <c r="E857" s="13"/>
      <c r="J857" s="13"/>
      <c r="Q857" s="13"/>
    </row>
    <row r="858">
      <c r="A858" s="18"/>
      <c r="C858" s="13"/>
      <c r="D858" s="13"/>
      <c r="E858" s="13"/>
      <c r="J858" s="13"/>
      <c r="Q858" s="13"/>
    </row>
    <row r="859">
      <c r="A859" s="18"/>
      <c r="C859" s="13"/>
      <c r="D859" s="13"/>
      <c r="E859" s="13"/>
      <c r="J859" s="13"/>
      <c r="Q859" s="13"/>
    </row>
    <row r="860">
      <c r="A860" s="18"/>
      <c r="C860" s="13"/>
      <c r="D860" s="13"/>
      <c r="E860" s="13"/>
      <c r="J860" s="13"/>
      <c r="Q860" s="13"/>
    </row>
    <row r="861">
      <c r="A861" s="18"/>
      <c r="C861" s="13"/>
      <c r="D861" s="13"/>
      <c r="E861" s="13"/>
      <c r="J861" s="13"/>
      <c r="Q861" s="13"/>
    </row>
    <row r="862">
      <c r="A862" s="18"/>
      <c r="C862" s="13"/>
      <c r="D862" s="13"/>
      <c r="E862" s="13"/>
      <c r="J862" s="13"/>
      <c r="Q862" s="13"/>
    </row>
    <row r="863">
      <c r="A863" s="18"/>
      <c r="C863" s="13"/>
      <c r="D863" s="13"/>
      <c r="E863" s="13"/>
      <c r="J863" s="13"/>
      <c r="Q863" s="13"/>
    </row>
    <row r="864">
      <c r="A864" s="18"/>
      <c r="C864" s="13"/>
      <c r="D864" s="13"/>
      <c r="E864" s="13"/>
      <c r="J864" s="13"/>
      <c r="Q864" s="13"/>
    </row>
    <row r="865">
      <c r="A865" s="18"/>
      <c r="C865" s="13"/>
      <c r="D865" s="13"/>
      <c r="E865" s="13"/>
      <c r="J865" s="13"/>
      <c r="Q865" s="13"/>
    </row>
    <row r="866">
      <c r="A866" s="18"/>
      <c r="C866" s="13"/>
      <c r="D866" s="13"/>
      <c r="E866" s="13"/>
      <c r="J866" s="13"/>
      <c r="Q866" s="13"/>
    </row>
    <row r="867">
      <c r="A867" s="18"/>
      <c r="C867" s="13"/>
      <c r="D867" s="13"/>
      <c r="E867" s="13"/>
      <c r="J867" s="13"/>
      <c r="Q867" s="13"/>
    </row>
    <row r="868">
      <c r="A868" s="18"/>
      <c r="C868" s="13"/>
      <c r="D868" s="13"/>
      <c r="E868" s="13"/>
      <c r="J868" s="13"/>
      <c r="Q868" s="13"/>
    </row>
    <row r="869">
      <c r="A869" s="18"/>
      <c r="C869" s="13"/>
      <c r="D869" s="13"/>
      <c r="E869" s="13"/>
      <c r="J869" s="13"/>
      <c r="Q869" s="13"/>
    </row>
    <row r="870">
      <c r="A870" s="18"/>
      <c r="C870" s="13"/>
      <c r="D870" s="13"/>
      <c r="E870" s="13"/>
      <c r="J870" s="13"/>
      <c r="Q870" s="13"/>
    </row>
    <row r="871">
      <c r="A871" s="18"/>
      <c r="C871" s="13"/>
      <c r="D871" s="13"/>
      <c r="E871" s="13"/>
      <c r="J871" s="13"/>
      <c r="Q871" s="13"/>
    </row>
    <row r="872">
      <c r="A872" s="18"/>
      <c r="C872" s="13"/>
      <c r="D872" s="13"/>
      <c r="E872" s="13"/>
      <c r="J872" s="13"/>
      <c r="Q872" s="13"/>
    </row>
    <row r="873">
      <c r="A873" s="18"/>
      <c r="C873" s="13"/>
      <c r="D873" s="13"/>
      <c r="E873" s="13"/>
      <c r="J873" s="13"/>
      <c r="Q873" s="13"/>
    </row>
    <row r="874">
      <c r="A874" s="18"/>
      <c r="C874" s="13"/>
      <c r="D874" s="13"/>
      <c r="E874" s="13"/>
      <c r="J874" s="13"/>
      <c r="Q874" s="13"/>
    </row>
    <row r="875">
      <c r="A875" s="18"/>
      <c r="C875" s="13"/>
      <c r="D875" s="13"/>
      <c r="E875" s="13"/>
      <c r="J875" s="13"/>
      <c r="Q875" s="13"/>
    </row>
    <row r="876">
      <c r="A876" s="18"/>
      <c r="C876" s="13"/>
      <c r="D876" s="13"/>
      <c r="E876" s="13"/>
      <c r="J876" s="13"/>
      <c r="Q876" s="13"/>
    </row>
    <row r="877">
      <c r="A877" s="18"/>
      <c r="C877" s="13"/>
      <c r="D877" s="13"/>
      <c r="E877" s="13"/>
      <c r="J877" s="13"/>
      <c r="Q877" s="13"/>
    </row>
    <row r="878">
      <c r="A878" s="18"/>
      <c r="C878" s="13"/>
      <c r="D878" s="13"/>
      <c r="E878" s="13"/>
      <c r="J878" s="13"/>
      <c r="Q878" s="13"/>
    </row>
    <row r="879">
      <c r="A879" s="18"/>
      <c r="C879" s="13"/>
      <c r="D879" s="13"/>
      <c r="E879" s="13"/>
      <c r="J879" s="13"/>
      <c r="Q879" s="13"/>
    </row>
    <row r="880">
      <c r="A880" s="18"/>
      <c r="C880" s="13"/>
      <c r="D880" s="13"/>
      <c r="E880" s="13"/>
      <c r="J880" s="13"/>
      <c r="Q880" s="13"/>
    </row>
    <row r="881">
      <c r="A881" s="18"/>
      <c r="C881" s="13"/>
      <c r="D881" s="13"/>
      <c r="E881" s="13"/>
      <c r="J881" s="13"/>
      <c r="Q881" s="13"/>
    </row>
    <row r="882">
      <c r="A882" s="18"/>
      <c r="C882" s="13"/>
      <c r="D882" s="13"/>
      <c r="E882" s="13"/>
      <c r="J882" s="13"/>
      <c r="Q882" s="13"/>
    </row>
    <row r="883">
      <c r="A883" s="18"/>
      <c r="C883" s="13"/>
      <c r="D883" s="13"/>
      <c r="E883" s="13"/>
      <c r="J883" s="13"/>
      <c r="Q883" s="13"/>
    </row>
    <row r="884">
      <c r="A884" s="18"/>
      <c r="C884" s="13"/>
      <c r="D884" s="13"/>
      <c r="E884" s="13"/>
      <c r="J884" s="13"/>
      <c r="Q884" s="13"/>
    </row>
    <row r="885">
      <c r="A885" s="18"/>
      <c r="C885" s="13"/>
      <c r="D885" s="13"/>
      <c r="E885" s="13"/>
      <c r="J885" s="13"/>
      <c r="Q885" s="13"/>
    </row>
    <row r="886">
      <c r="A886" s="18"/>
      <c r="C886" s="13"/>
      <c r="D886" s="13"/>
      <c r="E886" s="13"/>
      <c r="J886" s="13"/>
      <c r="Q886" s="13"/>
    </row>
    <row r="887">
      <c r="A887" s="18"/>
      <c r="C887" s="13"/>
      <c r="D887" s="13"/>
      <c r="E887" s="13"/>
      <c r="J887" s="13"/>
      <c r="Q887" s="13"/>
    </row>
    <row r="888">
      <c r="A888" s="18"/>
      <c r="C888" s="13"/>
      <c r="D888" s="13"/>
      <c r="E888" s="13"/>
      <c r="J888" s="13"/>
      <c r="Q888" s="13"/>
    </row>
    <row r="889">
      <c r="A889" s="18"/>
      <c r="C889" s="13"/>
      <c r="D889" s="13"/>
      <c r="E889" s="13"/>
      <c r="J889" s="13"/>
      <c r="Q889" s="13"/>
    </row>
    <row r="890">
      <c r="A890" s="18"/>
      <c r="C890" s="13"/>
      <c r="D890" s="13"/>
      <c r="E890" s="13"/>
      <c r="J890" s="13"/>
      <c r="Q890" s="13"/>
    </row>
    <row r="891">
      <c r="A891" s="18"/>
      <c r="C891" s="13"/>
      <c r="D891" s="13"/>
      <c r="E891" s="13"/>
      <c r="J891" s="13"/>
      <c r="Q891" s="13"/>
    </row>
    <row r="892">
      <c r="A892" s="18"/>
      <c r="C892" s="13"/>
      <c r="D892" s="13"/>
      <c r="E892" s="13"/>
      <c r="J892" s="13"/>
      <c r="Q892" s="13"/>
    </row>
    <row r="893">
      <c r="A893" s="18"/>
      <c r="C893" s="13"/>
      <c r="D893" s="13"/>
      <c r="E893" s="13"/>
      <c r="J893" s="13"/>
      <c r="Q893" s="13"/>
    </row>
    <row r="894">
      <c r="A894" s="18"/>
      <c r="C894" s="13"/>
      <c r="D894" s="13"/>
      <c r="E894" s="13"/>
      <c r="J894" s="13"/>
      <c r="Q894" s="13"/>
    </row>
    <row r="895">
      <c r="A895" s="18"/>
      <c r="C895" s="13"/>
      <c r="D895" s="13"/>
      <c r="E895" s="13"/>
      <c r="J895" s="13"/>
      <c r="Q895" s="13"/>
    </row>
    <row r="896">
      <c r="A896" s="18"/>
      <c r="C896" s="13"/>
      <c r="D896" s="13"/>
      <c r="E896" s="13"/>
      <c r="J896" s="13"/>
      <c r="Q896" s="13"/>
    </row>
    <row r="897">
      <c r="A897" s="18"/>
      <c r="C897" s="13"/>
      <c r="D897" s="13"/>
      <c r="E897" s="13"/>
      <c r="J897" s="13"/>
      <c r="Q897" s="13"/>
    </row>
    <row r="898">
      <c r="A898" s="18"/>
      <c r="C898" s="13"/>
      <c r="D898" s="13"/>
      <c r="E898" s="13"/>
      <c r="J898" s="13"/>
      <c r="Q898" s="13"/>
    </row>
    <row r="899">
      <c r="A899" s="18"/>
      <c r="C899" s="13"/>
      <c r="D899" s="13"/>
      <c r="E899" s="13"/>
      <c r="J899" s="13"/>
      <c r="Q899" s="13"/>
    </row>
    <row r="900">
      <c r="A900" s="18"/>
      <c r="C900" s="13"/>
      <c r="D900" s="13"/>
      <c r="E900" s="13"/>
      <c r="J900" s="13"/>
      <c r="Q900" s="13"/>
    </row>
    <row r="901">
      <c r="A901" s="18"/>
      <c r="C901" s="13"/>
      <c r="D901" s="13"/>
      <c r="E901" s="13"/>
      <c r="J901" s="13"/>
      <c r="Q901" s="13"/>
    </row>
    <row r="902">
      <c r="A902" s="18"/>
      <c r="C902" s="13"/>
      <c r="D902" s="13"/>
      <c r="E902" s="13"/>
      <c r="J902" s="13"/>
      <c r="Q902" s="13"/>
    </row>
    <row r="903">
      <c r="A903" s="18"/>
      <c r="C903" s="13"/>
      <c r="D903" s="13"/>
      <c r="E903" s="13"/>
      <c r="J903" s="13"/>
      <c r="Q903" s="13"/>
    </row>
    <row r="904">
      <c r="A904" s="18"/>
      <c r="C904" s="13"/>
      <c r="D904" s="13"/>
      <c r="E904" s="13"/>
      <c r="J904" s="13"/>
      <c r="Q904" s="13"/>
    </row>
    <row r="905">
      <c r="A905" s="18"/>
      <c r="C905" s="13"/>
      <c r="D905" s="13"/>
      <c r="E905" s="13"/>
      <c r="J905" s="13"/>
      <c r="Q905" s="13"/>
    </row>
    <row r="906">
      <c r="A906" s="18"/>
      <c r="C906" s="13"/>
      <c r="D906" s="13"/>
      <c r="E906" s="13"/>
      <c r="J906" s="13"/>
      <c r="Q906" s="13"/>
    </row>
    <row r="907">
      <c r="A907" s="18"/>
      <c r="C907" s="13"/>
      <c r="D907" s="13"/>
      <c r="E907" s="13"/>
      <c r="J907" s="13"/>
      <c r="Q907" s="13"/>
    </row>
    <row r="908">
      <c r="A908" s="18"/>
      <c r="C908" s="13"/>
      <c r="D908" s="13"/>
      <c r="E908" s="13"/>
      <c r="J908" s="13"/>
      <c r="Q908" s="13"/>
    </row>
    <row r="909">
      <c r="A909" s="18"/>
      <c r="C909" s="13"/>
      <c r="D909" s="13"/>
      <c r="E909" s="13"/>
      <c r="J909" s="13"/>
      <c r="Q909" s="13"/>
    </row>
    <row r="910">
      <c r="A910" s="18"/>
      <c r="C910" s="13"/>
      <c r="D910" s="13"/>
      <c r="E910" s="13"/>
      <c r="J910" s="13"/>
      <c r="Q910" s="13"/>
    </row>
    <row r="911">
      <c r="A911" s="18"/>
      <c r="C911" s="13"/>
      <c r="D911" s="13"/>
      <c r="E911" s="13"/>
      <c r="J911" s="13"/>
      <c r="Q911" s="13"/>
    </row>
    <row r="912">
      <c r="A912" s="18"/>
      <c r="C912" s="13"/>
      <c r="D912" s="13"/>
      <c r="E912" s="13"/>
      <c r="J912" s="13"/>
      <c r="Q912" s="13"/>
    </row>
    <row r="913">
      <c r="A913" s="18"/>
      <c r="C913" s="13"/>
      <c r="D913" s="13"/>
      <c r="E913" s="13"/>
      <c r="J913" s="13"/>
      <c r="Q913" s="13"/>
    </row>
    <row r="914">
      <c r="A914" s="18"/>
      <c r="C914" s="13"/>
      <c r="D914" s="13"/>
      <c r="E914" s="13"/>
      <c r="J914" s="13"/>
      <c r="Q914" s="13"/>
    </row>
    <row r="915">
      <c r="A915" s="18"/>
      <c r="C915" s="13"/>
      <c r="D915" s="13"/>
      <c r="E915" s="13"/>
      <c r="J915" s="13"/>
      <c r="Q915" s="13"/>
    </row>
    <row r="916">
      <c r="A916" s="18"/>
      <c r="C916" s="13"/>
      <c r="D916" s="13"/>
      <c r="E916" s="13"/>
      <c r="J916" s="13"/>
      <c r="Q916" s="13"/>
    </row>
    <row r="917">
      <c r="A917" s="18"/>
      <c r="C917" s="13"/>
      <c r="D917" s="13"/>
      <c r="E917" s="13"/>
      <c r="J917" s="13"/>
      <c r="Q917" s="13"/>
    </row>
    <row r="918">
      <c r="A918" s="18"/>
      <c r="C918" s="13"/>
      <c r="D918" s="13"/>
      <c r="E918" s="13"/>
      <c r="J918" s="13"/>
      <c r="Q918" s="13"/>
    </row>
    <row r="919">
      <c r="A919" s="18"/>
      <c r="C919" s="13"/>
      <c r="D919" s="13"/>
      <c r="E919" s="13"/>
      <c r="J919" s="13"/>
      <c r="Q919" s="13"/>
    </row>
    <row r="920">
      <c r="A920" s="18"/>
      <c r="C920" s="13"/>
      <c r="D920" s="13"/>
      <c r="E920" s="13"/>
      <c r="J920" s="13"/>
      <c r="Q920" s="13"/>
    </row>
    <row r="921">
      <c r="A921" s="18"/>
      <c r="C921" s="13"/>
      <c r="D921" s="13"/>
      <c r="E921" s="13"/>
      <c r="J921" s="13"/>
      <c r="Q921" s="13"/>
    </row>
    <row r="922">
      <c r="A922" s="18"/>
      <c r="C922" s="13"/>
      <c r="D922" s="13"/>
      <c r="E922" s="13"/>
      <c r="J922" s="13"/>
      <c r="Q922" s="13"/>
    </row>
    <row r="923">
      <c r="A923" s="18"/>
      <c r="C923" s="13"/>
      <c r="D923" s="13"/>
      <c r="E923" s="13"/>
      <c r="J923" s="13"/>
      <c r="Q923" s="13"/>
    </row>
    <row r="924">
      <c r="A924" s="18"/>
      <c r="C924" s="13"/>
      <c r="D924" s="13"/>
      <c r="E924" s="13"/>
      <c r="J924" s="13"/>
      <c r="Q924" s="13"/>
    </row>
    <row r="925">
      <c r="A925" s="18"/>
      <c r="C925" s="13"/>
      <c r="D925" s="13"/>
      <c r="E925" s="13"/>
      <c r="J925" s="13"/>
      <c r="Q925" s="13"/>
    </row>
    <row r="926">
      <c r="A926" s="18"/>
      <c r="C926" s="13"/>
      <c r="D926" s="13"/>
      <c r="E926" s="13"/>
      <c r="J926" s="13"/>
      <c r="Q926" s="13"/>
    </row>
    <row r="927">
      <c r="A927" s="18"/>
      <c r="C927" s="13"/>
      <c r="D927" s="13"/>
      <c r="E927" s="13"/>
      <c r="J927" s="13"/>
      <c r="Q927" s="13"/>
    </row>
    <row r="928">
      <c r="A928" s="18"/>
      <c r="C928" s="13"/>
      <c r="D928" s="13"/>
      <c r="E928" s="13"/>
      <c r="J928" s="13"/>
      <c r="Q928" s="13"/>
    </row>
    <row r="929">
      <c r="A929" s="18"/>
      <c r="C929" s="13"/>
      <c r="D929" s="13"/>
      <c r="E929" s="13"/>
      <c r="J929" s="13"/>
      <c r="Q929" s="13"/>
    </row>
    <row r="930">
      <c r="A930" s="18"/>
      <c r="C930" s="13"/>
      <c r="D930" s="13"/>
      <c r="E930" s="13"/>
      <c r="J930" s="13"/>
      <c r="Q930" s="13"/>
    </row>
    <row r="931">
      <c r="A931" s="18"/>
      <c r="C931" s="13"/>
      <c r="D931" s="13"/>
      <c r="E931" s="13"/>
      <c r="J931" s="13"/>
      <c r="Q931" s="13"/>
    </row>
    <row r="932">
      <c r="A932" s="18"/>
      <c r="C932" s="13"/>
      <c r="D932" s="13"/>
      <c r="E932" s="13"/>
      <c r="J932" s="13"/>
      <c r="Q932" s="13"/>
    </row>
    <row r="933">
      <c r="A933" s="18"/>
      <c r="C933" s="13"/>
      <c r="D933" s="13"/>
      <c r="E933" s="13"/>
      <c r="J933" s="13"/>
      <c r="Q933" s="13"/>
    </row>
    <row r="934">
      <c r="A934" s="18"/>
      <c r="C934" s="13"/>
      <c r="D934" s="13"/>
      <c r="E934" s="13"/>
      <c r="J934" s="13"/>
      <c r="Q934" s="13"/>
    </row>
    <row r="935">
      <c r="A935" s="18"/>
      <c r="C935" s="13"/>
      <c r="D935" s="13"/>
      <c r="E935" s="13"/>
      <c r="J935" s="13"/>
      <c r="Q935" s="13"/>
    </row>
    <row r="936">
      <c r="A936" s="18"/>
      <c r="C936" s="13"/>
      <c r="D936" s="13"/>
      <c r="E936" s="13"/>
      <c r="J936" s="13"/>
      <c r="Q936" s="13"/>
    </row>
    <row r="937">
      <c r="A937" s="18"/>
      <c r="C937" s="13"/>
      <c r="D937" s="13"/>
      <c r="E937" s="13"/>
      <c r="J937" s="13"/>
      <c r="Q937" s="13"/>
    </row>
    <row r="938">
      <c r="A938" s="18"/>
      <c r="C938" s="13"/>
      <c r="D938" s="13"/>
      <c r="E938" s="13"/>
      <c r="J938" s="13"/>
      <c r="Q938" s="13"/>
    </row>
    <row r="939">
      <c r="A939" s="18"/>
      <c r="C939" s="13"/>
      <c r="D939" s="13"/>
      <c r="E939" s="13"/>
      <c r="J939" s="13"/>
      <c r="Q939" s="13"/>
    </row>
    <row r="940">
      <c r="A940" s="18"/>
      <c r="C940" s="13"/>
      <c r="D940" s="13"/>
      <c r="E940" s="13"/>
      <c r="J940" s="13"/>
      <c r="Q940" s="13"/>
    </row>
    <row r="941">
      <c r="A941" s="18"/>
      <c r="C941" s="13"/>
      <c r="D941" s="13"/>
      <c r="E941" s="13"/>
      <c r="J941" s="13"/>
      <c r="Q941" s="13"/>
    </row>
    <row r="942">
      <c r="A942" s="18"/>
      <c r="C942" s="13"/>
      <c r="D942" s="13"/>
      <c r="E942" s="13"/>
      <c r="J942" s="13"/>
      <c r="Q942" s="13"/>
    </row>
    <row r="943">
      <c r="A943" s="18"/>
      <c r="C943" s="13"/>
      <c r="D943" s="13"/>
      <c r="E943" s="13"/>
      <c r="J943" s="13"/>
      <c r="Q943" s="13"/>
    </row>
    <row r="944">
      <c r="A944" s="18"/>
      <c r="C944" s="13"/>
      <c r="D944" s="13"/>
      <c r="E944" s="13"/>
      <c r="J944" s="13"/>
      <c r="Q944" s="13"/>
    </row>
    <row r="945">
      <c r="A945" s="18"/>
      <c r="C945" s="13"/>
      <c r="D945" s="13"/>
      <c r="E945" s="13"/>
      <c r="J945" s="13"/>
      <c r="Q945" s="13"/>
    </row>
    <row r="946">
      <c r="A946" s="18"/>
      <c r="C946" s="13"/>
      <c r="D946" s="13"/>
      <c r="E946" s="13"/>
      <c r="J946" s="13"/>
      <c r="Q946" s="13"/>
    </row>
    <row r="947">
      <c r="A947" s="18"/>
      <c r="C947" s="13"/>
      <c r="D947" s="13"/>
      <c r="E947" s="13"/>
      <c r="J947" s="13"/>
      <c r="Q947" s="13"/>
    </row>
    <row r="948">
      <c r="A948" s="18"/>
      <c r="C948" s="13"/>
      <c r="D948" s="13"/>
      <c r="E948" s="13"/>
      <c r="J948" s="13"/>
      <c r="Q948" s="13"/>
    </row>
    <row r="949">
      <c r="A949" s="18"/>
      <c r="C949" s="13"/>
      <c r="D949" s="13"/>
      <c r="E949" s="13"/>
      <c r="J949" s="13"/>
      <c r="Q949" s="13"/>
    </row>
    <row r="950">
      <c r="A950" s="18"/>
      <c r="C950" s="13"/>
      <c r="D950" s="13"/>
      <c r="E950" s="13"/>
      <c r="J950" s="13"/>
      <c r="Q950" s="13"/>
    </row>
    <row r="951">
      <c r="A951" s="18"/>
      <c r="C951" s="13"/>
      <c r="D951" s="13"/>
      <c r="E951" s="13"/>
      <c r="J951" s="13"/>
      <c r="Q951" s="13"/>
    </row>
    <row r="952">
      <c r="A952" s="18"/>
      <c r="C952" s="13"/>
      <c r="D952" s="13"/>
      <c r="E952" s="13"/>
      <c r="J952" s="13"/>
      <c r="Q952" s="13"/>
    </row>
    <row r="953">
      <c r="A953" s="18"/>
      <c r="C953" s="13"/>
      <c r="D953" s="13"/>
      <c r="E953" s="13"/>
      <c r="J953" s="13"/>
      <c r="Q953" s="13"/>
    </row>
    <row r="954">
      <c r="A954" s="18"/>
      <c r="C954" s="13"/>
      <c r="D954" s="13"/>
      <c r="E954" s="13"/>
      <c r="J954" s="13"/>
      <c r="Q954" s="13"/>
    </row>
    <row r="955">
      <c r="A955" s="18"/>
      <c r="C955" s="13"/>
      <c r="D955" s="13"/>
      <c r="E955" s="13"/>
      <c r="J955" s="13"/>
      <c r="Q955" s="13"/>
    </row>
    <row r="956">
      <c r="A956" s="18"/>
      <c r="C956" s="13"/>
      <c r="D956" s="13"/>
      <c r="E956" s="13"/>
      <c r="J956" s="13"/>
      <c r="Q956" s="13"/>
    </row>
    <row r="957">
      <c r="A957" s="18"/>
      <c r="C957" s="13"/>
      <c r="D957" s="13"/>
      <c r="E957" s="13"/>
      <c r="J957" s="13"/>
      <c r="Q957" s="13"/>
    </row>
    <row r="958">
      <c r="A958" s="18"/>
      <c r="C958" s="13"/>
      <c r="D958" s="13"/>
      <c r="E958" s="13"/>
      <c r="J958" s="13"/>
      <c r="Q958" s="13"/>
    </row>
    <row r="959">
      <c r="A959" s="18"/>
      <c r="C959" s="13"/>
      <c r="D959" s="13"/>
      <c r="E959" s="13"/>
      <c r="J959" s="13"/>
      <c r="Q959" s="13"/>
    </row>
    <row r="960">
      <c r="A960" s="18"/>
      <c r="C960" s="13"/>
      <c r="D960" s="13"/>
      <c r="E960" s="13"/>
      <c r="J960" s="13"/>
      <c r="Q960" s="13"/>
    </row>
    <row r="961">
      <c r="A961" s="18"/>
      <c r="C961" s="13"/>
      <c r="D961" s="13"/>
      <c r="E961" s="13"/>
      <c r="J961" s="13"/>
      <c r="Q961" s="13"/>
    </row>
    <row r="962">
      <c r="A962" s="18"/>
      <c r="C962" s="13"/>
      <c r="D962" s="13"/>
      <c r="E962" s="13"/>
      <c r="J962" s="13"/>
      <c r="Q962" s="13"/>
    </row>
    <row r="963">
      <c r="A963" s="18"/>
      <c r="C963" s="13"/>
      <c r="D963" s="13"/>
      <c r="E963" s="13"/>
      <c r="J963" s="13"/>
      <c r="Q963" s="13"/>
    </row>
    <row r="964">
      <c r="A964" s="18"/>
      <c r="C964" s="13"/>
      <c r="D964" s="13"/>
      <c r="E964" s="13"/>
      <c r="J964" s="13"/>
      <c r="Q964" s="13"/>
    </row>
    <row r="965">
      <c r="A965" s="18"/>
      <c r="C965" s="13"/>
      <c r="D965" s="13"/>
      <c r="E965" s="13"/>
      <c r="J965" s="13"/>
      <c r="Q965" s="13"/>
    </row>
    <row r="966">
      <c r="A966" s="18"/>
      <c r="C966" s="13"/>
      <c r="D966" s="13"/>
      <c r="E966" s="13"/>
      <c r="J966" s="13"/>
      <c r="Q966" s="13"/>
    </row>
    <row r="967">
      <c r="A967" s="18"/>
      <c r="C967" s="13"/>
      <c r="D967" s="13"/>
      <c r="E967" s="13"/>
      <c r="J967" s="13"/>
      <c r="Q967" s="13"/>
    </row>
    <row r="968">
      <c r="A968" s="18"/>
      <c r="C968" s="13"/>
      <c r="D968" s="13"/>
      <c r="E968" s="13"/>
      <c r="J968" s="13"/>
      <c r="Q968" s="13"/>
    </row>
    <row r="969">
      <c r="A969" s="18"/>
      <c r="C969" s="13"/>
      <c r="D969" s="13"/>
      <c r="E969" s="13"/>
      <c r="J969" s="13"/>
      <c r="Q969" s="13"/>
    </row>
    <row r="970">
      <c r="A970" s="18"/>
      <c r="C970" s="13"/>
      <c r="D970" s="13"/>
      <c r="E970" s="13"/>
      <c r="J970" s="13"/>
      <c r="Q970" s="13"/>
    </row>
    <row r="971">
      <c r="A971" s="18"/>
      <c r="C971" s="13"/>
      <c r="D971" s="13"/>
      <c r="E971" s="13"/>
      <c r="J971" s="13"/>
      <c r="Q971" s="13"/>
    </row>
    <row r="972">
      <c r="A972" s="18"/>
      <c r="C972" s="13"/>
      <c r="D972" s="13"/>
      <c r="E972" s="13"/>
      <c r="J972" s="13"/>
      <c r="Q972" s="13"/>
    </row>
    <row r="973">
      <c r="A973" s="18"/>
      <c r="C973" s="13"/>
      <c r="D973" s="13"/>
      <c r="E973" s="13"/>
      <c r="J973" s="13"/>
      <c r="Q973" s="13"/>
    </row>
    <row r="974">
      <c r="A974" s="18"/>
      <c r="C974" s="13"/>
      <c r="D974" s="13"/>
      <c r="E974" s="13"/>
      <c r="J974" s="13"/>
      <c r="Q974" s="13"/>
    </row>
    <row r="975">
      <c r="A975" s="18"/>
      <c r="C975" s="13"/>
      <c r="D975" s="13"/>
      <c r="E975" s="13"/>
      <c r="J975" s="13"/>
      <c r="Q975" s="13"/>
    </row>
    <row r="976">
      <c r="A976" s="18"/>
      <c r="C976" s="13"/>
      <c r="D976" s="13"/>
      <c r="E976" s="13"/>
      <c r="J976" s="13"/>
      <c r="Q976" s="13"/>
    </row>
    <row r="977">
      <c r="A977" s="18"/>
      <c r="C977" s="13"/>
      <c r="D977" s="13"/>
      <c r="E977" s="13"/>
      <c r="J977" s="13"/>
      <c r="Q977" s="13"/>
    </row>
    <row r="978">
      <c r="A978" s="18"/>
      <c r="C978" s="13"/>
      <c r="D978" s="13"/>
      <c r="E978" s="13"/>
      <c r="J978" s="13"/>
      <c r="Q978" s="13"/>
    </row>
    <row r="979">
      <c r="A979" s="18"/>
      <c r="C979" s="13"/>
      <c r="D979" s="13"/>
      <c r="E979" s="13"/>
      <c r="J979" s="13"/>
      <c r="Q979" s="13"/>
    </row>
    <row r="980">
      <c r="A980" s="18"/>
      <c r="C980" s="13"/>
      <c r="D980" s="13"/>
      <c r="E980" s="13"/>
      <c r="J980" s="13"/>
      <c r="Q980" s="13"/>
    </row>
    <row r="981">
      <c r="A981" s="18"/>
      <c r="C981" s="13"/>
      <c r="D981" s="13"/>
      <c r="E981" s="13"/>
      <c r="J981" s="13"/>
      <c r="Q981" s="13"/>
    </row>
    <row r="982">
      <c r="A982" s="18"/>
      <c r="C982" s="13"/>
      <c r="D982" s="13"/>
      <c r="E982" s="13"/>
      <c r="J982" s="13"/>
      <c r="Q982" s="13"/>
    </row>
    <row r="983">
      <c r="A983" s="18"/>
      <c r="C983" s="13"/>
      <c r="D983" s="13"/>
      <c r="E983" s="13"/>
      <c r="J983" s="13"/>
      <c r="Q983" s="13"/>
    </row>
    <row r="984">
      <c r="A984" s="18"/>
      <c r="C984" s="13"/>
      <c r="D984" s="13"/>
      <c r="E984" s="13"/>
      <c r="J984" s="13"/>
      <c r="Q984" s="13"/>
    </row>
    <row r="985">
      <c r="A985" s="18"/>
      <c r="C985" s="13"/>
      <c r="D985" s="13"/>
      <c r="E985" s="13"/>
      <c r="J985" s="13"/>
      <c r="Q985" s="13"/>
    </row>
    <row r="986">
      <c r="A986" s="18"/>
      <c r="C986" s="13"/>
      <c r="D986" s="13"/>
      <c r="E986" s="13"/>
      <c r="J986" s="13"/>
      <c r="Q986" s="13"/>
    </row>
    <row r="987">
      <c r="A987" s="18"/>
      <c r="C987" s="13"/>
      <c r="D987" s="13"/>
      <c r="E987" s="13"/>
      <c r="J987" s="13"/>
      <c r="Q987" s="13"/>
    </row>
    <row r="988">
      <c r="A988" s="18"/>
      <c r="C988" s="13"/>
      <c r="D988" s="13"/>
      <c r="E988" s="13"/>
      <c r="J988" s="13"/>
      <c r="Q988" s="13"/>
    </row>
    <row r="989">
      <c r="A989" s="18"/>
      <c r="C989" s="13"/>
      <c r="D989" s="13"/>
      <c r="E989" s="13"/>
      <c r="J989" s="13"/>
      <c r="Q989" s="13"/>
    </row>
    <row r="990">
      <c r="A990" s="18"/>
      <c r="C990" s="13"/>
      <c r="D990" s="13"/>
      <c r="E990" s="13"/>
      <c r="J990" s="13"/>
      <c r="Q990" s="13"/>
    </row>
    <row r="991">
      <c r="A991" s="18"/>
      <c r="C991" s="13"/>
      <c r="D991" s="13"/>
      <c r="E991" s="13"/>
      <c r="J991" s="13"/>
      <c r="Q991" s="13"/>
    </row>
    <row r="992">
      <c r="A992" s="18"/>
      <c r="C992" s="13"/>
      <c r="D992" s="13"/>
      <c r="E992" s="13"/>
      <c r="J992" s="13"/>
      <c r="Q992" s="13"/>
    </row>
    <row r="993">
      <c r="A993" s="18"/>
      <c r="C993" s="13"/>
      <c r="D993" s="13"/>
      <c r="E993" s="13"/>
      <c r="J993" s="13"/>
      <c r="Q993" s="13"/>
    </row>
    <row r="994">
      <c r="A994" s="18"/>
      <c r="C994" s="13"/>
      <c r="D994" s="13"/>
      <c r="E994" s="13"/>
      <c r="J994" s="13"/>
      <c r="Q994" s="13"/>
    </row>
    <row r="995">
      <c r="A995" s="18"/>
      <c r="C995" s="13"/>
      <c r="D995" s="13"/>
      <c r="E995" s="13"/>
      <c r="J995" s="13"/>
      <c r="Q995" s="13"/>
    </row>
    <row r="996">
      <c r="A996" s="18"/>
      <c r="C996" s="13"/>
      <c r="D996" s="13"/>
      <c r="E996" s="13"/>
      <c r="J996" s="13"/>
      <c r="Q996" s="13"/>
    </row>
    <row r="997">
      <c r="A997" s="18"/>
      <c r="C997" s="13"/>
      <c r="D997" s="13"/>
      <c r="E997" s="13"/>
      <c r="J997" s="13"/>
      <c r="Q997" s="13"/>
    </row>
    <row r="998">
      <c r="A998" s="18"/>
      <c r="C998" s="13"/>
      <c r="D998" s="13"/>
      <c r="E998" s="13"/>
      <c r="J998" s="13"/>
      <c r="Q998" s="13"/>
    </row>
    <row r="999">
      <c r="A999" s="18"/>
      <c r="C999" s="13"/>
      <c r="D999" s="13"/>
      <c r="E999" s="13"/>
      <c r="J999" s="13"/>
      <c r="Q999" s="13"/>
    </row>
    <row r="1000">
      <c r="A1000" s="18"/>
      <c r="C1000" s="13"/>
      <c r="D1000" s="13"/>
      <c r="E1000" s="13"/>
      <c r="J1000" s="13"/>
      <c r="Q1000" s="13"/>
    </row>
  </sheetData>
  <mergeCells count="11">
    <mergeCell ref="H1:J1"/>
    <mergeCell ref="K1:N1"/>
    <mergeCell ref="O1:Q1"/>
    <mergeCell ref="R1:T1"/>
    <mergeCell ref="A1:A2"/>
    <mergeCell ref="B1:B2"/>
    <mergeCell ref="C1:C2"/>
    <mergeCell ref="D1:D2"/>
    <mergeCell ref="E1:E2"/>
    <mergeCell ref="F1:F2"/>
    <mergeCell ref="G1:G2"/>
  </mergeCells>
  <hyperlinks>
    <hyperlink r:id="rId2" ref="C3"/>
    <hyperlink r:id="rId3" ref="E3"/>
    <hyperlink r:id="rId4" ref="J3"/>
    <hyperlink r:id="rId5" ref="N3"/>
    <hyperlink r:id="rId6" ref="Q3"/>
    <hyperlink r:id="rId7" ref="C4"/>
    <hyperlink r:id="rId8" ref="E4"/>
    <hyperlink r:id="rId9" ref="J4"/>
    <hyperlink r:id="rId10" ref="N4"/>
    <hyperlink r:id="rId11" ref="C5"/>
    <hyperlink r:id="rId12" ref="E5"/>
    <hyperlink r:id="rId13" ref="N5"/>
    <hyperlink r:id="rId14" ref="Q5"/>
    <hyperlink r:id="rId15" ref="C6"/>
    <hyperlink r:id="rId16" ref="E6"/>
    <hyperlink r:id="rId17" ref="J6"/>
    <hyperlink r:id="rId18" ref="Q6"/>
    <hyperlink r:id="rId19" ref="C7"/>
    <hyperlink r:id="rId20" ref="E7"/>
    <hyperlink r:id="rId21" location="opt-out" ref="J7"/>
    <hyperlink r:id="rId22" location="opt-out" ref="N7"/>
    <hyperlink r:id="rId23" ref="C8"/>
    <hyperlink r:id="rId24" ref="E8"/>
    <hyperlink r:id="rId25" ref="J8"/>
    <hyperlink r:id="rId26" ref="N8"/>
    <hyperlink r:id="rId27" ref="C9"/>
    <hyperlink r:id="rId28" ref="E9"/>
    <hyperlink r:id="rId29" ref="J9"/>
    <hyperlink r:id="rId30" ref="N9"/>
    <hyperlink r:id="rId31" ref="C10"/>
    <hyperlink r:id="rId32" ref="E10"/>
    <hyperlink r:id="rId33" ref="J10"/>
    <hyperlink r:id="rId34" ref="N10"/>
  </hyperlinks>
  <drawing r:id="rId35"/>
  <legacyDrawing r:id="rId3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5.75"/>
    <col customWidth="1" min="2" max="2" width="27.13"/>
    <col customWidth="1" min="3" max="3" width="21.5"/>
    <col customWidth="1" min="4" max="4" width="17.5"/>
    <col customWidth="1" min="5" max="5" width="26.88"/>
    <col customWidth="1" min="7" max="7" width="8.13"/>
    <col customWidth="1" min="8" max="8" width="13.5"/>
    <col customWidth="1" min="10" max="10" width="20.0"/>
    <col customWidth="1" min="13" max="14" width="24.88"/>
    <col customWidth="1" min="15" max="15" width="13.5"/>
    <col customWidth="1" min="16" max="16" width="25.13"/>
  </cols>
  <sheetData>
    <row r="1">
      <c r="A1" s="19" t="s">
        <v>0</v>
      </c>
      <c r="B1" s="20" t="s">
        <v>1</v>
      </c>
      <c r="C1" s="2" t="s">
        <v>2</v>
      </c>
      <c r="D1" s="2" t="s">
        <v>3</v>
      </c>
      <c r="E1" s="2" t="s">
        <v>4</v>
      </c>
      <c r="F1" s="2" t="s">
        <v>5</v>
      </c>
      <c r="G1" s="2" t="s">
        <v>6</v>
      </c>
      <c r="H1" s="3" t="s">
        <v>7</v>
      </c>
      <c r="I1" s="4"/>
      <c r="J1" s="5"/>
      <c r="K1" s="3" t="s">
        <v>8</v>
      </c>
      <c r="L1" s="4"/>
      <c r="M1" s="5"/>
      <c r="N1" s="3" t="s">
        <v>9</v>
      </c>
      <c r="O1" s="4"/>
      <c r="P1" s="4"/>
      <c r="Q1" s="5"/>
      <c r="R1" s="6"/>
      <c r="S1" s="6"/>
      <c r="T1" s="6"/>
      <c r="U1" s="6"/>
      <c r="V1" s="6"/>
      <c r="W1" s="6"/>
      <c r="X1" s="6"/>
      <c r="Y1" s="6"/>
      <c r="Z1" s="6"/>
      <c r="AA1" s="6"/>
      <c r="AB1" s="6"/>
      <c r="AC1" s="6"/>
    </row>
    <row r="2">
      <c r="A2" s="7"/>
      <c r="B2" s="7"/>
      <c r="C2" s="7"/>
      <c r="D2" s="7"/>
      <c r="E2" s="7"/>
      <c r="F2" s="7"/>
      <c r="G2" s="7"/>
      <c r="H2" s="8" t="s">
        <v>10</v>
      </c>
      <c r="I2" s="8" t="s">
        <v>11</v>
      </c>
      <c r="J2" s="8" t="s">
        <v>12</v>
      </c>
      <c r="K2" s="8" t="s">
        <v>10</v>
      </c>
      <c r="L2" s="8" t="s">
        <v>11</v>
      </c>
      <c r="M2" s="8" t="s">
        <v>12</v>
      </c>
      <c r="N2" s="8" t="s">
        <v>10</v>
      </c>
      <c r="O2" s="8" t="s">
        <v>11</v>
      </c>
      <c r="P2" s="8" t="s">
        <v>12</v>
      </c>
      <c r="Q2" s="21" t="s">
        <v>64</v>
      </c>
    </row>
    <row r="3">
      <c r="A3" s="22">
        <v>1.0</v>
      </c>
      <c r="B3" s="23" t="s">
        <v>65</v>
      </c>
      <c r="C3" s="24" t="s">
        <v>66</v>
      </c>
      <c r="D3" s="25">
        <v>44866.0</v>
      </c>
      <c r="E3" s="26" t="s">
        <v>67</v>
      </c>
      <c r="F3" s="27" t="s">
        <v>17</v>
      </c>
      <c r="G3" s="28">
        <v>1.0</v>
      </c>
      <c r="H3" s="29" t="s">
        <v>17</v>
      </c>
      <c r="I3" s="27" t="s">
        <v>68</v>
      </c>
      <c r="J3" s="30" t="s">
        <v>69</v>
      </c>
      <c r="K3" s="27" t="s">
        <v>17</v>
      </c>
      <c r="L3" s="27" t="s">
        <v>18</v>
      </c>
      <c r="M3" s="31" t="s">
        <v>70</v>
      </c>
      <c r="N3" s="27" t="s">
        <v>17</v>
      </c>
      <c r="O3" s="27" t="s">
        <v>18</v>
      </c>
      <c r="P3" s="31" t="s">
        <v>71</v>
      </c>
      <c r="Q3" s="32" t="s">
        <v>27</v>
      </c>
    </row>
    <row r="4">
      <c r="A4" s="33">
        <v>2.0</v>
      </c>
      <c r="B4" s="34" t="s">
        <v>72</v>
      </c>
      <c r="C4" s="24" t="s">
        <v>60</v>
      </c>
      <c r="D4" s="25">
        <v>44866.0</v>
      </c>
      <c r="E4" s="26" t="s">
        <v>73</v>
      </c>
      <c r="F4" s="27" t="s">
        <v>17</v>
      </c>
      <c r="G4" s="28">
        <v>3.0</v>
      </c>
      <c r="H4" s="29" t="s">
        <v>17</v>
      </c>
      <c r="I4" s="35" t="s">
        <v>18</v>
      </c>
      <c r="J4" s="26" t="s">
        <v>74</v>
      </c>
      <c r="K4" s="27" t="s">
        <v>17</v>
      </c>
      <c r="L4" s="27" t="s">
        <v>20</v>
      </c>
      <c r="M4" s="31" t="s">
        <v>75</v>
      </c>
      <c r="N4" s="27" t="s">
        <v>17</v>
      </c>
      <c r="O4" s="27" t="s">
        <v>58</v>
      </c>
      <c r="P4" s="30" t="s">
        <v>76</v>
      </c>
      <c r="Q4" s="32" t="s">
        <v>27</v>
      </c>
    </row>
    <row r="5">
      <c r="A5" s="33">
        <v>3.0</v>
      </c>
      <c r="B5" s="34" t="s">
        <v>77</v>
      </c>
      <c r="C5" s="26" t="s">
        <v>78</v>
      </c>
      <c r="D5" s="25">
        <v>44866.0</v>
      </c>
      <c r="E5" s="26" t="s">
        <v>79</v>
      </c>
      <c r="F5" s="27" t="s">
        <v>17</v>
      </c>
      <c r="G5" s="28">
        <v>3.0</v>
      </c>
      <c r="H5" s="29" t="s">
        <v>17</v>
      </c>
      <c r="I5" s="27" t="s">
        <v>80</v>
      </c>
      <c r="J5" s="36" t="s">
        <v>81</v>
      </c>
      <c r="K5" s="27" t="s">
        <v>17</v>
      </c>
      <c r="L5" s="27" t="s">
        <v>80</v>
      </c>
      <c r="M5" s="36" t="s">
        <v>81</v>
      </c>
      <c r="N5" s="27" t="s">
        <v>17</v>
      </c>
      <c r="O5" s="27" t="s">
        <v>58</v>
      </c>
      <c r="P5" s="30" t="s">
        <v>76</v>
      </c>
      <c r="Q5" s="32" t="s">
        <v>27</v>
      </c>
    </row>
    <row r="6">
      <c r="A6" s="37">
        <v>4.0</v>
      </c>
      <c r="B6" s="34" t="s">
        <v>82</v>
      </c>
      <c r="C6" s="24" t="s">
        <v>83</v>
      </c>
      <c r="D6" s="25">
        <v>44871.0</v>
      </c>
      <c r="E6" s="26" t="s">
        <v>84</v>
      </c>
      <c r="F6" s="27" t="s">
        <v>17</v>
      </c>
      <c r="G6" s="38">
        <v>2.0</v>
      </c>
      <c r="H6" s="29" t="s">
        <v>17</v>
      </c>
      <c r="I6" s="27" t="s">
        <v>85</v>
      </c>
      <c r="J6" s="39" t="s">
        <v>86</v>
      </c>
      <c r="K6" s="27" t="s">
        <v>17</v>
      </c>
      <c r="L6" s="27" t="s">
        <v>85</v>
      </c>
      <c r="M6" s="39" t="s">
        <v>87</v>
      </c>
      <c r="N6" s="27" t="s">
        <v>17</v>
      </c>
      <c r="O6" s="27" t="s">
        <v>68</v>
      </c>
      <c r="P6" s="40" t="s">
        <v>88</v>
      </c>
      <c r="Q6" s="32" t="s">
        <v>27</v>
      </c>
    </row>
    <row r="7">
      <c r="A7" s="41">
        <v>5.0</v>
      </c>
      <c r="B7" s="42" t="s">
        <v>89</v>
      </c>
      <c r="C7" s="43" t="s">
        <v>90</v>
      </c>
      <c r="D7" s="44">
        <v>44871.0</v>
      </c>
      <c r="E7" s="45" t="s">
        <v>91</v>
      </c>
      <c r="F7" s="46" t="s">
        <v>17</v>
      </c>
      <c r="G7" s="47">
        <v>2.0</v>
      </c>
      <c r="H7" s="48" t="s">
        <v>17</v>
      </c>
      <c r="I7" s="49"/>
      <c r="J7" s="50"/>
      <c r="K7" s="49"/>
      <c r="L7" s="49"/>
      <c r="M7" s="50"/>
      <c r="N7" s="49"/>
      <c r="O7" s="49"/>
      <c r="P7" s="51"/>
      <c r="Q7" s="50"/>
    </row>
    <row r="8">
      <c r="A8" s="33">
        <v>6.0</v>
      </c>
      <c r="B8" s="52" t="s">
        <v>92</v>
      </c>
      <c r="C8" s="53" t="s">
        <v>93</v>
      </c>
      <c r="D8" s="25">
        <v>44871.0</v>
      </c>
      <c r="E8" s="54" t="s">
        <v>94</v>
      </c>
      <c r="F8" s="27" t="s">
        <v>17</v>
      </c>
      <c r="G8" s="38">
        <v>1.0</v>
      </c>
      <c r="H8" s="29" t="s">
        <v>17</v>
      </c>
      <c r="I8" s="27" t="s">
        <v>85</v>
      </c>
      <c r="J8" s="30" t="s">
        <v>95</v>
      </c>
      <c r="K8" s="29" t="s">
        <v>17</v>
      </c>
      <c r="L8" s="27" t="s">
        <v>85</v>
      </c>
      <c r="M8" s="30" t="s">
        <v>96</v>
      </c>
      <c r="N8" s="29" t="s">
        <v>17</v>
      </c>
      <c r="O8" s="27" t="s">
        <v>85</v>
      </c>
      <c r="P8" s="30" t="s">
        <v>97</v>
      </c>
      <c r="Q8" s="32" t="s">
        <v>27</v>
      </c>
    </row>
    <row r="9">
      <c r="A9" s="37">
        <v>7.0</v>
      </c>
      <c r="B9" s="52" t="s">
        <v>98</v>
      </c>
      <c r="C9" s="53" t="s">
        <v>99</v>
      </c>
      <c r="D9" s="25">
        <v>44871.0</v>
      </c>
      <c r="E9" s="54" t="s">
        <v>100</v>
      </c>
      <c r="F9" s="27" t="s">
        <v>17</v>
      </c>
      <c r="G9" s="38">
        <v>2.0</v>
      </c>
      <c r="H9" s="29" t="s">
        <v>17</v>
      </c>
      <c r="I9" s="27" t="s">
        <v>85</v>
      </c>
      <c r="J9" s="39" t="s">
        <v>101</v>
      </c>
      <c r="K9" s="29" t="s">
        <v>17</v>
      </c>
      <c r="L9" s="27" t="s">
        <v>85</v>
      </c>
      <c r="M9" s="39" t="s">
        <v>102</v>
      </c>
      <c r="N9" s="29" t="s">
        <v>17</v>
      </c>
      <c r="O9" s="27" t="s">
        <v>85</v>
      </c>
      <c r="P9" s="39" t="s">
        <v>103</v>
      </c>
      <c r="Q9" s="32" t="s">
        <v>27</v>
      </c>
    </row>
    <row r="10">
      <c r="A10" s="33">
        <v>8.0</v>
      </c>
      <c r="B10" s="52" t="s">
        <v>104</v>
      </c>
      <c r="C10" s="53" t="s">
        <v>105</v>
      </c>
      <c r="D10" s="25">
        <v>44871.0</v>
      </c>
      <c r="E10" s="55" t="s">
        <v>106</v>
      </c>
      <c r="F10" s="27" t="s">
        <v>17</v>
      </c>
      <c r="G10" s="38">
        <v>2.0</v>
      </c>
      <c r="H10" s="29" t="s">
        <v>17</v>
      </c>
      <c r="I10" s="35" t="s">
        <v>107</v>
      </c>
      <c r="J10" s="39" t="s">
        <v>108</v>
      </c>
      <c r="K10" s="29" t="s">
        <v>17</v>
      </c>
      <c r="L10" s="35" t="s">
        <v>107</v>
      </c>
      <c r="M10" s="39" t="s">
        <v>109</v>
      </c>
      <c r="N10" s="29" t="s">
        <v>17</v>
      </c>
      <c r="O10" s="35" t="s">
        <v>58</v>
      </c>
      <c r="P10" s="56" t="s">
        <v>76</v>
      </c>
      <c r="Q10" s="32" t="s">
        <v>27</v>
      </c>
    </row>
    <row r="11">
      <c r="A11" s="41">
        <v>9.0</v>
      </c>
      <c r="B11" s="42" t="s">
        <v>110</v>
      </c>
      <c r="C11" s="43" t="s">
        <v>111</v>
      </c>
      <c r="D11" s="44">
        <v>44871.0</v>
      </c>
      <c r="E11" s="57"/>
      <c r="F11" s="49"/>
      <c r="G11" s="58"/>
      <c r="H11" s="59"/>
      <c r="I11" s="49"/>
      <c r="J11" s="60"/>
      <c r="K11" s="49"/>
      <c r="L11" s="49"/>
      <c r="M11" s="50"/>
      <c r="N11" s="49"/>
      <c r="O11" s="49"/>
      <c r="P11" s="60"/>
      <c r="Q11" s="50"/>
    </row>
    <row r="12">
      <c r="A12" s="37">
        <v>10.0</v>
      </c>
      <c r="B12" s="52" t="s">
        <v>112</v>
      </c>
      <c r="C12" s="53" t="s">
        <v>113</v>
      </c>
      <c r="D12" s="25">
        <v>44871.0</v>
      </c>
      <c r="E12" s="61" t="s">
        <v>114</v>
      </c>
      <c r="F12" s="35" t="s">
        <v>17</v>
      </c>
      <c r="G12" s="38">
        <v>1.0</v>
      </c>
      <c r="H12" s="62" t="s">
        <v>17</v>
      </c>
      <c r="I12" s="27" t="s">
        <v>115</v>
      </c>
      <c r="J12" s="30" t="s">
        <v>116</v>
      </c>
      <c r="K12" s="35" t="s">
        <v>17</v>
      </c>
      <c r="L12" s="27" t="s">
        <v>115</v>
      </c>
      <c r="M12" s="30" t="s">
        <v>116</v>
      </c>
      <c r="N12" s="35" t="s">
        <v>17</v>
      </c>
      <c r="O12" s="35" t="s">
        <v>107</v>
      </c>
      <c r="P12" s="31" t="s">
        <v>117</v>
      </c>
      <c r="Q12" s="32" t="s">
        <v>27</v>
      </c>
    </row>
    <row r="13">
      <c r="A13" s="33">
        <v>11.0</v>
      </c>
      <c r="B13" s="52" t="s">
        <v>118</v>
      </c>
      <c r="C13" s="63" t="s">
        <v>119</v>
      </c>
      <c r="D13" s="25">
        <v>44871.0</v>
      </c>
      <c r="E13" s="61" t="s">
        <v>120</v>
      </c>
      <c r="F13" s="35" t="s">
        <v>17</v>
      </c>
      <c r="G13" s="38">
        <v>3.0</v>
      </c>
      <c r="H13" s="62" t="s">
        <v>17</v>
      </c>
      <c r="I13" s="35" t="s">
        <v>20</v>
      </c>
      <c r="J13" s="31" t="s">
        <v>121</v>
      </c>
      <c r="K13" s="35" t="s">
        <v>17</v>
      </c>
      <c r="L13" s="27" t="s">
        <v>122</v>
      </c>
      <c r="M13" s="39" t="s">
        <v>123</v>
      </c>
      <c r="N13" s="35" t="s">
        <v>17</v>
      </c>
      <c r="O13" s="27" t="s">
        <v>124</v>
      </c>
      <c r="P13" s="30" t="s">
        <v>125</v>
      </c>
      <c r="Q13" s="32" t="s">
        <v>27</v>
      </c>
    </row>
    <row r="14">
      <c r="A14" s="33">
        <v>12.0</v>
      </c>
      <c r="B14" s="52" t="s">
        <v>126</v>
      </c>
      <c r="C14" s="64"/>
      <c r="D14" s="64"/>
      <c r="E14" s="65"/>
      <c r="F14" s="66"/>
      <c r="G14" s="67"/>
      <c r="H14" s="68"/>
      <c r="I14" s="66"/>
      <c r="J14" s="69"/>
      <c r="K14" s="66"/>
      <c r="L14" s="66"/>
      <c r="M14" s="70"/>
      <c r="N14" s="66"/>
      <c r="O14" s="66"/>
      <c r="P14" s="69"/>
      <c r="Q14" s="70"/>
    </row>
    <row r="15">
      <c r="A15" s="37">
        <v>13.0</v>
      </c>
      <c r="B15" s="52" t="s">
        <v>127</v>
      </c>
      <c r="C15" s="64"/>
      <c r="D15" s="64"/>
      <c r="E15" s="65"/>
      <c r="F15" s="66"/>
      <c r="G15" s="67"/>
      <c r="H15" s="68"/>
      <c r="I15" s="66"/>
      <c r="J15" s="69"/>
      <c r="K15" s="66"/>
      <c r="L15" s="66"/>
      <c r="M15" s="70"/>
      <c r="N15" s="66"/>
      <c r="O15" s="66"/>
      <c r="P15" s="69"/>
      <c r="Q15" s="70"/>
    </row>
    <row r="16">
      <c r="A16" s="33">
        <v>14.0</v>
      </c>
      <c r="B16" s="52" t="s">
        <v>128</v>
      </c>
      <c r="C16" s="64"/>
      <c r="D16" s="64"/>
      <c r="E16" s="65"/>
      <c r="F16" s="66"/>
      <c r="G16" s="67"/>
      <c r="H16" s="68"/>
      <c r="I16" s="66"/>
      <c r="J16" s="69"/>
      <c r="K16" s="66"/>
      <c r="L16" s="66"/>
      <c r="M16" s="70"/>
      <c r="N16" s="66"/>
      <c r="O16" s="66"/>
      <c r="P16" s="69"/>
      <c r="Q16" s="70"/>
    </row>
    <row r="17">
      <c r="A17" s="33">
        <v>15.0</v>
      </c>
      <c r="B17" s="52" t="s">
        <v>129</v>
      </c>
      <c r="C17" s="64"/>
      <c r="D17" s="64"/>
      <c r="E17" s="65"/>
      <c r="F17" s="66"/>
      <c r="G17" s="67"/>
      <c r="H17" s="68"/>
      <c r="I17" s="66"/>
      <c r="J17" s="69"/>
      <c r="K17" s="66"/>
      <c r="L17" s="66"/>
      <c r="M17" s="70"/>
      <c r="N17" s="66"/>
      <c r="O17" s="66"/>
      <c r="P17" s="69"/>
      <c r="Q17" s="70"/>
    </row>
    <row r="18">
      <c r="A18" s="37">
        <v>16.0</v>
      </c>
      <c r="B18" s="52" t="s">
        <v>130</v>
      </c>
      <c r="C18" s="64"/>
      <c r="D18" s="64"/>
      <c r="E18" s="65"/>
      <c r="F18" s="66"/>
      <c r="G18" s="67"/>
      <c r="H18" s="68"/>
      <c r="I18" s="66"/>
      <c r="J18" s="69"/>
      <c r="K18" s="66"/>
      <c r="L18" s="66"/>
      <c r="M18" s="70"/>
      <c r="N18" s="66"/>
      <c r="O18" s="66"/>
      <c r="P18" s="69"/>
      <c r="Q18" s="70"/>
    </row>
    <row r="19">
      <c r="A19" s="33">
        <v>17.0</v>
      </c>
      <c r="B19" s="52" t="s">
        <v>131</v>
      </c>
      <c r="C19" s="64"/>
      <c r="D19" s="64"/>
      <c r="E19" s="65"/>
      <c r="F19" s="66"/>
      <c r="G19" s="67"/>
      <c r="H19" s="68"/>
      <c r="I19" s="66"/>
      <c r="J19" s="69"/>
      <c r="K19" s="66"/>
      <c r="L19" s="66"/>
      <c r="M19" s="70"/>
      <c r="N19" s="66"/>
      <c r="O19" s="66"/>
      <c r="P19" s="69"/>
      <c r="Q19" s="70"/>
    </row>
    <row r="20">
      <c r="A20" s="33">
        <v>18.0</v>
      </c>
      <c r="B20" s="52" t="s">
        <v>132</v>
      </c>
      <c r="C20" s="64"/>
      <c r="D20" s="64"/>
      <c r="E20" s="65"/>
      <c r="F20" s="66"/>
      <c r="G20" s="67"/>
      <c r="H20" s="68"/>
      <c r="I20" s="66"/>
      <c r="J20" s="69"/>
      <c r="K20" s="66"/>
      <c r="L20" s="66"/>
      <c r="M20" s="70"/>
      <c r="N20" s="66"/>
      <c r="O20" s="66"/>
      <c r="P20" s="69"/>
      <c r="Q20" s="70"/>
    </row>
    <row r="21">
      <c r="A21" s="37">
        <v>19.0</v>
      </c>
      <c r="B21" s="52" t="s">
        <v>133</v>
      </c>
      <c r="C21" s="64"/>
      <c r="D21" s="64"/>
      <c r="E21" s="65"/>
      <c r="F21" s="66"/>
      <c r="G21" s="67"/>
      <c r="H21" s="68"/>
      <c r="I21" s="66"/>
      <c r="J21" s="69"/>
      <c r="K21" s="66"/>
      <c r="L21" s="66"/>
      <c r="M21" s="70"/>
      <c r="N21" s="66"/>
      <c r="O21" s="66"/>
      <c r="P21" s="69"/>
      <c r="Q21" s="70"/>
    </row>
    <row r="22">
      <c r="A22" s="33">
        <v>20.0</v>
      </c>
      <c r="B22" s="52" t="s">
        <v>134</v>
      </c>
      <c r="C22" s="64"/>
      <c r="D22" s="64"/>
      <c r="E22" s="65"/>
      <c r="F22" s="66"/>
      <c r="G22" s="67"/>
      <c r="H22" s="68"/>
      <c r="I22" s="66"/>
      <c r="J22" s="69"/>
      <c r="K22" s="66"/>
      <c r="L22" s="66"/>
      <c r="M22" s="70"/>
      <c r="N22" s="66"/>
      <c r="O22" s="66"/>
      <c r="P22" s="69"/>
      <c r="Q22" s="70"/>
    </row>
    <row r="23">
      <c r="A23" s="33">
        <v>21.0</v>
      </c>
      <c r="B23" s="52" t="s">
        <v>135</v>
      </c>
      <c r="C23" s="64"/>
      <c r="D23" s="64"/>
      <c r="E23" s="65"/>
      <c r="F23" s="66"/>
      <c r="G23" s="67"/>
      <c r="H23" s="68"/>
      <c r="I23" s="66"/>
      <c r="J23" s="69"/>
      <c r="K23" s="66"/>
      <c r="L23" s="66"/>
      <c r="M23" s="70"/>
      <c r="N23" s="66"/>
      <c r="O23" s="66"/>
      <c r="P23" s="69"/>
      <c r="Q23" s="70"/>
    </row>
    <row r="24">
      <c r="A24" s="37">
        <v>22.0</v>
      </c>
      <c r="B24" s="52" t="s">
        <v>136</v>
      </c>
      <c r="C24" s="64"/>
      <c r="D24" s="64"/>
      <c r="E24" s="65"/>
      <c r="F24" s="66"/>
      <c r="G24" s="67"/>
      <c r="H24" s="68"/>
      <c r="I24" s="66"/>
      <c r="J24" s="69"/>
      <c r="K24" s="66"/>
      <c r="L24" s="66"/>
      <c r="M24" s="70"/>
      <c r="N24" s="66"/>
      <c r="O24" s="66"/>
      <c r="P24" s="69"/>
      <c r="Q24" s="70"/>
    </row>
    <row r="25">
      <c r="A25" s="33">
        <v>23.0</v>
      </c>
      <c r="B25" s="52" t="s">
        <v>137</v>
      </c>
      <c r="C25" s="64"/>
      <c r="D25" s="64"/>
      <c r="E25" s="65"/>
      <c r="F25" s="66"/>
      <c r="G25" s="67"/>
      <c r="H25" s="68"/>
      <c r="I25" s="66"/>
      <c r="J25" s="69"/>
      <c r="K25" s="66"/>
      <c r="L25" s="66"/>
      <c r="M25" s="70"/>
      <c r="N25" s="66"/>
      <c r="O25" s="66"/>
      <c r="P25" s="69"/>
      <c r="Q25" s="70"/>
    </row>
    <row r="26">
      <c r="A26" s="33">
        <v>24.0</v>
      </c>
      <c r="B26" s="52" t="s">
        <v>138</v>
      </c>
      <c r="C26" s="64"/>
      <c r="D26" s="64"/>
      <c r="E26" s="65"/>
      <c r="F26" s="66"/>
      <c r="G26" s="67"/>
      <c r="H26" s="68"/>
      <c r="I26" s="66"/>
      <c r="J26" s="69"/>
      <c r="K26" s="66"/>
      <c r="L26" s="66"/>
      <c r="M26" s="70"/>
      <c r="N26" s="66"/>
      <c r="O26" s="66"/>
      <c r="P26" s="69"/>
      <c r="Q26" s="70"/>
    </row>
    <row r="27">
      <c r="A27" s="71">
        <v>25.0</v>
      </c>
      <c r="B27" s="72" t="s">
        <v>139</v>
      </c>
      <c r="C27" s="73"/>
      <c r="D27" s="73"/>
      <c r="E27" s="74"/>
      <c r="F27" s="75"/>
      <c r="G27" s="76"/>
      <c r="H27" s="77"/>
      <c r="I27" s="75"/>
      <c r="J27" s="78"/>
      <c r="K27" s="75"/>
      <c r="L27" s="75"/>
      <c r="M27" s="79"/>
      <c r="N27" s="75"/>
      <c r="O27" s="75"/>
      <c r="P27" s="78"/>
      <c r="Q27" s="79"/>
    </row>
    <row r="28">
      <c r="A28" s="33">
        <v>26.0</v>
      </c>
      <c r="B28" s="80" t="s">
        <v>140</v>
      </c>
      <c r="C28" s="81" t="s">
        <v>141</v>
      </c>
      <c r="D28" s="82">
        <v>44872.0</v>
      </c>
      <c r="E28" s="83" t="s">
        <v>142</v>
      </c>
      <c r="F28" s="35" t="s">
        <v>143</v>
      </c>
      <c r="G28" s="66"/>
      <c r="H28" s="68"/>
      <c r="I28" s="66"/>
      <c r="J28" s="69"/>
      <c r="K28" s="66"/>
      <c r="L28" s="66"/>
      <c r="M28" s="70"/>
      <c r="N28" s="66"/>
      <c r="O28" s="66"/>
      <c r="P28" s="69"/>
      <c r="Q28" s="70"/>
    </row>
    <row r="29">
      <c r="A29" s="33">
        <v>27.0</v>
      </c>
      <c r="B29" s="52" t="s">
        <v>144</v>
      </c>
      <c r="C29" s="84" t="s">
        <v>145</v>
      </c>
      <c r="D29" s="82">
        <v>44872.0</v>
      </c>
      <c r="E29" s="85" t="s">
        <v>146</v>
      </c>
      <c r="F29" s="35" t="s">
        <v>17</v>
      </c>
      <c r="G29" s="35">
        <v>3.0</v>
      </c>
      <c r="H29" s="62" t="s">
        <v>17</v>
      </c>
      <c r="I29" s="35" t="s">
        <v>18</v>
      </c>
      <c r="J29" s="31" t="s">
        <v>147</v>
      </c>
      <c r="K29" s="35" t="s">
        <v>17</v>
      </c>
      <c r="L29" s="35" t="s">
        <v>18</v>
      </c>
      <c r="M29" s="86" t="s">
        <v>147</v>
      </c>
      <c r="N29" s="35" t="s">
        <v>27</v>
      </c>
      <c r="O29" s="66"/>
      <c r="P29" s="69"/>
      <c r="Q29" s="70"/>
    </row>
    <row r="30">
      <c r="A30" s="37">
        <v>28.0</v>
      </c>
      <c r="B30" s="52" t="s">
        <v>148</v>
      </c>
      <c r="C30" s="84" t="s">
        <v>149</v>
      </c>
      <c r="D30" s="82">
        <v>44872.0</v>
      </c>
      <c r="E30" s="87" t="s">
        <v>150</v>
      </c>
      <c r="F30" s="66"/>
      <c r="G30" s="66"/>
      <c r="H30" s="62" t="s">
        <v>27</v>
      </c>
      <c r="I30" s="66"/>
      <c r="J30" s="69"/>
      <c r="K30" s="35" t="s">
        <v>17</v>
      </c>
      <c r="L30" s="35" t="s">
        <v>18</v>
      </c>
      <c r="M30" s="86" t="s">
        <v>150</v>
      </c>
      <c r="N30" s="35" t="s">
        <v>17</v>
      </c>
      <c r="O30" s="35" t="s">
        <v>31</v>
      </c>
      <c r="P30" s="31" t="s">
        <v>151</v>
      </c>
      <c r="Q30" s="70"/>
    </row>
    <row r="31">
      <c r="A31" s="33">
        <v>29.0</v>
      </c>
      <c r="B31" s="52" t="s">
        <v>152</v>
      </c>
      <c r="C31" s="88" t="s">
        <v>153</v>
      </c>
      <c r="D31" s="82">
        <v>44872.0</v>
      </c>
      <c r="E31" s="85" t="s">
        <v>154</v>
      </c>
      <c r="F31" s="35" t="s">
        <v>17</v>
      </c>
      <c r="G31" s="35">
        <v>2.0</v>
      </c>
      <c r="H31" s="62" t="s">
        <v>17</v>
      </c>
      <c r="I31" s="35" t="s">
        <v>18</v>
      </c>
      <c r="J31" s="39" t="s">
        <v>155</v>
      </c>
      <c r="K31" s="62" t="s">
        <v>17</v>
      </c>
      <c r="L31" s="35" t="s">
        <v>18</v>
      </c>
      <c r="M31" s="39" t="s">
        <v>155</v>
      </c>
      <c r="N31" s="62" t="s">
        <v>17</v>
      </c>
      <c r="O31" s="35" t="s">
        <v>18</v>
      </c>
      <c r="P31" s="39" t="s">
        <v>155</v>
      </c>
      <c r="Q31" s="70"/>
    </row>
    <row r="32">
      <c r="A32" s="33">
        <v>30.0</v>
      </c>
      <c r="B32" s="52" t="s">
        <v>156</v>
      </c>
      <c r="C32" s="88" t="s">
        <v>157</v>
      </c>
      <c r="D32" s="82">
        <v>44872.0</v>
      </c>
      <c r="E32" s="85" t="s">
        <v>158</v>
      </c>
      <c r="F32" s="35" t="s">
        <v>17</v>
      </c>
      <c r="G32" s="35">
        <v>1.0</v>
      </c>
      <c r="H32" s="62" t="s">
        <v>17</v>
      </c>
      <c r="I32" s="35" t="s">
        <v>18</v>
      </c>
      <c r="J32" s="31" t="s">
        <v>159</v>
      </c>
      <c r="K32" s="35" t="s">
        <v>17</v>
      </c>
      <c r="L32" s="35" t="s">
        <v>18</v>
      </c>
      <c r="M32" s="86" t="s">
        <v>159</v>
      </c>
      <c r="N32" s="35" t="s">
        <v>17</v>
      </c>
      <c r="O32" s="35" t="s">
        <v>18</v>
      </c>
      <c r="P32" s="31" t="s">
        <v>160</v>
      </c>
      <c r="Q32" s="70"/>
    </row>
    <row r="33">
      <c r="A33" s="37">
        <v>31.0</v>
      </c>
      <c r="B33" s="52" t="s">
        <v>161</v>
      </c>
      <c r="C33" s="63" t="s">
        <v>162</v>
      </c>
      <c r="D33" s="82">
        <v>44872.0</v>
      </c>
      <c r="E33" s="85" t="s">
        <v>163</v>
      </c>
      <c r="F33" s="35" t="s">
        <v>17</v>
      </c>
      <c r="G33" s="35">
        <v>1.0</v>
      </c>
      <c r="H33" s="62" t="s">
        <v>17</v>
      </c>
      <c r="I33" s="35" t="s">
        <v>18</v>
      </c>
      <c r="J33" s="39" t="s">
        <v>164</v>
      </c>
      <c r="K33" s="62" t="s">
        <v>17</v>
      </c>
      <c r="L33" s="35" t="s">
        <v>18</v>
      </c>
      <c r="M33" s="89" t="s">
        <v>164</v>
      </c>
      <c r="N33" s="62" t="s">
        <v>17</v>
      </c>
      <c r="O33" s="35" t="s">
        <v>18</v>
      </c>
      <c r="P33" s="31" t="s">
        <v>164</v>
      </c>
      <c r="Q33" s="70"/>
    </row>
    <row r="34">
      <c r="A34" s="33">
        <v>32.0</v>
      </c>
      <c r="B34" s="52" t="s">
        <v>165</v>
      </c>
      <c r="C34" s="88" t="s">
        <v>166</v>
      </c>
      <c r="D34" s="82">
        <v>44872.0</v>
      </c>
      <c r="E34" s="85" t="s">
        <v>167</v>
      </c>
      <c r="F34" s="35" t="s">
        <v>17</v>
      </c>
      <c r="G34" s="35">
        <v>1.0</v>
      </c>
      <c r="H34" s="62" t="s">
        <v>17</v>
      </c>
      <c r="I34" s="35" t="s">
        <v>31</v>
      </c>
      <c r="J34" s="30" t="s">
        <v>168</v>
      </c>
      <c r="K34" s="62" t="s">
        <v>17</v>
      </c>
      <c r="L34" s="35" t="s">
        <v>31</v>
      </c>
      <c r="M34" s="30" t="s">
        <v>168</v>
      </c>
      <c r="N34" s="62" t="s">
        <v>17</v>
      </c>
      <c r="O34" s="35" t="s">
        <v>31</v>
      </c>
      <c r="P34" s="30" t="s">
        <v>168</v>
      </c>
      <c r="Q34" s="70"/>
    </row>
    <row r="35">
      <c r="A35" s="33">
        <v>33.0</v>
      </c>
      <c r="B35" s="52" t="s">
        <v>169</v>
      </c>
      <c r="C35" s="63" t="s">
        <v>170</v>
      </c>
      <c r="D35" s="82">
        <v>44872.0</v>
      </c>
      <c r="E35" s="87" t="s">
        <v>171</v>
      </c>
      <c r="F35" s="66"/>
      <c r="G35" s="35">
        <v>3.0</v>
      </c>
      <c r="H35" s="62" t="s">
        <v>17</v>
      </c>
      <c r="I35" s="35" t="s">
        <v>18</v>
      </c>
      <c r="J35" s="31" t="s">
        <v>172</v>
      </c>
      <c r="K35" s="35" t="s">
        <v>17</v>
      </c>
      <c r="L35" s="35" t="s">
        <v>18</v>
      </c>
      <c r="M35" s="86" t="s">
        <v>172</v>
      </c>
      <c r="N35" s="35" t="s">
        <v>173</v>
      </c>
      <c r="O35" s="35" t="s">
        <v>18</v>
      </c>
      <c r="P35" s="39" t="s">
        <v>172</v>
      </c>
      <c r="Q35" s="70"/>
    </row>
    <row r="36">
      <c r="A36" s="37">
        <v>34.0</v>
      </c>
      <c r="B36" s="52" t="s">
        <v>174</v>
      </c>
      <c r="C36" s="88" t="s">
        <v>175</v>
      </c>
      <c r="D36" s="82">
        <v>44872.0</v>
      </c>
      <c r="E36" s="85" t="s">
        <v>176</v>
      </c>
      <c r="F36" s="35" t="s">
        <v>17</v>
      </c>
      <c r="G36" s="35">
        <v>2.0</v>
      </c>
      <c r="H36" s="62" t="s">
        <v>17</v>
      </c>
      <c r="I36" s="35" t="s">
        <v>18</v>
      </c>
      <c r="J36" s="39" t="s">
        <v>177</v>
      </c>
      <c r="K36" s="62" t="s">
        <v>17</v>
      </c>
      <c r="L36" s="35" t="s">
        <v>18</v>
      </c>
      <c r="M36" s="39" t="s">
        <v>177</v>
      </c>
      <c r="N36" s="35" t="s">
        <v>27</v>
      </c>
      <c r="O36" s="66"/>
      <c r="P36" s="69"/>
      <c r="Q36" s="70"/>
    </row>
    <row r="37">
      <c r="A37" s="33">
        <v>35.0</v>
      </c>
      <c r="B37" s="52" t="s">
        <v>178</v>
      </c>
      <c r="C37" s="63" t="s">
        <v>179</v>
      </c>
      <c r="D37" s="82">
        <v>44872.0</v>
      </c>
      <c r="E37" s="87" t="s">
        <v>180</v>
      </c>
      <c r="F37" s="35" t="s">
        <v>17</v>
      </c>
      <c r="G37" s="35">
        <v>1.0</v>
      </c>
      <c r="H37" s="62" t="s">
        <v>17</v>
      </c>
      <c r="I37" s="35" t="s">
        <v>31</v>
      </c>
      <c r="J37" s="69"/>
      <c r="K37" s="66"/>
      <c r="L37" s="66"/>
      <c r="M37" s="70"/>
      <c r="N37" s="66"/>
      <c r="O37" s="66"/>
      <c r="P37" s="69"/>
      <c r="Q37" s="70"/>
    </row>
    <row r="38">
      <c r="A38" s="33">
        <v>36.0</v>
      </c>
      <c r="B38" s="52" t="s">
        <v>181</v>
      </c>
      <c r="C38" s="88" t="s">
        <v>182</v>
      </c>
      <c r="D38" s="82">
        <v>44872.0</v>
      </c>
      <c r="E38" s="85" t="s">
        <v>183</v>
      </c>
      <c r="F38" s="35" t="s">
        <v>17</v>
      </c>
      <c r="G38" s="35">
        <v>2.0</v>
      </c>
      <c r="H38" s="62" t="s">
        <v>17</v>
      </c>
      <c r="I38" s="35" t="s">
        <v>18</v>
      </c>
      <c r="J38" s="31" t="s">
        <v>184</v>
      </c>
      <c r="K38" s="62" t="s">
        <v>17</v>
      </c>
      <c r="L38" s="35" t="s">
        <v>18</v>
      </c>
      <c r="M38" s="31" t="s">
        <v>184</v>
      </c>
      <c r="N38" s="62" t="s">
        <v>17</v>
      </c>
      <c r="O38" s="35" t="s">
        <v>18</v>
      </c>
      <c r="P38" s="31" t="s">
        <v>184</v>
      </c>
      <c r="Q38" s="70"/>
    </row>
    <row r="39">
      <c r="A39" s="37">
        <v>37.0</v>
      </c>
      <c r="B39" s="52" t="s">
        <v>185</v>
      </c>
      <c r="C39" s="63" t="s">
        <v>186</v>
      </c>
      <c r="D39" s="82">
        <v>44872.0</v>
      </c>
      <c r="E39" s="87" t="s">
        <v>187</v>
      </c>
      <c r="F39" s="35" t="s">
        <v>17</v>
      </c>
      <c r="G39" s="35">
        <v>2.0</v>
      </c>
      <c r="H39" s="62" t="s">
        <v>17</v>
      </c>
      <c r="I39" s="35" t="s">
        <v>18</v>
      </c>
      <c r="J39" s="31" t="s">
        <v>188</v>
      </c>
      <c r="K39" s="62" t="s">
        <v>17</v>
      </c>
      <c r="L39" s="35" t="s">
        <v>18</v>
      </c>
      <c r="M39" s="31" t="s">
        <v>188</v>
      </c>
      <c r="N39" s="62" t="s">
        <v>17</v>
      </c>
      <c r="O39" s="35" t="s">
        <v>18</v>
      </c>
      <c r="P39" s="31" t="s">
        <v>188</v>
      </c>
      <c r="Q39" s="70"/>
    </row>
    <row r="40">
      <c r="A40" s="33">
        <v>38.0</v>
      </c>
      <c r="B40" s="52" t="s">
        <v>189</v>
      </c>
      <c r="C40" s="88" t="s">
        <v>190</v>
      </c>
      <c r="D40" s="82">
        <v>44872.0</v>
      </c>
      <c r="E40" s="85" t="s">
        <v>191</v>
      </c>
      <c r="F40" s="35" t="s">
        <v>17</v>
      </c>
      <c r="G40" s="35">
        <v>2.0</v>
      </c>
      <c r="H40" s="62" t="s">
        <v>17</v>
      </c>
      <c r="I40" s="35" t="s">
        <v>31</v>
      </c>
      <c r="J40" s="30" t="s">
        <v>192</v>
      </c>
      <c r="K40" s="62" t="s">
        <v>17</v>
      </c>
      <c r="L40" s="35" t="s">
        <v>31</v>
      </c>
      <c r="M40" s="30" t="s">
        <v>192</v>
      </c>
      <c r="N40" s="62" t="s">
        <v>17</v>
      </c>
      <c r="O40" s="35" t="s">
        <v>31</v>
      </c>
      <c r="P40" s="30" t="s">
        <v>192</v>
      </c>
      <c r="Q40" s="70"/>
    </row>
    <row r="41">
      <c r="A41" s="33">
        <v>39.0</v>
      </c>
      <c r="B41" s="52" t="s">
        <v>193</v>
      </c>
      <c r="C41" s="63" t="s">
        <v>194</v>
      </c>
      <c r="D41" s="82">
        <v>44872.0</v>
      </c>
      <c r="E41" s="87" t="s">
        <v>195</v>
      </c>
      <c r="F41" s="35" t="s">
        <v>17</v>
      </c>
      <c r="G41" s="35">
        <v>1.0</v>
      </c>
      <c r="H41" s="62" t="s">
        <v>17</v>
      </c>
      <c r="I41" s="35" t="s">
        <v>18</v>
      </c>
      <c r="J41" s="31" t="s">
        <v>196</v>
      </c>
      <c r="K41" s="62" t="s">
        <v>17</v>
      </c>
      <c r="L41" s="35" t="s">
        <v>18</v>
      </c>
      <c r="M41" s="31" t="s">
        <v>196</v>
      </c>
      <c r="N41" s="62" t="s">
        <v>17</v>
      </c>
      <c r="O41" s="35" t="s">
        <v>18</v>
      </c>
      <c r="P41" s="31" t="s">
        <v>196</v>
      </c>
      <c r="Q41" s="70"/>
    </row>
    <row r="42">
      <c r="A42" s="37">
        <v>40.0</v>
      </c>
      <c r="B42" s="52" t="s">
        <v>197</v>
      </c>
      <c r="C42" s="63" t="s">
        <v>198</v>
      </c>
      <c r="D42" s="82">
        <v>44872.0</v>
      </c>
      <c r="E42" s="87" t="s">
        <v>199</v>
      </c>
      <c r="F42" s="35" t="s">
        <v>17</v>
      </c>
      <c r="G42" s="35">
        <v>2.0</v>
      </c>
      <c r="H42" s="62" t="s">
        <v>17</v>
      </c>
      <c r="I42" s="35" t="s">
        <v>18</v>
      </c>
      <c r="J42" s="31" t="s">
        <v>200</v>
      </c>
      <c r="K42" s="62" t="s">
        <v>17</v>
      </c>
      <c r="L42" s="35" t="s">
        <v>18</v>
      </c>
      <c r="M42" s="31" t="s">
        <v>200</v>
      </c>
      <c r="N42" s="62" t="s">
        <v>17</v>
      </c>
      <c r="O42" s="35" t="s">
        <v>18</v>
      </c>
      <c r="P42" s="31" t="s">
        <v>200</v>
      </c>
      <c r="Q42" s="70"/>
    </row>
    <row r="43">
      <c r="A43" s="33">
        <v>41.0</v>
      </c>
      <c r="B43" s="52" t="s">
        <v>201</v>
      </c>
      <c r="C43" s="64"/>
      <c r="D43" s="64"/>
      <c r="E43" s="65"/>
      <c r="F43" s="66"/>
      <c r="G43" s="66"/>
      <c r="H43" s="68"/>
      <c r="I43" s="66"/>
      <c r="J43" s="69"/>
      <c r="K43" s="66"/>
      <c r="L43" s="66"/>
      <c r="M43" s="70"/>
      <c r="N43" s="66"/>
      <c r="O43" s="66"/>
      <c r="P43" s="69"/>
      <c r="Q43" s="70"/>
    </row>
    <row r="44">
      <c r="A44" s="33">
        <v>42.0</v>
      </c>
      <c r="B44" s="52" t="s">
        <v>202</v>
      </c>
      <c r="C44" s="64"/>
      <c r="D44" s="64"/>
      <c r="E44" s="65"/>
      <c r="F44" s="66"/>
      <c r="G44" s="66"/>
      <c r="H44" s="68"/>
      <c r="I44" s="66"/>
      <c r="J44" s="69"/>
      <c r="K44" s="66"/>
      <c r="L44" s="66"/>
      <c r="M44" s="70"/>
      <c r="N44" s="66"/>
      <c r="O44" s="66"/>
      <c r="P44" s="69"/>
      <c r="Q44" s="70"/>
    </row>
    <row r="45">
      <c r="A45" s="37">
        <v>43.0</v>
      </c>
      <c r="B45" s="52" t="s">
        <v>203</v>
      </c>
      <c r="C45" s="64"/>
      <c r="D45" s="64"/>
      <c r="E45" s="65"/>
      <c r="F45" s="66"/>
      <c r="G45" s="66"/>
      <c r="H45" s="68"/>
      <c r="I45" s="66"/>
      <c r="J45" s="69"/>
      <c r="K45" s="66"/>
      <c r="L45" s="66"/>
      <c r="M45" s="70"/>
      <c r="N45" s="66"/>
      <c r="O45" s="66"/>
      <c r="P45" s="69"/>
      <c r="Q45" s="70"/>
    </row>
    <row r="46">
      <c r="A46" s="33">
        <v>44.0</v>
      </c>
      <c r="B46" s="52" t="s">
        <v>204</v>
      </c>
      <c r="C46" s="64"/>
      <c r="D46" s="64"/>
      <c r="E46" s="65"/>
      <c r="F46" s="66"/>
      <c r="G46" s="66"/>
      <c r="H46" s="68"/>
      <c r="I46" s="66"/>
      <c r="J46" s="69"/>
      <c r="K46" s="66"/>
      <c r="L46" s="66"/>
      <c r="M46" s="70"/>
      <c r="N46" s="66"/>
      <c r="O46" s="66"/>
      <c r="P46" s="69"/>
      <c r="Q46" s="70"/>
    </row>
    <row r="47">
      <c r="A47" s="33">
        <v>45.0</v>
      </c>
      <c r="B47" s="52" t="s">
        <v>205</v>
      </c>
      <c r="C47" s="64"/>
      <c r="D47" s="64"/>
      <c r="E47" s="65"/>
      <c r="F47" s="66"/>
      <c r="G47" s="66"/>
      <c r="H47" s="68"/>
      <c r="I47" s="66"/>
      <c r="J47" s="69"/>
      <c r="K47" s="66"/>
      <c r="L47" s="66"/>
      <c r="M47" s="70"/>
      <c r="N47" s="66"/>
      <c r="O47" s="66"/>
      <c r="P47" s="69"/>
      <c r="Q47" s="70"/>
    </row>
    <row r="48">
      <c r="A48" s="37">
        <v>46.0</v>
      </c>
      <c r="B48" s="52" t="s">
        <v>206</v>
      </c>
      <c r="C48" s="64"/>
      <c r="D48" s="64"/>
      <c r="E48" s="65"/>
      <c r="F48" s="66"/>
      <c r="G48" s="66"/>
      <c r="H48" s="68"/>
      <c r="I48" s="66"/>
      <c r="J48" s="69"/>
      <c r="K48" s="66"/>
      <c r="L48" s="66"/>
      <c r="M48" s="70"/>
      <c r="N48" s="66"/>
      <c r="O48" s="66"/>
      <c r="P48" s="69"/>
      <c r="Q48" s="70"/>
    </row>
    <row r="49">
      <c r="A49" s="33">
        <v>47.0</v>
      </c>
      <c r="B49" s="52" t="s">
        <v>207</v>
      </c>
      <c r="C49" s="64"/>
      <c r="D49" s="64"/>
      <c r="E49" s="65"/>
      <c r="F49" s="66"/>
      <c r="G49" s="66"/>
      <c r="H49" s="68"/>
      <c r="I49" s="66"/>
      <c r="J49" s="69"/>
      <c r="K49" s="66"/>
      <c r="L49" s="66"/>
      <c r="M49" s="70"/>
      <c r="N49" s="66"/>
      <c r="O49" s="66"/>
      <c r="P49" s="69"/>
      <c r="Q49" s="70"/>
    </row>
    <row r="50">
      <c r="A50" s="33">
        <v>48.0</v>
      </c>
      <c r="B50" s="52" t="s">
        <v>208</v>
      </c>
      <c r="C50" s="64"/>
      <c r="D50" s="64"/>
      <c r="E50" s="65"/>
      <c r="F50" s="66"/>
      <c r="G50" s="66"/>
      <c r="H50" s="68"/>
      <c r="I50" s="66"/>
      <c r="J50" s="69"/>
      <c r="K50" s="66"/>
      <c r="L50" s="66"/>
      <c r="M50" s="70"/>
      <c r="N50" s="66"/>
      <c r="O50" s="66"/>
      <c r="P50" s="69"/>
      <c r="Q50" s="70"/>
    </row>
    <row r="51">
      <c r="A51" s="37">
        <v>49.0</v>
      </c>
      <c r="B51" s="52" t="s">
        <v>209</v>
      </c>
      <c r="C51" s="64"/>
      <c r="D51" s="64"/>
      <c r="E51" s="65"/>
      <c r="F51" s="66"/>
      <c r="G51" s="66"/>
      <c r="H51" s="68"/>
      <c r="I51" s="66"/>
      <c r="J51" s="69"/>
      <c r="K51" s="66"/>
      <c r="L51" s="66"/>
      <c r="M51" s="70"/>
      <c r="N51" s="66"/>
      <c r="O51" s="66"/>
      <c r="P51" s="69"/>
      <c r="Q51" s="70"/>
    </row>
    <row r="52">
      <c r="A52" s="33">
        <v>50.0</v>
      </c>
      <c r="B52" s="52" t="s">
        <v>210</v>
      </c>
      <c r="C52" s="63" t="s">
        <v>211</v>
      </c>
      <c r="D52" s="90">
        <v>44871.0</v>
      </c>
      <c r="E52" s="87" t="s">
        <v>212</v>
      </c>
      <c r="F52" s="35" t="s">
        <v>17</v>
      </c>
      <c r="G52" s="35">
        <v>1.0</v>
      </c>
      <c r="H52" s="62" t="s">
        <v>17</v>
      </c>
      <c r="I52" s="35" t="s">
        <v>31</v>
      </c>
      <c r="J52" s="30" t="s">
        <v>213</v>
      </c>
      <c r="K52" s="35" t="s">
        <v>17</v>
      </c>
      <c r="L52" s="35" t="s">
        <v>31</v>
      </c>
      <c r="M52" s="30" t="s">
        <v>213</v>
      </c>
      <c r="N52" s="35" t="s">
        <v>17</v>
      </c>
      <c r="O52" s="35" t="s">
        <v>18</v>
      </c>
      <c r="P52" s="31" t="s">
        <v>214</v>
      </c>
      <c r="Q52" s="70"/>
    </row>
    <row r="53">
      <c r="A53" s="33">
        <v>51.0</v>
      </c>
      <c r="B53" s="52" t="s">
        <v>215</v>
      </c>
      <c r="C53" s="63" t="s">
        <v>216</v>
      </c>
      <c r="D53" s="90">
        <v>44871.0</v>
      </c>
      <c r="E53" s="87" t="s">
        <v>217</v>
      </c>
      <c r="F53" s="35" t="s">
        <v>17</v>
      </c>
      <c r="G53" s="35">
        <v>1.0</v>
      </c>
      <c r="H53" s="62" t="s">
        <v>17</v>
      </c>
      <c r="I53" s="35" t="s">
        <v>31</v>
      </c>
      <c r="J53" s="30" t="s">
        <v>218</v>
      </c>
      <c r="K53" s="62" t="s">
        <v>17</v>
      </c>
      <c r="L53" s="35" t="s">
        <v>31</v>
      </c>
      <c r="M53" s="30" t="s">
        <v>218</v>
      </c>
      <c r="N53" s="62" t="s">
        <v>17</v>
      </c>
      <c r="O53" s="35" t="s">
        <v>31</v>
      </c>
      <c r="P53" s="30" t="s">
        <v>218</v>
      </c>
      <c r="Q53" s="70"/>
    </row>
    <row r="54">
      <c r="A54" s="37">
        <v>52.0</v>
      </c>
      <c r="B54" s="52" t="s">
        <v>219</v>
      </c>
      <c r="C54" s="63" t="s">
        <v>220</v>
      </c>
      <c r="D54" s="90">
        <v>44871.0</v>
      </c>
      <c r="E54" s="87" t="s">
        <v>221</v>
      </c>
      <c r="F54" s="35" t="s">
        <v>17</v>
      </c>
      <c r="G54" s="35">
        <v>2.0</v>
      </c>
      <c r="H54" s="62" t="s">
        <v>17</v>
      </c>
      <c r="I54" s="35" t="s">
        <v>18</v>
      </c>
      <c r="J54" s="31" t="s">
        <v>222</v>
      </c>
      <c r="K54" s="62" t="s">
        <v>17</v>
      </c>
      <c r="L54" s="35" t="s">
        <v>18</v>
      </c>
      <c r="M54" s="31" t="s">
        <v>222</v>
      </c>
      <c r="N54" s="35" t="s">
        <v>17</v>
      </c>
      <c r="O54" s="35" t="s">
        <v>18</v>
      </c>
      <c r="P54" s="31" t="s">
        <v>223</v>
      </c>
      <c r="Q54" s="70"/>
    </row>
    <row r="55">
      <c r="A55" s="33">
        <v>53.0</v>
      </c>
      <c r="B55" s="52" t="s">
        <v>224</v>
      </c>
      <c r="C55" s="88" t="s">
        <v>225</v>
      </c>
      <c r="D55" s="90">
        <v>44871.0</v>
      </c>
      <c r="E55" s="87" t="s">
        <v>226</v>
      </c>
      <c r="F55" s="35" t="s">
        <v>17</v>
      </c>
      <c r="G55" s="35">
        <v>1.0</v>
      </c>
      <c r="H55" s="62" t="s">
        <v>17</v>
      </c>
      <c r="I55" s="35" t="s">
        <v>31</v>
      </c>
      <c r="J55" s="30" t="s">
        <v>227</v>
      </c>
      <c r="K55" s="62" t="s">
        <v>17</v>
      </c>
      <c r="L55" s="35" t="s">
        <v>31</v>
      </c>
      <c r="M55" s="30" t="s">
        <v>227</v>
      </c>
      <c r="N55" s="62" t="s">
        <v>17</v>
      </c>
      <c r="O55" s="35" t="s">
        <v>31</v>
      </c>
      <c r="P55" s="30" t="s">
        <v>227</v>
      </c>
      <c r="Q55" s="70"/>
    </row>
    <row r="56">
      <c r="A56" s="33">
        <v>54.0</v>
      </c>
      <c r="B56" s="52" t="s">
        <v>228</v>
      </c>
      <c r="C56" s="84" t="s">
        <v>229</v>
      </c>
      <c r="D56" s="90">
        <v>44871.0</v>
      </c>
      <c r="E56" s="87" t="s">
        <v>230</v>
      </c>
      <c r="F56" s="35" t="s">
        <v>17</v>
      </c>
      <c r="G56" s="35">
        <v>2.0</v>
      </c>
      <c r="H56" s="62" t="s">
        <v>17</v>
      </c>
      <c r="I56" s="35" t="s">
        <v>18</v>
      </c>
      <c r="J56" s="31" t="s">
        <v>231</v>
      </c>
      <c r="K56" s="62" t="s">
        <v>17</v>
      </c>
      <c r="L56" s="35" t="s">
        <v>18</v>
      </c>
      <c r="M56" s="31" t="s">
        <v>231</v>
      </c>
      <c r="N56" s="62" t="s">
        <v>17</v>
      </c>
      <c r="O56" s="35" t="s">
        <v>18</v>
      </c>
      <c r="P56" s="31" t="s">
        <v>231</v>
      </c>
      <c r="Q56" s="70"/>
    </row>
    <row r="57">
      <c r="A57" s="37">
        <v>55.0</v>
      </c>
      <c r="B57" s="52" t="s">
        <v>232</v>
      </c>
      <c r="C57" s="88" t="s">
        <v>233</v>
      </c>
      <c r="D57" s="90">
        <v>44871.0</v>
      </c>
      <c r="E57" s="87" t="s">
        <v>234</v>
      </c>
      <c r="F57" s="35" t="s">
        <v>17</v>
      </c>
      <c r="G57" s="35">
        <v>3.0</v>
      </c>
      <c r="H57" s="62" t="s">
        <v>17</v>
      </c>
      <c r="I57" s="35" t="s">
        <v>18</v>
      </c>
      <c r="J57" s="31" t="s">
        <v>235</v>
      </c>
      <c r="K57" s="62" t="s">
        <v>17</v>
      </c>
      <c r="L57" s="35" t="s">
        <v>18</v>
      </c>
      <c r="M57" s="31" t="s">
        <v>235</v>
      </c>
      <c r="N57" s="35" t="s">
        <v>27</v>
      </c>
      <c r="O57" s="66"/>
      <c r="P57" s="69"/>
      <c r="Q57" s="70"/>
    </row>
    <row r="58">
      <c r="A58" s="33">
        <v>56.0</v>
      </c>
      <c r="B58" s="52" t="s">
        <v>236</v>
      </c>
      <c r="C58" s="88" t="s">
        <v>237</v>
      </c>
      <c r="D58" s="64"/>
      <c r="E58" s="87" t="s">
        <v>238</v>
      </c>
      <c r="F58" s="66"/>
      <c r="G58" s="66"/>
      <c r="H58" s="68"/>
      <c r="I58" s="66"/>
      <c r="J58" s="69"/>
      <c r="K58" s="66"/>
      <c r="L58" s="66"/>
      <c r="M58" s="70"/>
      <c r="N58" s="66"/>
      <c r="O58" s="66"/>
      <c r="P58" s="69"/>
      <c r="Q58" s="70"/>
    </row>
    <row r="59">
      <c r="A59" s="33">
        <v>57.0</v>
      </c>
      <c r="B59" s="52" t="s">
        <v>239</v>
      </c>
      <c r="C59" s="64"/>
      <c r="D59" s="64"/>
      <c r="E59" s="65"/>
      <c r="F59" s="66"/>
      <c r="G59" s="66"/>
      <c r="H59" s="68"/>
      <c r="I59" s="66"/>
      <c r="J59" s="69"/>
      <c r="K59" s="66"/>
      <c r="L59" s="66"/>
      <c r="M59" s="70"/>
      <c r="N59" s="66"/>
      <c r="O59" s="66"/>
      <c r="P59" s="69"/>
      <c r="Q59" s="70"/>
    </row>
    <row r="60">
      <c r="A60" s="37">
        <v>58.0</v>
      </c>
      <c r="B60" s="52" t="s">
        <v>240</v>
      </c>
      <c r="C60" s="64"/>
      <c r="D60" s="64"/>
      <c r="E60" s="65"/>
      <c r="F60" s="66"/>
      <c r="G60" s="66"/>
      <c r="H60" s="68"/>
      <c r="I60" s="66"/>
      <c r="J60" s="69"/>
      <c r="K60" s="66"/>
      <c r="L60" s="66"/>
      <c r="M60" s="70"/>
      <c r="N60" s="66"/>
      <c r="O60" s="66"/>
      <c r="P60" s="69"/>
      <c r="Q60" s="70"/>
    </row>
    <row r="61">
      <c r="A61" s="33">
        <v>59.0</v>
      </c>
      <c r="B61" s="52" t="s">
        <v>241</v>
      </c>
      <c r="C61" s="64"/>
      <c r="D61" s="64"/>
      <c r="E61" s="65"/>
      <c r="F61" s="66"/>
      <c r="G61" s="66"/>
      <c r="H61" s="68"/>
      <c r="I61" s="66"/>
      <c r="J61" s="69"/>
      <c r="K61" s="66"/>
      <c r="L61" s="66"/>
      <c r="M61" s="70"/>
      <c r="N61" s="66"/>
      <c r="O61" s="66"/>
      <c r="P61" s="69"/>
      <c r="Q61" s="70"/>
    </row>
    <row r="62">
      <c r="A62" s="33">
        <v>60.0</v>
      </c>
      <c r="B62" s="52" t="s">
        <v>242</v>
      </c>
      <c r="C62" s="64"/>
      <c r="D62" s="64"/>
      <c r="E62" s="65"/>
      <c r="F62" s="66"/>
      <c r="G62" s="66"/>
      <c r="H62" s="68"/>
      <c r="I62" s="66"/>
      <c r="J62" s="69"/>
      <c r="K62" s="66"/>
      <c r="L62" s="66"/>
      <c r="M62" s="70"/>
      <c r="N62" s="66"/>
      <c r="O62" s="66"/>
      <c r="P62" s="69"/>
      <c r="Q62" s="70"/>
    </row>
    <row r="63">
      <c r="A63" s="37">
        <v>61.0</v>
      </c>
      <c r="B63" s="52" t="s">
        <v>243</v>
      </c>
      <c r="C63" s="64"/>
      <c r="D63" s="64"/>
      <c r="E63" s="65"/>
      <c r="F63" s="66"/>
      <c r="G63" s="66"/>
      <c r="H63" s="68"/>
      <c r="I63" s="66"/>
      <c r="J63" s="69"/>
      <c r="K63" s="66"/>
      <c r="L63" s="66"/>
      <c r="M63" s="70"/>
      <c r="N63" s="66"/>
      <c r="O63" s="66"/>
      <c r="P63" s="69"/>
      <c r="Q63" s="70"/>
    </row>
    <row r="64">
      <c r="A64" s="33">
        <v>62.0</v>
      </c>
      <c r="B64" s="52" t="s">
        <v>244</v>
      </c>
      <c r="C64" s="64"/>
      <c r="D64" s="64"/>
      <c r="E64" s="65"/>
      <c r="F64" s="66"/>
      <c r="G64" s="66"/>
      <c r="H64" s="68"/>
      <c r="I64" s="66"/>
      <c r="J64" s="69"/>
      <c r="K64" s="66"/>
      <c r="L64" s="66"/>
      <c r="M64" s="70"/>
      <c r="N64" s="66"/>
      <c r="O64" s="66"/>
      <c r="P64" s="69"/>
      <c r="Q64" s="70"/>
    </row>
    <row r="65">
      <c r="A65" s="33">
        <v>63.0</v>
      </c>
      <c r="B65" s="52" t="s">
        <v>245</v>
      </c>
      <c r="C65" s="64"/>
      <c r="D65" s="64"/>
      <c r="E65" s="65"/>
      <c r="F65" s="66"/>
      <c r="G65" s="66"/>
      <c r="H65" s="68"/>
      <c r="I65" s="66"/>
      <c r="J65" s="69"/>
      <c r="K65" s="66"/>
      <c r="L65" s="66"/>
      <c r="M65" s="70"/>
      <c r="N65" s="66"/>
      <c r="O65" s="66"/>
      <c r="P65" s="69"/>
      <c r="Q65" s="70"/>
    </row>
    <row r="66">
      <c r="A66" s="37">
        <v>64.0</v>
      </c>
      <c r="B66" s="52" t="s">
        <v>246</v>
      </c>
      <c r="C66" s="64"/>
      <c r="D66" s="64"/>
      <c r="E66" s="65"/>
      <c r="F66" s="66"/>
      <c r="G66" s="66"/>
      <c r="H66" s="68"/>
      <c r="I66" s="66"/>
      <c r="J66" s="69"/>
      <c r="K66" s="66"/>
      <c r="L66" s="66"/>
      <c r="M66" s="70"/>
      <c r="N66" s="66"/>
      <c r="O66" s="66"/>
      <c r="P66" s="69"/>
      <c r="Q66" s="70"/>
    </row>
    <row r="67">
      <c r="A67" s="33">
        <v>65.0</v>
      </c>
      <c r="B67" s="52" t="s">
        <v>247</v>
      </c>
      <c r="C67" s="64"/>
      <c r="D67" s="64"/>
      <c r="E67" s="65"/>
      <c r="F67" s="66"/>
      <c r="G67" s="66"/>
      <c r="H67" s="68"/>
      <c r="I67" s="66"/>
      <c r="J67" s="69"/>
      <c r="K67" s="66"/>
      <c r="L67" s="66"/>
      <c r="M67" s="70"/>
      <c r="N67" s="66"/>
      <c r="O67" s="66"/>
      <c r="P67" s="69"/>
      <c r="Q67" s="70"/>
    </row>
    <row r="68">
      <c r="A68" s="33">
        <v>66.0</v>
      </c>
      <c r="B68" s="52" t="s">
        <v>248</v>
      </c>
      <c r="C68" s="64"/>
      <c r="D68" s="64"/>
      <c r="E68" s="65"/>
      <c r="F68" s="66"/>
      <c r="G68" s="66"/>
      <c r="H68" s="68"/>
      <c r="I68" s="66"/>
      <c r="J68" s="69"/>
      <c r="K68" s="66"/>
      <c r="L68" s="66"/>
      <c r="M68" s="70"/>
      <c r="N68" s="66"/>
      <c r="O68" s="66"/>
      <c r="P68" s="69"/>
      <c r="Q68" s="70"/>
    </row>
    <row r="69">
      <c r="A69" s="37">
        <v>67.0</v>
      </c>
      <c r="B69" s="52" t="s">
        <v>249</v>
      </c>
      <c r="C69" s="64"/>
      <c r="D69" s="65"/>
      <c r="E69" s="65"/>
      <c r="F69" s="66"/>
      <c r="G69" s="66"/>
      <c r="H69" s="68"/>
      <c r="I69" s="66"/>
      <c r="J69" s="69"/>
      <c r="K69" s="66"/>
      <c r="L69" s="66"/>
      <c r="M69" s="70"/>
      <c r="N69" s="66"/>
      <c r="O69" s="66"/>
      <c r="P69" s="69"/>
      <c r="Q69" s="70"/>
    </row>
    <row r="70">
      <c r="A70" s="33">
        <v>68.0</v>
      </c>
      <c r="B70" s="52" t="s">
        <v>250</v>
      </c>
      <c r="C70" s="64"/>
      <c r="D70" s="64"/>
      <c r="E70" s="65"/>
      <c r="F70" s="66"/>
      <c r="G70" s="66"/>
      <c r="H70" s="68"/>
      <c r="I70" s="66"/>
      <c r="J70" s="69"/>
      <c r="K70" s="66"/>
      <c r="L70" s="66"/>
      <c r="M70" s="70"/>
      <c r="N70" s="66"/>
      <c r="O70" s="66"/>
      <c r="P70" s="69"/>
      <c r="Q70" s="70"/>
    </row>
    <row r="71">
      <c r="A71" s="33">
        <v>69.0</v>
      </c>
      <c r="B71" s="52" t="s">
        <v>251</v>
      </c>
      <c r="C71" s="64"/>
      <c r="D71" s="65"/>
      <c r="E71" s="65"/>
      <c r="F71" s="66"/>
      <c r="G71" s="66"/>
      <c r="H71" s="68"/>
      <c r="I71" s="66"/>
      <c r="J71" s="69"/>
      <c r="K71" s="66"/>
      <c r="L71" s="66"/>
      <c r="M71" s="70"/>
      <c r="N71" s="66"/>
      <c r="O71" s="66"/>
      <c r="P71" s="69"/>
      <c r="Q71" s="70"/>
    </row>
    <row r="72">
      <c r="A72" s="37">
        <v>70.0</v>
      </c>
      <c r="B72" s="52" t="s">
        <v>252</v>
      </c>
      <c r="C72" s="64"/>
      <c r="D72" s="64"/>
      <c r="E72" s="65"/>
      <c r="F72" s="66"/>
      <c r="G72" s="66"/>
      <c r="H72" s="68"/>
      <c r="I72" s="66"/>
      <c r="J72" s="69"/>
      <c r="K72" s="66"/>
      <c r="L72" s="66"/>
      <c r="M72" s="70"/>
      <c r="N72" s="66"/>
      <c r="O72" s="66"/>
      <c r="P72" s="69"/>
      <c r="Q72" s="70"/>
    </row>
    <row r="73">
      <c r="A73" s="33">
        <v>71.0</v>
      </c>
      <c r="B73" s="52" t="s">
        <v>253</v>
      </c>
      <c r="C73" s="64"/>
      <c r="D73" s="65"/>
      <c r="E73" s="65"/>
      <c r="F73" s="66"/>
      <c r="G73" s="66"/>
      <c r="H73" s="68"/>
      <c r="I73" s="66"/>
      <c r="J73" s="69"/>
      <c r="K73" s="66"/>
      <c r="L73" s="66"/>
      <c r="M73" s="70"/>
      <c r="N73" s="66"/>
      <c r="O73" s="66"/>
      <c r="P73" s="69"/>
      <c r="Q73" s="70"/>
    </row>
    <row r="74">
      <c r="A74" s="33">
        <v>72.0</v>
      </c>
      <c r="B74" s="52" t="s">
        <v>254</v>
      </c>
      <c r="C74" s="64"/>
      <c r="D74" s="64"/>
      <c r="E74" s="65"/>
      <c r="F74" s="66"/>
      <c r="G74" s="66"/>
      <c r="H74" s="68"/>
      <c r="I74" s="66"/>
      <c r="J74" s="69"/>
      <c r="K74" s="66"/>
      <c r="L74" s="66"/>
      <c r="M74" s="70"/>
      <c r="N74" s="66"/>
      <c r="O74" s="66"/>
      <c r="P74" s="69"/>
      <c r="Q74" s="70"/>
    </row>
    <row r="75">
      <c r="A75" s="37">
        <v>73.0</v>
      </c>
      <c r="B75" s="52" t="s">
        <v>255</v>
      </c>
      <c r="C75" s="64"/>
      <c r="D75" s="64"/>
      <c r="E75" s="65"/>
      <c r="F75" s="66"/>
      <c r="G75" s="66"/>
      <c r="H75" s="68"/>
      <c r="I75" s="66"/>
      <c r="J75" s="69"/>
      <c r="K75" s="66"/>
      <c r="L75" s="66"/>
      <c r="M75" s="70"/>
      <c r="N75" s="66"/>
      <c r="O75" s="66"/>
      <c r="P75" s="69"/>
      <c r="Q75" s="70"/>
    </row>
    <row r="76">
      <c r="A76" s="33">
        <v>74.0</v>
      </c>
      <c r="B76" s="52" t="s">
        <v>256</v>
      </c>
      <c r="C76" s="64"/>
      <c r="D76" s="64"/>
      <c r="E76" s="65"/>
      <c r="F76" s="66"/>
      <c r="G76" s="66"/>
      <c r="H76" s="68"/>
      <c r="I76" s="66"/>
      <c r="J76" s="69"/>
      <c r="K76" s="66"/>
      <c r="L76" s="66"/>
      <c r="M76" s="70"/>
      <c r="N76" s="66"/>
      <c r="O76" s="66"/>
      <c r="P76" s="69"/>
      <c r="Q76" s="70"/>
    </row>
    <row r="77">
      <c r="A77" s="33">
        <v>75.0</v>
      </c>
      <c r="B77" s="52" t="s">
        <v>257</v>
      </c>
      <c r="C77" s="64"/>
      <c r="D77" s="64"/>
      <c r="E77" s="65"/>
      <c r="F77" s="66"/>
      <c r="G77" s="66"/>
      <c r="H77" s="68"/>
      <c r="I77" s="66"/>
      <c r="J77" s="69"/>
      <c r="K77" s="66"/>
      <c r="L77" s="66"/>
      <c r="M77" s="70"/>
      <c r="N77" s="66"/>
      <c r="O77" s="66"/>
      <c r="P77" s="69"/>
      <c r="Q77" s="70"/>
    </row>
    <row r="78">
      <c r="A78" s="37">
        <v>76.0</v>
      </c>
      <c r="B78" s="52" t="s">
        <v>258</v>
      </c>
      <c r="C78" s="64"/>
      <c r="D78" s="65"/>
      <c r="E78" s="65"/>
      <c r="F78" s="66"/>
      <c r="G78" s="66"/>
      <c r="H78" s="68"/>
      <c r="I78" s="66"/>
      <c r="J78" s="69"/>
      <c r="K78" s="66"/>
      <c r="L78" s="66"/>
      <c r="M78" s="70"/>
      <c r="N78" s="66"/>
      <c r="O78" s="66"/>
      <c r="P78" s="69"/>
      <c r="Q78" s="70"/>
    </row>
    <row r="79">
      <c r="A79" s="33">
        <v>77.0</v>
      </c>
      <c r="B79" s="52" t="s">
        <v>259</v>
      </c>
      <c r="C79" s="64"/>
      <c r="D79" s="64"/>
      <c r="E79" s="65"/>
      <c r="F79" s="66"/>
      <c r="G79" s="66"/>
      <c r="H79" s="68"/>
      <c r="I79" s="66"/>
      <c r="J79" s="69"/>
      <c r="K79" s="66"/>
      <c r="L79" s="66"/>
      <c r="M79" s="70"/>
      <c r="N79" s="66"/>
      <c r="O79" s="66"/>
      <c r="P79" s="69"/>
      <c r="Q79" s="70"/>
    </row>
    <row r="80">
      <c r="A80" s="33">
        <v>78.0</v>
      </c>
      <c r="B80" s="52" t="s">
        <v>260</v>
      </c>
      <c r="C80" s="64"/>
      <c r="D80" s="64"/>
      <c r="E80" s="65"/>
      <c r="F80" s="66"/>
      <c r="G80" s="66"/>
      <c r="H80" s="68"/>
      <c r="I80" s="66"/>
      <c r="J80" s="69"/>
      <c r="K80" s="66"/>
      <c r="L80" s="66"/>
      <c r="M80" s="70"/>
      <c r="N80" s="66"/>
      <c r="O80" s="66"/>
      <c r="P80" s="69"/>
      <c r="Q80" s="70"/>
    </row>
    <row r="81">
      <c r="A81" s="37">
        <v>79.0</v>
      </c>
      <c r="B81" s="52" t="s">
        <v>261</v>
      </c>
      <c r="C81" s="64"/>
      <c r="D81" s="65"/>
      <c r="E81" s="65"/>
      <c r="F81" s="66"/>
      <c r="G81" s="66"/>
      <c r="H81" s="68"/>
      <c r="I81" s="66"/>
      <c r="J81" s="69"/>
      <c r="K81" s="66"/>
      <c r="L81" s="66"/>
      <c r="M81" s="70"/>
      <c r="N81" s="66"/>
      <c r="O81" s="66"/>
      <c r="P81" s="69"/>
      <c r="Q81" s="70"/>
    </row>
    <row r="82">
      <c r="A82" s="33">
        <v>80.0</v>
      </c>
      <c r="B82" s="52" t="s">
        <v>262</v>
      </c>
      <c r="C82" s="64"/>
      <c r="D82" s="64"/>
      <c r="E82" s="65"/>
      <c r="F82" s="66"/>
      <c r="G82" s="66"/>
      <c r="H82" s="68"/>
      <c r="I82" s="66"/>
      <c r="J82" s="69"/>
      <c r="K82" s="66"/>
      <c r="L82" s="66"/>
      <c r="M82" s="70"/>
      <c r="N82" s="66"/>
      <c r="O82" s="66"/>
      <c r="P82" s="69"/>
      <c r="Q82" s="70"/>
    </row>
    <row r="83">
      <c r="A83" s="33">
        <v>81.0</v>
      </c>
      <c r="B83" s="91" t="s">
        <v>263</v>
      </c>
      <c r="C83" s="64"/>
      <c r="D83" s="64"/>
      <c r="E83" s="65"/>
      <c r="F83" s="66"/>
      <c r="G83" s="66"/>
      <c r="H83" s="68"/>
      <c r="I83" s="66"/>
      <c r="J83" s="69"/>
      <c r="K83" s="66"/>
      <c r="L83" s="66"/>
      <c r="M83" s="70"/>
      <c r="N83" s="66"/>
      <c r="O83" s="66"/>
      <c r="P83" s="69"/>
      <c r="Q83" s="70"/>
    </row>
    <row r="84">
      <c r="A84" s="37">
        <v>82.0</v>
      </c>
      <c r="B84" s="91" t="s">
        <v>264</v>
      </c>
      <c r="C84" s="64"/>
      <c r="D84" s="64"/>
      <c r="E84" s="65"/>
      <c r="F84" s="66"/>
      <c r="G84" s="66"/>
      <c r="H84" s="68"/>
      <c r="I84" s="66"/>
      <c r="J84" s="69"/>
      <c r="K84" s="66"/>
      <c r="L84" s="66"/>
      <c r="M84" s="70"/>
      <c r="N84" s="66"/>
      <c r="O84" s="66"/>
      <c r="P84" s="69"/>
      <c r="Q84" s="70"/>
    </row>
    <row r="85">
      <c r="A85" s="33">
        <v>83.0</v>
      </c>
      <c r="B85" s="91" t="s">
        <v>265</v>
      </c>
      <c r="C85" s="64"/>
      <c r="D85" s="64"/>
      <c r="E85" s="65"/>
      <c r="F85" s="66"/>
      <c r="G85" s="66"/>
      <c r="H85" s="68"/>
      <c r="I85" s="66"/>
      <c r="J85" s="69"/>
      <c r="K85" s="66"/>
      <c r="L85" s="66"/>
      <c r="M85" s="70"/>
      <c r="N85" s="66"/>
      <c r="O85" s="66"/>
      <c r="P85" s="69"/>
      <c r="Q85" s="70"/>
    </row>
    <row r="86">
      <c r="A86" s="33">
        <v>84.0</v>
      </c>
      <c r="B86" s="91" t="s">
        <v>266</v>
      </c>
      <c r="C86" s="64"/>
      <c r="D86" s="64"/>
      <c r="E86" s="65"/>
      <c r="F86" s="66"/>
      <c r="G86" s="66"/>
      <c r="H86" s="68"/>
      <c r="I86" s="66"/>
      <c r="J86" s="69"/>
      <c r="K86" s="66"/>
      <c r="L86" s="66"/>
      <c r="M86" s="70"/>
      <c r="N86" s="66"/>
      <c r="O86" s="66"/>
      <c r="P86" s="69"/>
      <c r="Q86" s="70"/>
    </row>
    <row r="87">
      <c r="A87" s="37">
        <v>85.0</v>
      </c>
      <c r="B87" s="91" t="s">
        <v>267</v>
      </c>
      <c r="C87" s="64"/>
      <c r="D87" s="64"/>
      <c r="E87" s="65"/>
      <c r="F87" s="66"/>
      <c r="G87" s="66"/>
      <c r="H87" s="68"/>
      <c r="I87" s="66"/>
      <c r="J87" s="69"/>
      <c r="K87" s="66"/>
      <c r="L87" s="66"/>
      <c r="M87" s="70"/>
      <c r="N87" s="66"/>
      <c r="O87" s="66"/>
      <c r="P87" s="69"/>
      <c r="Q87" s="70"/>
    </row>
    <row r="88">
      <c r="A88" s="33">
        <v>86.0</v>
      </c>
      <c r="B88" s="91" t="s">
        <v>268</v>
      </c>
      <c r="C88" s="64"/>
      <c r="D88" s="64"/>
      <c r="E88" s="65"/>
      <c r="F88" s="66"/>
      <c r="G88" s="66"/>
      <c r="H88" s="68"/>
      <c r="I88" s="66"/>
      <c r="J88" s="69"/>
      <c r="K88" s="66"/>
      <c r="L88" s="66"/>
      <c r="M88" s="70"/>
      <c r="N88" s="66"/>
      <c r="O88" s="66"/>
      <c r="P88" s="69"/>
      <c r="Q88" s="70"/>
    </row>
    <row r="89">
      <c r="A89" s="33">
        <v>87.0</v>
      </c>
      <c r="B89" s="91" t="s">
        <v>269</v>
      </c>
      <c r="C89" s="64"/>
      <c r="D89" s="65"/>
      <c r="E89" s="65"/>
      <c r="F89" s="66"/>
      <c r="G89" s="66"/>
      <c r="H89" s="68"/>
      <c r="I89" s="66"/>
      <c r="J89" s="69"/>
      <c r="K89" s="66"/>
      <c r="L89" s="66"/>
      <c r="M89" s="70"/>
      <c r="N89" s="66"/>
      <c r="O89" s="66"/>
      <c r="P89" s="69"/>
      <c r="Q89" s="70"/>
    </row>
    <row r="90">
      <c r="A90" s="37">
        <v>88.0</v>
      </c>
      <c r="B90" s="91" t="s">
        <v>270</v>
      </c>
      <c r="C90" s="64"/>
      <c r="D90" s="64"/>
      <c r="E90" s="65"/>
      <c r="F90" s="66"/>
      <c r="G90" s="66"/>
      <c r="H90" s="68"/>
      <c r="I90" s="66"/>
      <c r="J90" s="69"/>
      <c r="K90" s="66"/>
      <c r="L90" s="66"/>
      <c r="M90" s="70"/>
      <c r="N90" s="66"/>
      <c r="O90" s="66"/>
      <c r="P90" s="69"/>
      <c r="Q90" s="70"/>
    </row>
    <row r="91">
      <c r="A91" s="33">
        <v>89.0</v>
      </c>
      <c r="B91" s="91" t="s">
        <v>271</v>
      </c>
      <c r="C91" s="64"/>
      <c r="D91" s="64"/>
      <c r="E91" s="65"/>
      <c r="F91" s="66"/>
      <c r="G91" s="66"/>
      <c r="H91" s="68"/>
      <c r="I91" s="66"/>
      <c r="J91" s="69"/>
      <c r="K91" s="66"/>
      <c r="L91" s="66"/>
      <c r="M91" s="70"/>
      <c r="N91" s="66"/>
      <c r="O91" s="66"/>
      <c r="P91" s="69"/>
      <c r="Q91" s="70"/>
    </row>
    <row r="92">
      <c r="A92" s="33">
        <v>90.0</v>
      </c>
      <c r="B92" s="91" t="s">
        <v>272</v>
      </c>
      <c r="C92" s="64"/>
      <c r="D92" s="65"/>
      <c r="E92" s="65"/>
      <c r="F92" s="66"/>
      <c r="G92" s="66"/>
      <c r="H92" s="68"/>
      <c r="I92" s="66"/>
      <c r="J92" s="69"/>
      <c r="K92" s="66"/>
      <c r="L92" s="66"/>
      <c r="M92" s="70"/>
      <c r="N92" s="66"/>
      <c r="O92" s="66"/>
      <c r="P92" s="69"/>
      <c r="Q92" s="70"/>
    </row>
    <row r="93">
      <c r="A93" s="37">
        <v>91.0</v>
      </c>
      <c r="B93" s="91" t="s">
        <v>273</v>
      </c>
      <c r="C93" s="64"/>
      <c r="D93" s="64"/>
      <c r="E93" s="65"/>
      <c r="F93" s="66"/>
      <c r="G93" s="66"/>
      <c r="H93" s="68"/>
      <c r="I93" s="66"/>
      <c r="J93" s="69"/>
      <c r="K93" s="66"/>
      <c r="L93" s="66"/>
      <c r="M93" s="70"/>
      <c r="N93" s="66"/>
      <c r="O93" s="66"/>
      <c r="P93" s="69"/>
      <c r="Q93" s="70"/>
    </row>
    <row r="94">
      <c r="A94" s="33">
        <v>92.0</v>
      </c>
      <c r="B94" s="91" t="s">
        <v>274</v>
      </c>
      <c r="C94" s="64"/>
      <c r="D94" s="64"/>
      <c r="E94" s="65"/>
      <c r="F94" s="66"/>
      <c r="G94" s="66"/>
      <c r="H94" s="68"/>
      <c r="I94" s="66"/>
      <c r="J94" s="69"/>
      <c r="K94" s="66"/>
      <c r="L94" s="66"/>
      <c r="M94" s="70"/>
      <c r="N94" s="66"/>
      <c r="O94" s="66"/>
      <c r="P94" s="69"/>
      <c r="Q94" s="70"/>
    </row>
    <row r="95">
      <c r="A95" s="33">
        <v>93.0</v>
      </c>
      <c r="B95" s="91" t="s">
        <v>275</v>
      </c>
      <c r="C95" s="64"/>
      <c r="D95" s="64"/>
      <c r="E95" s="65"/>
      <c r="F95" s="66"/>
      <c r="G95" s="66"/>
      <c r="H95" s="68"/>
      <c r="I95" s="66"/>
      <c r="J95" s="69"/>
      <c r="K95" s="66"/>
      <c r="L95" s="66"/>
      <c r="M95" s="70"/>
      <c r="N95" s="66"/>
      <c r="O95" s="66"/>
      <c r="P95" s="69"/>
      <c r="Q95" s="70"/>
    </row>
    <row r="96">
      <c r="A96" s="37">
        <v>94.0</v>
      </c>
      <c r="B96" s="91" t="s">
        <v>276</v>
      </c>
      <c r="C96" s="64"/>
      <c r="D96" s="64"/>
      <c r="E96" s="65"/>
      <c r="F96" s="66"/>
      <c r="G96" s="66"/>
      <c r="H96" s="68"/>
      <c r="I96" s="66"/>
      <c r="J96" s="69"/>
      <c r="K96" s="66"/>
      <c r="L96" s="66"/>
      <c r="M96" s="70"/>
      <c r="N96" s="66"/>
      <c r="O96" s="66"/>
      <c r="P96" s="69"/>
      <c r="Q96" s="70"/>
    </row>
    <row r="97">
      <c r="A97" s="33">
        <v>95.0</v>
      </c>
      <c r="B97" s="91" t="s">
        <v>277</v>
      </c>
      <c r="C97" s="64"/>
      <c r="D97" s="64"/>
      <c r="E97" s="65"/>
      <c r="F97" s="66"/>
      <c r="G97" s="66"/>
      <c r="H97" s="68"/>
      <c r="I97" s="66"/>
      <c r="J97" s="69"/>
      <c r="K97" s="66"/>
      <c r="L97" s="66"/>
      <c r="M97" s="70"/>
      <c r="N97" s="66"/>
      <c r="O97" s="66"/>
      <c r="P97" s="69"/>
      <c r="Q97" s="70"/>
    </row>
    <row r="98">
      <c r="A98" s="33">
        <v>96.0</v>
      </c>
      <c r="B98" s="91" t="s">
        <v>278</v>
      </c>
      <c r="C98" s="64"/>
      <c r="D98" s="64"/>
      <c r="E98" s="65"/>
      <c r="F98" s="66"/>
      <c r="G98" s="66"/>
      <c r="H98" s="68"/>
      <c r="I98" s="66"/>
      <c r="J98" s="69"/>
      <c r="K98" s="66"/>
      <c r="L98" s="66"/>
      <c r="M98" s="70"/>
      <c r="N98" s="66"/>
      <c r="O98" s="66"/>
      <c r="P98" s="69"/>
      <c r="Q98" s="70"/>
    </row>
    <row r="99">
      <c r="A99" s="37">
        <v>97.0</v>
      </c>
      <c r="B99" s="91" t="s">
        <v>279</v>
      </c>
      <c r="C99" s="64"/>
      <c r="D99" s="64"/>
      <c r="E99" s="65"/>
      <c r="F99" s="66"/>
      <c r="G99" s="66"/>
      <c r="H99" s="68"/>
      <c r="I99" s="66"/>
      <c r="J99" s="69"/>
      <c r="K99" s="66"/>
      <c r="L99" s="66"/>
      <c r="M99" s="70"/>
      <c r="N99" s="66"/>
      <c r="O99" s="66"/>
      <c r="P99" s="69"/>
      <c r="Q99" s="70"/>
    </row>
    <row r="100">
      <c r="A100" s="33">
        <v>98.0</v>
      </c>
      <c r="B100" s="91" t="s">
        <v>280</v>
      </c>
      <c r="C100" s="64"/>
      <c r="D100" s="64"/>
      <c r="E100" s="65"/>
      <c r="F100" s="66"/>
      <c r="G100" s="66"/>
      <c r="H100" s="68"/>
      <c r="I100" s="66"/>
      <c r="J100" s="69"/>
      <c r="K100" s="66"/>
      <c r="L100" s="66"/>
      <c r="M100" s="70"/>
      <c r="N100" s="66"/>
      <c r="O100" s="66"/>
      <c r="P100" s="69"/>
      <c r="Q100" s="70"/>
    </row>
    <row r="101">
      <c r="A101" s="33">
        <v>99.0</v>
      </c>
      <c r="B101" s="91" t="s">
        <v>281</v>
      </c>
      <c r="C101" s="64"/>
      <c r="D101" s="64"/>
      <c r="E101" s="65"/>
      <c r="F101" s="66"/>
      <c r="G101" s="66"/>
      <c r="H101" s="68"/>
      <c r="I101" s="66"/>
      <c r="J101" s="69"/>
      <c r="K101" s="66"/>
      <c r="L101" s="66"/>
      <c r="M101" s="70"/>
      <c r="N101" s="66"/>
      <c r="O101" s="66"/>
      <c r="P101" s="69"/>
      <c r="Q101" s="70"/>
    </row>
    <row r="102">
      <c r="A102" s="37">
        <v>100.0</v>
      </c>
      <c r="B102" s="91" t="s">
        <v>282</v>
      </c>
      <c r="C102" s="64"/>
      <c r="D102" s="64"/>
      <c r="E102" s="65"/>
      <c r="F102" s="66"/>
      <c r="G102" s="66"/>
      <c r="H102" s="68"/>
      <c r="I102" s="66"/>
      <c r="J102" s="69"/>
      <c r="K102" s="66"/>
      <c r="L102" s="66"/>
      <c r="M102" s="70"/>
      <c r="N102" s="66"/>
      <c r="O102" s="66"/>
      <c r="P102" s="69"/>
      <c r="Q102" s="70"/>
    </row>
    <row r="103">
      <c r="A103" s="92"/>
      <c r="B103" s="93"/>
      <c r="C103" s="94"/>
      <c r="D103" s="94"/>
      <c r="E103" s="94"/>
      <c r="F103" s="66"/>
      <c r="G103" s="66"/>
      <c r="H103" s="68"/>
      <c r="I103" s="66"/>
      <c r="J103" s="69"/>
      <c r="K103" s="66"/>
      <c r="L103" s="66"/>
      <c r="M103" s="70"/>
      <c r="N103" s="66"/>
      <c r="O103" s="66"/>
      <c r="P103" s="69"/>
      <c r="Q103" s="70"/>
    </row>
    <row r="104">
      <c r="A104" s="92"/>
      <c r="B104" s="93"/>
      <c r="C104" s="94"/>
      <c r="D104" s="94"/>
      <c r="E104" s="94"/>
      <c r="F104" s="66"/>
      <c r="G104" s="66"/>
      <c r="H104" s="68"/>
      <c r="I104" s="66"/>
      <c r="J104" s="69"/>
      <c r="K104" s="66"/>
      <c r="L104" s="66"/>
      <c r="M104" s="70"/>
      <c r="N104" s="66"/>
      <c r="O104" s="66"/>
      <c r="P104" s="69"/>
      <c r="Q104" s="70"/>
    </row>
    <row r="105">
      <c r="A105" s="92"/>
      <c r="B105" s="93"/>
      <c r="C105" s="94"/>
      <c r="D105" s="94"/>
      <c r="E105" s="94"/>
      <c r="F105" s="66"/>
      <c r="G105" s="66"/>
      <c r="H105" s="68"/>
      <c r="I105" s="66"/>
      <c r="J105" s="69"/>
      <c r="K105" s="66"/>
      <c r="L105" s="66"/>
      <c r="M105" s="70"/>
      <c r="N105" s="66"/>
      <c r="O105" s="66"/>
      <c r="P105" s="69"/>
      <c r="Q105" s="70"/>
    </row>
    <row r="106">
      <c r="A106" s="92"/>
      <c r="B106" s="93"/>
      <c r="C106" s="94"/>
      <c r="D106" s="94"/>
      <c r="E106" s="94"/>
      <c r="F106" s="66"/>
      <c r="G106" s="66"/>
      <c r="H106" s="68"/>
      <c r="I106" s="66"/>
      <c r="J106" s="69"/>
      <c r="K106" s="66"/>
      <c r="L106" s="66"/>
      <c r="M106" s="70"/>
      <c r="N106" s="66"/>
      <c r="O106" s="66"/>
      <c r="P106" s="69"/>
      <c r="Q106" s="70"/>
    </row>
    <row r="107">
      <c r="A107" s="92"/>
      <c r="B107" s="93"/>
      <c r="C107" s="94"/>
      <c r="D107" s="94"/>
      <c r="E107" s="94"/>
      <c r="F107" s="66"/>
      <c r="G107" s="66"/>
      <c r="H107" s="68"/>
      <c r="I107" s="66"/>
      <c r="J107" s="69"/>
      <c r="K107" s="66"/>
      <c r="L107" s="66"/>
      <c r="M107" s="70"/>
      <c r="N107" s="66"/>
      <c r="O107" s="66"/>
      <c r="P107" s="69"/>
      <c r="Q107" s="70"/>
    </row>
    <row r="108">
      <c r="A108" s="92"/>
      <c r="B108" s="93"/>
      <c r="C108" s="94"/>
      <c r="D108" s="94"/>
      <c r="E108" s="94"/>
      <c r="F108" s="66"/>
      <c r="G108" s="66"/>
      <c r="H108" s="68"/>
      <c r="I108" s="66"/>
      <c r="J108" s="69"/>
      <c r="K108" s="66"/>
      <c r="L108" s="66"/>
      <c r="M108" s="70"/>
      <c r="N108" s="66"/>
      <c r="O108" s="66"/>
      <c r="P108" s="69"/>
      <c r="Q108" s="70"/>
    </row>
    <row r="109">
      <c r="A109" s="92"/>
      <c r="B109" s="93"/>
      <c r="C109" s="94"/>
      <c r="D109" s="94"/>
      <c r="E109" s="94"/>
      <c r="F109" s="66"/>
      <c r="G109" s="66"/>
      <c r="H109" s="68"/>
      <c r="I109" s="66"/>
      <c r="J109" s="69"/>
      <c r="K109" s="66"/>
      <c r="L109" s="66"/>
      <c r="M109" s="70"/>
      <c r="N109" s="66"/>
      <c r="O109" s="66"/>
      <c r="P109" s="69"/>
      <c r="Q109" s="70"/>
    </row>
    <row r="110">
      <c r="A110" s="92"/>
      <c r="B110" s="93"/>
      <c r="C110" s="94"/>
      <c r="D110" s="94"/>
      <c r="E110" s="94"/>
      <c r="F110" s="66"/>
      <c r="G110" s="66"/>
      <c r="H110" s="68"/>
      <c r="I110" s="66"/>
      <c r="J110" s="69"/>
      <c r="K110" s="66"/>
      <c r="L110" s="66"/>
      <c r="M110" s="70"/>
      <c r="N110" s="66"/>
      <c r="O110" s="66"/>
      <c r="P110" s="69"/>
      <c r="Q110" s="70"/>
    </row>
    <row r="111">
      <c r="A111" s="92"/>
      <c r="B111" s="93"/>
      <c r="C111" s="94"/>
      <c r="D111" s="94"/>
      <c r="E111" s="94"/>
      <c r="F111" s="66"/>
      <c r="G111" s="66"/>
      <c r="H111" s="68"/>
      <c r="I111" s="66"/>
      <c r="J111" s="69"/>
      <c r="K111" s="66"/>
      <c r="L111" s="66"/>
      <c r="M111" s="70"/>
      <c r="N111" s="66"/>
      <c r="O111" s="66"/>
      <c r="P111" s="69"/>
      <c r="Q111" s="70"/>
    </row>
    <row r="112">
      <c r="A112" s="92"/>
      <c r="B112" s="93"/>
      <c r="C112" s="94"/>
      <c r="D112" s="94"/>
      <c r="E112" s="94"/>
      <c r="F112" s="66"/>
      <c r="G112" s="66"/>
      <c r="H112" s="68"/>
      <c r="I112" s="66"/>
      <c r="J112" s="69"/>
      <c r="K112" s="66"/>
      <c r="L112" s="66"/>
      <c r="M112" s="70"/>
      <c r="N112" s="66"/>
      <c r="O112" s="66"/>
      <c r="P112" s="69"/>
      <c r="Q112" s="70"/>
    </row>
    <row r="113">
      <c r="A113" s="92"/>
      <c r="B113" s="93"/>
      <c r="C113" s="94"/>
      <c r="D113" s="94"/>
      <c r="E113" s="94"/>
      <c r="F113" s="66"/>
      <c r="G113" s="66"/>
      <c r="H113" s="68"/>
      <c r="I113" s="66"/>
      <c r="J113" s="69"/>
      <c r="K113" s="66"/>
      <c r="L113" s="66"/>
      <c r="M113" s="70"/>
      <c r="N113" s="66"/>
      <c r="O113" s="66"/>
      <c r="P113" s="69"/>
      <c r="Q113" s="70"/>
    </row>
    <row r="114">
      <c r="A114" s="92"/>
      <c r="B114" s="93"/>
      <c r="C114" s="94"/>
      <c r="D114" s="94"/>
      <c r="E114" s="94"/>
      <c r="F114" s="66"/>
      <c r="G114" s="66"/>
      <c r="H114" s="68"/>
      <c r="I114" s="66"/>
      <c r="J114" s="69"/>
      <c r="K114" s="66"/>
      <c r="L114" s="66"/>
      <c r="M114" s="70"/>
      <c r="N114" s="66"/>
      <c r="O114" s="66"/>
      <c r="P114" s="69"/>
      <c r="Q114" s="70"/>
    </row>
    <row r="115">
      <c r="A115" s="92"/>
      <c r="B115" s="93"/>
      <c r="C115" s="94"/>
      <c r="D115" s="94"/>
      <c r="E115" s="94"/>
      <c r="F115" s="66"/>
      <c r="G115" s="66"/>
      <c r="H115" s="68"/>
      <c r="I115" s="66"/>
      <c r="J115" s="69"/>
      <c r="K115" s="66"/>
      <c r="L115" s="66"/>
      <c r="M115" s="70"/>
      <c r="N115" s="66"/>
      <c r="O115" s="66"/>
      <c r="P115" s="69"/>
      <c r="Q115" s="70"/>
    </row>
    <row r="116">
      <c r="A116" s="92"/>
      <c r="B116" s="93"/>
      <c r="C116" s="94"/>
      <c r="D116" s="94"/>
      <c r="E116" s="94"/>
      <c r="F116" s="66"/>
      <c r="G116" s="66"/>
      <c r="H116" s="68"/>
      <c r="I116" s="66"/>
      <c r="J116" s="69"/>
      <c r="K116" s="66"/>
      <c r="L116" s="66"/>
      <c r="M116" s="70"/>
      <c r="N116" s="66"/>
      <c r="O116" s="66"/>
      <c r="P116" s="69"/>
      <c r="Q116" s="70"/>
    </row>
    <row r="117">
      <c r="A117" s="92"/>
      <c r="B117" s="93"/>
      <c r="C117" s="94"/>
      <c r="D117" s="94"/>
      <c r="E117" s="94"/>
      <c r="F117" s="66"/>
      <c r="G117" s="66"/>
      <c r="H117" s="68"/>
      <c r="I117" s="66"/>
      <c r="J117" s="69"/>
      <c r="K117" s="66"/>
      <c r="L117" s="66"/>
      <c r="M117" s="70"/>
      <c r="N117" s="66"/>
      <c r="O117" s="66"/>
      <c r="P117" s="69"/>
      <c r="Q117" s="70"/>
    </row>
    <row r="118">
      <c r="A118" s="92"/>
      <c r="B118" s="93"/>
      <c r="C118" s="94"/>
      <c r="D118" s="94"/>
      <c r="E118" s="94"/>
      <c r="F118" s="66"/>
      <c r="G118" s="66"/>
      <c r="H118" s="68"/>
      <c r="I118" s="66"/>
      <c r="J118" s="69"/>
      <c r="K118" s="66"/>
      <c r="L118" s="66"/>
      <c r="M118" s="70"/>
      <c r="N118" s="66"/>
      <c r="O118" s="66"/>
      <c r="P118" s="69"/>
      <c r="Q118" s="70"/>
    </row>
    <row r="119">
      <c r="A119" s="18"/>
      <c r="B119" s="95"/>
      <c r="C119" s="13"/>
      <c r="D119" s="13"/>
      <c r="E119" s="13"/>
      <c r="H119" s="96"/>
      <c r="J119" s="97"/>
      <c r="M119" s="98"/>
      <c r="P119" s="97"/>
      <c r="Q119" s="98"/>
    </row>
    <row r="120">
      <c r="A120" s="18"/>
      <c r="B120" s="95"/>
      <c r="C120" s="13"/>
      <c r="D120" s="13"/>
      <c r="E120" s="13"/>
      <c r="H120" s="96"/>
      <c r="J120" s="97"/>
      <c r="M120" s="98"/>
      <c r="P120" s="97"/>
      <c r="Q120" s="98"/>
    </row>
    <row r="121">
      <c r="A121" s="18"/>
      <c r="B121" s="95"/>
      <c r="C121" s="13"/>
      <c r="D121" s="13"/>
      <c r="E121" s="13"/>
      <c r="H121" s="96"/>
      <c r="J121" s="97"/>
      <c r="M121" s="98"/>
      <c r="P121" s="97"/>
      <c r="Q121" s="98"/>
    </row>
    <row r="122">
      <c r="A122" s="18"/>
      <c r="B122" s="95"/>
      <c r="C122" s="13"/>
      <c r="D122" s="13"/>
      <c r="E122" s="13"/>
      <c r="H122" s="96"/>
      <c r="J122" s="97"/>
      <c r="M122" s="98"/>
      <c r="P122" s="97"/>
      <c r="Q122" s="98"/>
    </row>
    <row r="123">
      <c r="A123" s="18"/>
      <c r="B123" s="95"/>
      <c r="C123" s="13"/>
      <c r="D123" s="13"/>
      <c r="E123" s="13"/>
      <c r="H123" s="96"/>
      <c r="J123" s="97"/>
      <c r="M123" s="98"/>
      <c r="P123" s="97"/>
      <c r="Q123" s="98"/>
    </row>
    <row r="124">
      <c r="A124" s="18"/>
      <c r="B124" s="95"/>
      <c r="C124" s="13"/>
      <c r="D124" s="13"/>
      <c r="E124" s="13"/>
      <c r="H124" s="96"/>
      <c r="J124" s="97"/>
      <c r="M124" s="98"/>
      <c r="P124" s="97"/>
      <c r="Q124" s="98"/>
    </row>
    <row r="125">
      <c r="A125" s="18"/>
      <c r="B125" s="95"/>
      <c r="C125" s="13"/>
      <c r="D125" s="13"/>
      <c r="E125" s="13"/>
      <c r="H125" s="96"/>
      <c r="J125" s="97"/>
      <c r="M125" s="98"/>
      <c r="P125" s="97"/>
      <c r="Q125" s="98"/>
    </row>
    <row r="126">
      <c r="A126" s="18"/>
      <c r="B126" s="95"/>
      <c r="C126" s="13"/>
      <c r="D126" s="13"/>
      <c r="E126" s="13"/>
      <c r="H126" s="96"/>
      <c r="J126" s="97"/>
      <c r="M126" s="98"/>
      <c r="P126" s="97"/>
      <c r="Q126" s="98"/>
    </row>
    <row r="127">
      <c r="A127" s="18"/>
      <c r="B127" s="95"/>
      <c r="C127" s="13"/>
      <c r="D127" s="13"/>
      <c r="E127" s="13"/>
      <c r="H127" s="96"/>
      <c r="J127" s="97"/>
      <c r="M127" s="98"/>
      <c r="P127" s="97"/>
      <c r="Q127" s="98"/>
    </row>
    <row r="128">
      <c r="A128" s="18"/>
      <c r="B128" s="95"/>
      <c r="C128" s="13"/>
      <c r="D128" s="13"/>
      <c r="E128" s="13"/>
      <c r="H128" s="96"/>
      <c r="J128" s="97"/>
      <c r="M128" s="98"/>
      <c r="P128" s="97"/>
      <c r="Q128" s="98"/>
    </row>
    <row r="129">
      <c r="A129" s="18"/>
      <c r="B129" s="95"/>
      <c r="C129" s="13"/>
      <c r="D129" s="13"/>
      <c r="E129" s="13"/>
      <c r="H129" s="96"/>
      <c r="J129" s="97"/>
      <c r="M129" s="98"/>
      <c r="P129" s="97"/>
      <c r="Q129" s="98"/>
    </row>
    <row r="130">
      <c r="A130" s="18"/>
      <c r="B130" s="95"/>
      <c r="C130" s="13"/>
      <c r="D130" s="13"/>
      <c r="E130" s="13"/>
      <c r="H130" s="96"/>
      <c r="J130" s="97"/>
      <c r="M130" s="98"/>
      <c r="P130" s="97"/>
      <c r="Q130" s="98"/>
    </row>
    <row r="131">
      <c r="A131" s="18"/>
      <c r="B131" s="95"/>
      <c r="C131" s="13"/>
      <c r="D131" s="13"/>
      <c r="E131" s="13"/>
      <c r="H131" s="96"/>
      <c r="J131" s="97"/>
      <c r="M131" s="98"/>
      <c r="P131" s="97"/>
      <c r="Q131" s="98"/>
    </row>
    <row r="132">
      <c r="A132" s="18"/>
      <c r="B132" s="95"/>
      <c r="C132" s="13"/>
      <c r="D132" s="13"/>
      <c r="E132" s="13"/>
      <c r="H132" s="96"/>
      <c r="J132" s="97"/>
      <c r="M132" s="98"/>
      <c r="P132" s="97"/>
      <c r="Q132" s="98"/>
    </row>
    <row r="133">
      <c r="A133" s="18"/>
      <c r="B133" s="95"/>
      <c r="C133" s="13"/>
      <c r="D133" s="13"/>
      <c r="E133" s="13"/>
      <c r="H133" s="96"/>
      <c r="J133" s="97"/>
      <c r="M133" s="98"/>
      <c r="P133" s="97"/>
      <c r="Q133" s="98"/>
    </row>
    <row r="134">
      <c r="A134" s="18"/>
      <c r="B134" s="95"/>
      <c r="C134" s="13"/>
      <c r="D134" s="13"/>
      <c r="E134" s="13"/>
      <c r="H134" s="96"/>
      <c r="J134" s="97"/>
      <c r="M134" s="98"/>
      <c r="P134" s="97"/>
      <c r="Q134" s="98"/>
    </row>
    <row r="135">
      <c r="A135" s="18"/>
      <c r="B135" s="95"/>
      <c r="C135" s="13"/>
      <c r="D135" s="13"/>
      <c r="E135" s="13"/>
      <c r="H135" s="96"/>
      <c r="J135" s="97"/>
      <c r="M135" s="98"/>
      <c r="P135" s="97"/>
      <c r="Q135" s="98"/>
    </row>
    <row r="136">
      <c r="A136" s="18"/>
      <c r="B136" s="95"/>
      <c r="C136" s="13"/>
      <c r="D136" s="13"/>
      <c r="E136" s="13"/>
      <c r="H136" s="96"/>
      <c r="J136" s="97"/>
      <c r="M136" s="98"/>
      <c r="P136" s="97"/>
      <c r="Q136" s="98"/>
    </row>
    <row r="137">
      <c r="A137" s="18"/>
      <c r="B137" s="95"/>
      <c r="C137" s="13"/>
      <c r="D137" s="13"/>
      <c r="E137" s="13"/>
      <c r="H137" s="96"/>
      <c r="J137" s="97"/>
      <c r="M137" s="98"/>
      <c r="P137" s="97"/>
      <c r="Q137" s="98"/>
    </row>
    <row r="138">
      <c r="A138" s="18"/>
      <c r="B138" s="95"/>
      <c r="C138" s="13"/>
      <c r="D138" s="13"/>
      <c r="E138" s="13"/>
      <c r="H138" s="96"/>
      <c r="J138" s="97"/>
      <c r="M138" s="98"/>
      <c r="P138" s="97"/>
      <c r="Q138" s="98"/>
    </row>
    <row r="139">
      <c r="A139" s="18"/>
      <c r="B139" s="95"/>
      <c r="C139" s="13"/>
      <c r="D139" s="13"/>
      <c r="E139" s="13"/>
      <c r="H139" s="96"/>
      <c r="J139" s="97"/>
      <c r="M139" s="98"/>
      <c r="P139" s="97"/>
      <c r="Q139" s="98"/>
    </row>
    <row r="140">
      <c r="A140" s="18"/>
      <c r="B140" s="95"/>
      <c r="C140" s="13"/>
      <c r="D140" s="13"/>
      <c r="E140" s="13"/>
      <c r="H140" s="96"/>
      <c r="J140" s="97"/>
      <c r="M140" s="98"/>
      <c r="P140" s="97"/>
      <c r="Q140" s="98"/>
    </row>
    <row r="141">
      <c r="A141" s="18"/>
      <c r="B141" s="95"/>
      <c r="C141" s="13"/>
      <c r="D141" s="13"/>
      <c r="E141" s="13"/>
      <c r="H141" s="96"/>
      <c r="J141" s="97"/>
      <c r="M141" s="98"/>
      <c r="P141" s="97"/>
      <c r="Q141" s="98"/>
    </row>
    <row r="142">
      <c r="A142" s="18"/>
      <c r="B142" s="95"/>
      <c r="C142" s="13"/>
      <c r="D142" s="13"/>
      <c r="E142" s="13"/>
      <c r="H142" s="96"/>
      <c r="J142" s="97"/>
      <c r="M142" s="98"/>
      <c r="P142" s="97"/>
      <c r="Q142" s="98"/>
    </row>
    <row r="143">
      <c r="A143" s="18"/>
      <c r="B143" s="95"/>
      <c r="C143" s="13"/>
      <c r="D143" s="13"/>
      <c r="E143" s="13"/>
      <c r="H143" s="96"/>
      <c r="J143" s="97"/>
      <c r="M143" s="98"/>
      <c r="P143" s="97"/>
      <c r="Q143" s="98"/>
    </row>
    <row r="144">
      <c r="A144" s="18"/>
      <c r="B144" s="95"/>
      <c r="C144" s="13"/>
      <c r="D144" s="13"/>
      <c r="E144" s="13"/>
      <c r="H144" s="96"/>
      <c r="J144" s="97"/>
      <c r="M144" s="98"/>
      <c r="P144" s="97"/>
      <c r="Q144" s="98"/>
    </row>
    <row r="145">
      <c r="A145" s="18"/>
      <c r="B145" s="95"/>
      <c r="C145" s="13"/>
      <c r="D145" s="13"/>
      <c r="E145" s="13"/>
      <c r="H145" s="96"/>
      <c r="J145" s="97"/>
      <c r="M145" s="98"/>
      <c r="P145" s="97"/>
      <c r="Q145" s="98"/>
    </row>
    <row r="146">
      <c r="A146" s="18"/>
      <c r="B146" s="95"/>
      <c r="C146" s="13"/>
      <c r="D146" s="13"/>
      <c r="E146" s="13"/>
      <c r="H146" s="96"/>
      <c r="J146" s="97"/>
      <c r="M146" s="98"/>
      <c r="P146" s="97"/>
      <c r="Q146" s="98"/>
    </row>
    <row r="147">
      <c r="A147" s="18"/>
      <c r="B147" s="95"/>
      <c r="C147" s="13"/>
      <c r="D147" s="13"/>
      <c r="E147" s="13"/>
      <c r="H147" s="96"/>
      <c r="J147" s="97"/>
      <c r="M147" s="98"/>
      <c r="P147" s="97"/>
      <c r="Q147" s="98"/>
    </row>
    <row r="148">
      <c r="A148" s="18"/>
      <c r="B148" s="95"/>
      <c r="C148" s="13"/>
      <c r="D148" s="13"/>
      <c r="E148" s="13"/>
      <c r="H148" s="96"/>
      <c r="J148" s="97"/>
      <c r="M148" s="98"/>
      <c r="P148" s="97"/>
      <c r="Q148" s="98"/>
    </row>
    <row r="149">
      <c r="A149" s="18"/>
      <c r="B149" s="95"/>
      <c r="C149" s="13"/>
      <c r="D149" s="13"/>
      <c r="E149" s="13"/>
      <c r="H149" s="96"/>
      <c r="J149" s="97"/>
      <c r="M149" s="98"/>
      <c r="P149" s="97"/>
      <c r="Q149" s="98"/>
    </row>
    <row r="150">
      <c r="A150" s="18"/>
      <c r="B150" s="95"/>
      <c r="C150" s="13"/>
      <c r="D150" s="13"/>
      <c r="E150" s="13"/>
      <c r="H150" s="96"/>
      <c r="J150" s="97"/>
      <c r="M150" s="98"/>
      <c r="P150" s="97"/>
      <c r="Q150" s="98"/>
    </row>
    <row r="151">
      <c r="A151" s="18"/>
      <c r="B151" s="95"/>
      <c r="C151" s="13"/>
      <c r="D151" s="13"/>
      <c r="E151" s="13"/>
      <c r="H151" s="96"/>
      <c r="J151" s="97"/>
      <c r="M151" s="98"/>
      <c r="P151" s="97"/>
      <c r="Q151" s="98"/>
    </row>
    <row r="152">
      <c r="A152" s="18"/>
      <c r="B152" s="95"/>
      <c r="C152" s="13"/>
      <c r="D152" s="13"/>
      <c r="E152" s="13"/>
      <c r="H152" s="96"/>
      <c r="J152" s="97"/>
      <c r="M152" s="98"/>
      <c r="P152" s="97"/>
      <c r="Q152" s="98"/>
    </row>
    <row r="153">
      <c r="A153" s="18"/>
      <c r="B153" s="95"/>
      <c r="C153" s="13"/>
      <c r="D153" s="13"/>
      <c r="E153" s="13"/>
      <c r="H153" s="96"/>
      <c r="J153" s="97"/>
      <c r="M153" s="98"/>
      <c r="P153" s="97"/>
      <c r="Q153" s="98"/>
    </row>
    <row r="154">
      <c r="A154" s="18"/>
      <c r="B154" s="95"/>
      <c r="C154" s="13"/>
      <c r="D154" s="13"/>
      <c r="E154" s="13"/>
      <c r="H154" s="96"/>
      <c r="J154" s="97"/>
      <c r="M154" s="98"/>
      <c r="P154" s="97"/>
      <c r="Q154" s="98"/>
    </row>
    <row r="155">
      <c r="A155" s="18"/>
      <c r="B155" s="95"/>
      <c r="C155" s="13"/>
      <c r="D155" s="13"/>
      <c r="E155" s="13"/>
      <c r="H155" s="96"/>
      <c r="J155" s="97"/>
      <c r="M155" s="98"/>
      <c r="P155" s="97"/>
      <c r="Q155" s="98"/>
    </row>
    <row r="156">
      <c r="A156" s="18"/>
      <c r="B156" s="95"/>
      <c r="C156" s="13"/>
      <c r="D156" s="13"/>
      <c r="E156" s="13"/>
      <c r="H156" s="96"/>
      <c r="J156" s="97"/>
      <c r="M156" s="98"/>
      <c r="P156" s="97"/>
      <c r="Q156" s="98"/>
    </row>
    <row r="157">
      <c r="A157" s="18"/>
      <c r="B157" s="95"/>
      <c r="C157" s="13"/>
      <c r="D157" s="13"/>
      <c r="E157" s="13"/>
      <c r="H157" s="96"/>
      <c r="J157" s="97"/>
      <c r="M157" s="98"/>
      <c r="P157" s="97"/>
      <c r="Q157" s="98"/>
    </row>
    <row r="158">
      <c r="A158" s="18"/>
      <c r="B158" s="95"/>
      <c r="C158" s="13"/>
      <c r="D158" s="13"/>
      <c r="E158" s="13"/>
      <c r="H158" s="96"/>
      <c r="J158" s="97"/>
      <c r="M158" s="98"/>
      <c r="P158" s="97"/>
      <c r="Q158" s="98"/>
    </row>
    <row r="159">
      <c r="A159" s="18"/>
      <c r="B159" s="95"/>
      <c r="C159" s="13"/>
      <c r="D159" s="13"/>
      <c r="E159" s="13"/>
      <c r="H159" s="96"/>
      <c r="J159" s="97"/>
      <c r="M159" s="98"/>
      <c r="P159" s="97"/>
      <c r="Q159" s="98"/>
    </row>
    <row r="160">
      <c r="A160" s="18"/>
      <c r="B160" s="95"/>
      <c r="C160" s="13"/>
      <c r="D160" s="13"/>
      <c r="E160" s="13"/>
      <c r="H160" s="96"/>
      <c r="J160" s="97"/>
      <c r="M160" s="98"/>
      <c r="P160" s="97"/>
      <c r="Q160" s="98"/>
    </row>
    <row r="161">
      <c r="A161" s="18"/>
      <c r="B161" s="95"/>
      <c r="C161" s="13"/>
      <c r="D161" s="13"/>
      <c r="E161" s="13"/>
      <c r="H161" s="96"/>
      <c r="J161" s="97"/>
      <c r="M161" s="98"/>
      <c r="P161" s="97"/>
      <c r="Q161" s="98"/>
    </row>
    <row r="162">
      <c r="A162" s="18"/>
      <c r="B162" s="95"/>
      <c r="C162" s="13"/>
      <c r="D162" s="13"/>
      <c r="E162" s="13"/>
      <c r="H162" s="96"/>
      <c r="J162" s="97"/>
      <c r="M162" s="98"/>
      <c r="P162" s="97"/>
      <c r="Q162" s="98"/>
    </row>
    <row r="163">
      <c r="A163" s="18"/>
      <c r="B163" s="95"/>
      <c r="C163" s="13"/>
      <c r="D163" s="13"/>
      <c r="E163" s="13"/>
      <c r="H163" s="96"/>
      <c r="J163" s="97"/>
      <c r="M163" s="98"/>
      <c r="P163" s="97"/>
      <c r="Q163" s="98"/>
    </row>
    <row r="164">
      <c r="A164" s="18"/>
      <c r="B164" s="95"/>
      <c r="C164" s="13"/>
      <c r="D164" s="13"/>
      <c r="E164" s="13"/>
      <c r="H164" s="96"/>
      <c r="J164" s="97"/>
      <c r="M164" s="98"/>
      <c r="P164" s="97"/>
      <c r="Q164" s="98"/>
    </row>
    <row r="165">
      <c r="A165" s="18"/>
      <c r="B165" s="95"/>
      <c r="C165" s="13"/>
      <c r="D165" s="13"/>
      <c r="E165" s="13"/>
      <c r="H165" s="96"/>
      <c r="J165" s="97"/>
      <c r="M165" s="98"/>
      <c r="P165" s="97"/>
      <c r="Q165" s="98"/>
    </row>
    <row r="166">
      <c r="A166" s="18"/>
      <c r="B166" s="95"/>
      <c r="C166" s="13"/>
      <c r="D166" s="13"/>
      <c r="E166" s="13"/>
      <c r="H166" s="96"/>
      <c r="J166" s="97"/>
      <c r="M166" s="98"/>
      <c r="P166" s="97"/>
      <c r="Q166" s="98"/>
    </row>
    <row r="167">
      <c r="A167" s="18"/>
      <c r="B167" s="95"/>
      <c r="C167" s="13"/>
      <c r="D167" s="13"/>
      <c r="E167" s="13"/>
      <c r="H167" s="96"/>
      <c r="J167" s="97"/>
      <c r="M167" s="98"/>
      <c r="P167" s="97"/>
      <c r="Q167" s="98"/>
    </row>
    <row r="168">
      <c r="A168" s="18"/>
      <c r="B168" s="95"/>
      <c r="C168" s="13"/>
      <c r="D168" s="13"/>
      <c r="E168" s="13"/>
      <c r="H168" s="96"/>
      <c r="J168" s="97"/>
      <c r="M168" s="98"/>
      <c r="P168" s="97"/>
      <c r="Q168" s="98"/>
    </row>
    <row r="169">
      <c r="A169" s="18"/>
      <c r="B169" s="95"/>
      <c r="C169" s="13"/>
      <c r="D169" s="13"/>
      <c r="E169" s="13"/>
      <c r="H169" s="96"/>
      <c r="J169" s="97"/>
      <c r="M169" s="98"/>
      <c r="P169" s="97"/>
      <c r="Q169" s="98"/>
    </row>
    <row r="170">
      <c r="A170" s="18"/>
      <c r="B170" s="95"/>
      <c r="C170" s="13"/>
      <c r="D170" s="13"/>
      <c r="E170" s="13"/>
      <c r="H170" s="96"/>
      <c r="J170" s="97"/>
      <c r="M170" s="98"/>
      <c r="P170" s="97"/>
      <c r="Q170" s="98"/>
    </row>
    <row r="171">
      <c r="A171" s="18"/>
      <c r="B171" s="95"/>
      <c r="C171" s="13"/>
      <c r="D171" s="13"/>
      <c r="E171" s="13"/>
      <c r="H171" s="96"/>
      <c r="J171" s="97"/>
      <c r="M171" s="98"/>
      <c r="P171" s="97"/>
      <c r="Q171" s="98"/>
    </row>
    <row r="172">
      <c r="A172" s="18"/>
      <c r="B172" s="95"/>
      <c r="C172" s="13"/>
      <c r="D172" s="13"/>
      <c r="E172" s="13"/>
      <c r="H172" s="96"/>
      <c r="J172" s="97"/>
      <c r="M172" s="98"/>
      <c r="P172" s="97"/>
      <c r="Q172" s="98"/>
    </row>
    <row r="173">
      <c r="A173" s="18"/>
      <c r="B173" s="95"/>
      <c r="C173" s="13"/>
      <c r="D173" s="13"/>
      <c r="E173" s="13"/>
      <c r="H173" s="96"/>
      <c r="J173" s="97"/>
      <c r="M173" s="98"/>
      <c r="P173" s="97"/>
      <c r="Q173" s="98"/>
    </row>
    <row r="174">
      <c r="A174" s="18"/>
      <c r="B174" s="95"/>
      <c r="C174" s="13"/>
      <c r="D174" s="13"/>
      <c r="E174" s="13"/>
      <c r="H174" s="96"/>
      <c r="J174" s="97"/>
      <c r="M174" s="98"/>
      <c r="P174" s="97"/>
      <c r="Q174" s="98"/>
    </row>
    <row r="175">
      <c r="A175" s="18"/>
      <c r="B175" s="95"/>
      <c r="C175" s="13"/>
      <c r="D175" s="13"/>
      <c r="E175" s="13"/>
      <c r="H175" s="96"/>
      <c r="J175" s="97"/>
      <c r="M175" s="98"/>
      <c r="P175" s="97"/>
      <c r="Q175" s="98"/>
    </row>
    <row r="176">
      <c r="A176" s="18"/>
      <c r="B176" s="95"/>
      <c r="C176" s="13"/>
      <c r="D176" s="13"/>
      <c r="E176" s="13"/>
      <c r="H176" s="96"/>
      <c r="J176" s="97"/>
      <c r="M176" s="98"/>
      <c r="P176" s="97"/>
      <c r="Q176" s="98"/>
    </row>
    <row r="177">
      <c r="A177" s="18"/>
      <c r="B177" s="95"/>
      <c r="C177" s="13"/>
      <c r="D177" s="13"/>
      <c r="E177" s="13"/>
      <c r="H177" s="96"/>
      <c r="J177" s="97"/>
      <c r="M177" s="98"/>
      <c r="P177" s="97"/>
      <c r="Q177" s="98"/>
    </row>
    <row r="178">
      <c r="A178" s="18"/>
      <c r="B178" s="95"/>
      <c r="C178" s="13"/>
      <c r="D178" s="13"/>
      <c r="E178" s="13"/>
      <c r="H178" s="96"/>
      <c r="J178" s="97"/>
      <c r="M178" s="98"/>
      <c r="P178" s="97"/>
      <c r="Q178" s="98"/>
    </row>
    <row r="179">
      <c r="A179" s="18"/>
      <c r="B179" s="95"/>
      <c r="C179" s="13"/>
      <c r="D179" s="13"/>
      <c r="E179" s="13"/>
      <c r="H179" s="96"/>
      <c r="J179" s="97"/>
      <c r="M179" s="98"/>
      <c r="P179" s="97"/>
      <c r="Q179" s="98"/>
    </row>
    <row r="180">
      <c r="A180" s="18"/>
      <c r="B180" s="95"/>
      <c r="C180" s="13"/>
      <c r="D180" s="13"/>
      <c r="E180" s="13"/>
      <c r="H180" s="96"/>
      <c r="J180" s="97"/>
      <c r="M180" s="98"/>
      <c r="P180" s="97"/>
      <c r="Q180" s="98"/>
    </row>
    <row r="181">
      <c r="A181" s="18"/>
      <c r="B181" s="95"/>
      <c r="C181" s="13"/>
      <c r="D181" s="13"/>
      <c r="E181" s="13"/>
      <c r="H181" s="96"/>
      <c r="J181" s="97"/>
      <c r="M181" s="98"/>
      <c r="P181" s="97"/>
      <c r="Q181" s="98"/>
    </row>
    <row r="182">
      <c r="A182" s="18"/>
      <c r="B182" s="95"/>
      <c r="C182" s="13"/>
      <c r="D182" s="13"/>
      <c r="E182" s="13"/>
      <c r="H182" s="96"/>
      <c r="J182" s="97"/>
      <c r="M182" s="98"/>
      <c r="P182" s="97"/>
      <c r="Q182" s="98"/>
    </row>
    <row r="183">
      <c r="A183" s="18"/>
      <c r="B183" s="95"/>
      <c r="C183" s="13"/>
      <c r="D183" s="13"/>
      <c r="E183" s="13"/>
      <c r="H183" s="96"/>
      <c r="J183" s="97"/>
      <c r="M183" s="98"/>
      <c r="P183" s="97"/>
      <c r="Q183" s="98"/>
    </row>
    <row r="184">
      <c r="A184" s="18"/>
      <c r="B184" s="95"/>
      <c r="C184" s="13"/>
      <c r="D184" s="13"/>
      <c r="E184" s="13"/>
      <c r="H184" s="96"/>
      <c r="J184" s="97"/>
      <c r="M184" s="98"/>
      <c r="P184" s="97"/>
      <c r="Q184" s="98"/>
    </row>
    <row r="185">
      <c r="A185" s="18"/>
      <c r="B185" s="95"/>
      <c r="C185" s="13"/>
      <c r="D185" s="13"/>
      <c r="E185" s="13"/>
      <c r="H185" s="96"/>
      <c r="J185" s="97"/>
      <c r="M185" s="98"/>
      <c r="P185" s="97"/>
      <c r="Q185" s="98"/>
    </row>
    <row r="186">
      <c r="A186" s="18"/>
      <c r="B186" s="95"/>
      <c r="C186" s="13"/>
      <c r="D186" s="13"/>
      <c r="E186" s="13"/>
      <c r="H186" s="96"/>
      <c r="J186" s="97"/>
      <c r="M186" s="98"/>
      <c r="P186" s="97"/>
      <c r="Q186" s="98"/>
    </row>
    <row r="187">
      <c r="A187" s="18"/>
      <c r="B187" s="95"/>
      <c r="C187" s="13"/>
      <c r="D187" s="13"/>
      <c r="E187" s="13"/>
      <c r="H187" s="96"/>
      <c r="J187" s="97"/>
      <c r="M187" s="98"/>
      <c r="P187" s="97"/>
      <c r="Q187" s="98"/>
    </row>
    <row r="188">
      <c r="A188" s="18"/>
      <c r="B188" s="95"/>
      <c r="C188" s="13"/>
      <c r="D188" s="13"/>
      <c r="E188" s="13"/>
      <c r="H188" s="96"/>
      <c r="J188" s="97"/>
      <c r="M188" s="98"/>
      <c r="P188" s="97"/>
      <c r="Q188" s="98"/>
    </row>
    <row r="189">
      <c r="A189" s="18"/>
      <c r="B189" s="95"/>
      <c r="C189" s="13"/>
      <c r="D189" s="13"/>
      <c r="E189" s="13"/>
      <c r="H189" s="96"/>
      <c r="J189" s="97"/>
      <c r="M189" s="98"/>
      <c r="P189" s="97"/>
      <c r="Q189" s="98"/>
    </row>
    <row r="190">
      <c r="A190" s="18"/>
      <c r="B190" s="95"/>
      <c r="C190" s="13"/>
      <c r="D190" s="13"/>
      <c r="E190" s="13"/>
      <c r="H190" s="96"/>
      <c r="J190" s="97"/>
      <c r="M190" s="98"/>
      <c r="P190" s="97"/>
      <c r="Q190" s="98"/>
    </row>
    <row r="191">
      <c r="A191" s="18"/>
      <c r="B191" s="95"/>
      <c r="C191" s="13"/>
      <c r="D191" s="13"/>
      <c r="E191" s="13"/>
      <c r="H191" s="96"/>
      <c r="J191" s="97"/>
      <c r="M191" s="98"/>
      <c r="P191" s="97"/>
      <c r="Q191" s="98"/>
    </row>
    <row r="192">
      <c r="A192" s="18"/>
      <c r="B192" s="95"/>
      <c r="C192" s="13"/>
      <c r="D192" s="13"/>
      <c r="E192" s="13"/>
      <c r="H192" s="96"/>
      <c r="J192" s="97"/>
      <c r="M192" s="98"/>
      <c r="P192" s="97"/>
      <c r="Q192" s="98"/>
    </row>
    <row r="193">
      <c r="A193" s="18"/>
      <c r="B193" s="95"/>
      <c r="C193" s="13"/>
      <c r="D193" s="13"/>
      <c r="E193" s="13"/>
      <c r="H193" s="96"/>
      <c r="J193" s="97"/>
      <c r="M193" s="98"/>
      <c r="P193" s="97"/>
      <c r="Q193" s="98"/>
    </row>
    <row r="194">
      <c r="A194" s="18"/>
      <c r="B194" s="95"/>
      <c r="C194" s="13"/>
      <c r="D194" s="13"/>
      <c r="E194" s="13"/>
      <c r="H194" s="96"/>
      <c r="J194" s="97"/>
      <c r="M194" s="98"/>
      <c r="P194" s="97"/>
      <c r="Q194" s="98"/>
    </row>
    <row r="195">
      <c r="A195" s="18"/>
      <c r="B195" s="95"/>
      <c r="C195" s="13"/>
      <c r="D195" s="13"/>
      <c r="E195" s="13"/>
      <c r="H195" s="96"/>
      <c r="J195" s="97"/>
      <c r="M195" s="98"/>
      <c r="P195" s="97"/>
      <c r="Q195" s="98"/>
    </row>
    <row r="196">
      <c r="A196" s="18"/>
      <c r="B196" s="95"/>
      <c r="C196" s="13"/>
      <c r="D196" s="13"/>
      <c r="E196" s="13"/>
      <c r="H196" s="96"/>
      <c r="J196" s="97"/>
      <c r="M196" s="98"/>
      <c r="P196" s="97"/>
      <c r="Q196" s="98"/>
    </row>
    <row r="197">
      <c r="A197" s="18"/>
      <c r="B197" s="95"/>
      <c r="C197" s="13"/>
      <c r="D197" s="13"/>
      <c r="E197" s="13"/>
      <c r="H197" s="96"/>
      <c r="J197" s="97"/>
      <c r="M197" s="98"/>
      <c r="P197" s="97"/>
      <c r="Q197" s="98"/>
    </row>
    <row r="198">
      <c r="A198" s="18"/>
      <c r="B198" s="95"/>
      <c r="C198" s="13"/>
      <c r="D198" s="13"/>
      <c r="E198" s="13"/>
      <c r="H198" s="96"/>
      <c r="J198" s="97"/>
      <c r="M198" s="98"/>
      <c r="P198" s="97"/>
      <c r="Q198" s="98"/>
    </row>
    <row r="199">
      <c r="A199" s="18"/>
      <c r="B199" s="95"/>
      <c r="C199" s="13"/>
      <c r="D199" s="13"/>
      <c r="E199" s="13"/>
      <c r="H199" s="96"/>
      <c r="J199" s="97"/>
      <c r="M199" s="98"/>
      <c r="P199" s="97"/>
      <c r="Q199" s="98"/>
    </row>
    <row r="200">
      <c r="A200" s="18"/>
      <c r="B200" s="95"/>
      <c r="C200" s="13"/>
      <c r="D200" s="13"/>
      <c r="E200" s="13"/>
      <c r="H200" s="96"/>
      <c r="J200" s="97"/>
      <c r="M200" s="98"/>
      <c r="P200" s="97"/>
      <c r="Q200" s="98"/>
    </row>
    <row r="201">
      <c r="A201" s="18"/>
      <c r="B201" s="95"/>
      <c r="C201" s="13"/>
      <c r="D201" s="13"/>
      <c r="E201" s="13"/>
      <c r="H201" s="96"/>
      <c r="J201" s="97"/>
      <c r="M201" s="98"/>
      <c r="P201" s="97"/>
      <c r="Q201" s="98"/>
    </row>
    <row r="202">
      <c r="A202" s="18"/>
      <c r="B202" s="95"/>
      <c r="C202" s="13"/>
      <c r="D202" s="13"/>
      <c r="E202" s="13"/>
      <c r="H202" s="96"/>
      <c r="J202" s="97"/>
      <c r="M202" s="98"/>
      <c r="P202" s="97"/>
      <c r="Q202" s="98"/>
    </row>
    <row r="203">
      <c r="A203" s="18"/>
      <c r="B203" s="95"/>
      <c r="C203" s="13"/>
      <c r="D203" s="13"/>
      <c r="E203" s="13"/>
      <c r="H203" s="96"/>
      <c r="J203" s="97"/>
      <c r="M203" s="98"/>
      <c r="P203" s="97"/>
      <c r="Q203" s="98"/>
    </row>
    <row r="204">
      <c r="A204" s="18"/>
      <c r="B204" s="95"/>
      <c r="C204" s="13"/>
      <c r="D204" s="13"/>
      <c r="E204" s="13"/>
      <c r="H204" s="96"/>
      <c r="J204" s="97"/>
      <c r="M204" s="98"/>
      <c r="P204" s="97"/>
      <c r="Q204" s="98"/>
    </row>
    <row r="205">
      <c r="A205" s="18"/>
      <c r="B205" s="95"/>
      <c r="C205" s="13"/>
      <c r="D205" s="13"/>
      <c r="E205" s="13"/>
      <c r="H205" s="96"/>
      <c r="J205" s="97"/>
      <c r="M205" s="98"/>
      <c r="P205" s="97"/>
      <c r="Q205" s="98"/>
    </row>
    <row r="206">
      <c r="A206" s="18"/>
      <c r="B206" s="95"/>
      <c r="C206" s="13"/>
      <c r="D206" s="13"/>
      <c r="E206" s="13"/>
      <c r="H206" s="96"/>
      <c r="J206" s="97"/>
      <c r="M206" s="98"/>
      <c r="P206" s="97"/>
      <c r="Q206" s="98"/>
    </row>
    <row r="207">
      <c r="A207" s="18"/>
      <c r="B207" s="95"/>
      <c r="C207" s="13"/>
      <c r="D207" s="13"/>
      <c r="E207" s="13"/>
      <c r="H207" s="96"/>
      <c r="J207" s="97"/>
      <c r="M207" s="98"/>
      <c r="P207" s="97"/>
      <c r="Q207" s="98"/>
    </row>
    <row r="208">
      <c r="A208" s="18"/>
      <c r="B208" s="95"/>
      <c r="C208" s="13"/>
      <c r="D208" s="13"/>
      <c r="E208" s="13"/>
      <c r="H208" s="96"/>
      <c r="J208" s="97"/>
      <c r="M208" s="98"/>
      <c r="P208" s="97"/>
      <c r="Q208" s="98"/>
    </row>
    <row r="209">
      <c r="A209" s="18"/>
      <c r="B209" s="95"/>
      <c r="C209" s="13"/>
      <c r="D209" s="13"/>
      <c r="E209" s="13"/>
      <c r="H209" s="96"/>
      <c r="J209" s="97"/>
      <c r="M209" s="98"/>
      <c r="P209" s="97"/>
      <c r="Q209" s="98"/>
    </row>
    <row r="210">
      <c r="A210" s="18"/>
      <c r="B210" s="95"/>
      <c r="C210" s="13"/>
      <c r="D210" s="13"/>
      <c r="E210" s="13"/>
      <c r="H210" s="96"/>
      <c r="J210" s="97"/>
      <c r="M210" s="98"/>
      <c r="P210" s="97"/>
      <c r="Q210" s="98"/>
    </row>
    <row r="211">
      <c r="A211" s="18"/>
      <c r="B211" s="95"/>
      <c r="C211" s="13"/>
      <c r="D211" s="13"/>
      <c r="E211" s="13"/>
      <c r="H211" s="96"/>
      <c r="J211" s="97"/>
      <c r="M211" s="98"/>
      <c r="P211" s="97"/>
      <c r="Q211" s="98"/>
    </row>
    <row r="212">
      <c r="A212" s="18"/>
      <c r="B212" s="95"/>
      <c r="C212" s="13"/>
      <c r="D212" s="13"/>
      <c r="E212" s="13"/>
      <c r="H212" s="96"/>
      <c r="J212" s="97"/>
      <c r="M212" s="98"/>
      <c r="P212" s="97"/>
      <c r="Q212" s="98"/>
    </row>
    <row r="213">
      <c r="A213" s="18"/>
      <c r="B213" s="95"/>
      <c r="C213" s="13"/>
      <c r="D213" s="13"/>
      <c r="E213" s="13"/>
      <c r="H213" s="96"/>
      <c r="J213" s="97"/>
      <c r="M213" s="98"/>
      <c r="P213" s="97"/>
      <c r="Q213" s="98"/>
    </row>
    <row r="214">
      <c r="A214" s="18"/>
      <c r="B214" s="95"/>
      <c r="C214" s="13"/>
      <c r="D214" s="13"/>
      <c r="E214" s="13"/>
      <c r="H214" s="96"/>
      <c r="J214" s="97"/>
      <c r="M214" s="98"/>
      <c r="P214" s="97"/>
      <c r="Q214" s="98"/>
    </row>
    <row r="215">
      <c r="A215" s="18"/>
      <c r="B215" s="95"/>
      <c r="C215" s="13"/>
      <c r="D215" s="13"/>
      <c r="E215" s="13"/>
      <c r="H215" s="96"/>
      <c r="J215" s="97"/>
      <c r="M215" s="98"/>
      <c r="P215" s="97"/>
      <c r="Q215" s="98"/>
    </row>
    <row r="216">
      <c r="A216" s="18"/>
      <c r="B216" s="95"/>
      <c r="C216" s="13"/>
      <c r="D216" s="13"/>
      <c r="E216" s="13"/>
      <c r="H216" s="96"/>
      <c r="J216" s="97"/>
      <c r="M216" s="98"/>
      <c r="P216" s="97"/>
      <c r="Q216" s="98"/>
    </row>
    <row r="217">
      <c r="A217" s="18"/>
      <c r="B217" s="95"/>
      <c r="C217" s="13"/>
      <c r="D217" s="13"/>
      <c r="E217" s="13"/>
      <c r="H217" s="96"/>
      <c r="J217" s="97"/>
      <c r="M217" s="98"/>
      <c r="P217" s="97"/>
      <c r="Q217" s="98"/>
    </row>
    <row r="218">
      <c r="A218" s="18"/>
      <c r="B218" s="95"/>
      <c r="C218" s="13"/>
      <c r="D218" s="13"/>
      <c r="E218" s="13"/>
      <c r="H218" s="96"/>
      <c r="J218" s="97"/>
      <c r="M218" s="98"/>
      <c r="P218" s="97"/>
      <c r="Q218" s="98"/>
    </row>
    <row r="219">
      <c r="A219" s="18"/>
      <c r="B219" s="95"/>
      <c r="C219" s="13"/>
      <c r="D219" s="13"/>
      <c r="E219" s="13"/>
      <c r="H219" s="96"/>
      <c r="J219" s="97"/>
      <c r="M219" s="98"/>
      <c r="P219" s="97"/>
      <c r="Q219" s="98"/>
    </row>
    <row r="220">
      <c r="A220" s="18"/>
      <c r="B220" s="95"/>
      <c r="C220" s="13"/>
      <c r="D220" s="13"/>
      <c r="E220" s="13"/>
      <c r="H220" s="96"/>
      <c r="J220" s="97"/>
      <c r="M220" s="98"/>
      <c r="P220" s="97"/>
      <c r="Q220" s="98"/>
    </row>
    <row r="221">
      <c r="A221" s="18"/>
      <c r="B221" s="95"/>
      <c r="C221" s="13"/>
      <c r="D221" s="13"/>
      <c r="E221" s="13"/>
      <c r="H221" s="96"/>
      <c r="J221" s="97"/>
      <c r="M221" s="98"/>
      <c r="P221" s="97"/>
      <c r="Q221" s="98"/>
    </row>
    <row r="222">
      <c r="A222" s="18"/>
      <c r="B222" s="95"/>
      <c r="C222" s="13"/>
      <c r="D222" s="13"/>
      <c r="E222" s="13"/>
      <c r="H222" s="96"/>
      <c r="J222" s="97"/>
      <c r="M222" s="98"/>
      <c r="P222" s="97"/>
      <c r="Q222" s="98"/>
    </row>
    <row r="223">
      <c r="A223" s="18"/>
      <c r="B223" s="95"/>
      <c r="C223" s="13"/>
      <c r="D223" s="13"/>
      <c r="E223" s="13"/>
      <c r="H223" s="96"/>
      <c r="J223" s="97"/>
      <c r="M223" s="98"/>
      <c r="P223" s="97"/>
      <c r="Q223" s="98"/>
    </row>
    <row r="224">
      <c r="A224" s="18"/>
      <c r="B224" s="95"/>
      <c r="C224" s="13"/>
      <c r="D224" s="13"/>
      <c r="E224" s="13"/>
      <c r="H224" s="96"/>
      <c r="J224" s="97"/>
      <c r="M224" s="98"/>
      <c r="P224" s="97"/>
      <c r="Q224" s="98"/>
    </row>
    <row r="225">
      <c r="A225" s="18"/>
      <c r="B225" s="95"/>
      <c r="C225" s="13"/>
      <c r="D225" s="13"/>
      <c r="E225" s="13"/>
      <c r="H225" s="96"/>
      <c r="J225" s="97"/>
      <c r="M225" s="98"/>
      <c r="P225" s="97"/>
      <c r="Q225" s="98"/>
    </row>
    <row r="226">
      <c r="A226" s="18"/>
      <c r="B226" s="95"/>
      <c r="C226" s="13"/>
      <c r="D226" s="13"/>
      <c r="E226" s="13"/>
      <c r="H226" s="96"/>
      <c r="J226" s="97"/>
      <c r="M226" s="98"/>
      <c r="P226" s="97"/>
      <c r="Q226" s="98"/>
    </row>
    <row r="227">
      <c r="A227" s="18"/>
      <c r="B227" s="95"/>
      <c r="C227" s="13"/>
      <c r="D227" s="13"/>
      <c r="E227" s="13"/>
      <c r="H227" s="96"/>
      <c r="J227" s="97"/>
      <c r="M227" s="98"/>
      <c r="P227" s="97"/>
      <c r="Q227" s="98"/>
    </row>
    <row r="228">
      <c r="A228" s="18"/>
      <c r="B228" s="95"/>
      <c r="C228" s="13"/>
      <c r="D228" s="13"/>
      <c r="E228" s="13"/>
      <c r="H228" s="96"/>
      <c r="J228" s="97"/>
      <c r="M228" s="98"/>
      <c r="P228" s="97"/>
      <c r="Q228" s="98"/>
    </row>
    <row r="229">
      <c r="A229" s="18"/>
      <c r="B229" s="95"/>
      <c r="C229" s="13"/>
      <c r="D229" s="13"/>
      <c r="E229" s="13"/>
      <c r="H229" s="96"/>
      <c r="J229" s="97"/>
      <c r="M229" s="98"/>
      <c r="P229" s="97"/>
      <c r="Q229" s="98"/>
    </row>
    <row r="230">
      <c r="A230" s="18"/>
      <c r="B230" s="95"/>
      <c r="C230" s="13"/>
      <c r="D230" s="13"/>
      <c r="E230" s="13"/>
      <c r="H230" s="96"/>
      <c r="J230" s="97"/>
      <c r="M230" s="98"/>
      <c r="P230" s="97"/>
      <c r="Q230" s="98"/>
    </row>
    <row r="231">
      <c r="A231" s="18"/>
      <c r="B231" s="95"/>
      <c r="C231" s="13"/>
      <c r="D231" s="13"/>
      <c r="E231" s="13"/>
      <c r="H231" s="96"/>
      <c r="J231" s="97"/>
      <c r="M231" s="98"/>
      <c r="P231" s="97"/>
      <c r="Q231" s="98"/>
    </row>
    <row r="232">
      <c r="A232" s="18"/>
      <c r="B232" s="95"/>
      <c r="C232" s="13"/>
      <c r="D232" s="13"/>
      <c r="E232" s="13"/>
      <c r="H232" s="96"/>
      <c r="J232" s="97"/>
      <c r="M232" s="98"/>
      <c r="P232" s="97"/>
      <c r="Q232" s="98"/>
    </row>
    <row r="233">
      <c r="A233" s="18"/>
      <c r="B233" s="95"/>
      <c r="C233" s="13"/>
      <c r="D233" s="13"/>
      <c r="E233" s="13"/>
      <c r="H233" s="96"/>
      <c r="J233" s="97"/>
      <c r="M233" s="98"/>
      <c r="P233" s="97"/>
      <c r="Q233" s="98"/>
    </row>
    <row r="234">
      <c r="A234" s="18"/>
      <c r="B234" s="95"/>
      <c r="C234" s="13"/>
      <c r="D234" s="13"/>
      <c r="E234" s="13"/>
      <c r="H234" s="96"/>
      <c r="J234" s="97"/>
      <c r="M234" s="98"/>
      <c r="P234" s="97"/>
      <c r="Q234" s="98"/>
    </row>
    <row r="235">
      <c r="A235" s="18"/>
      <c r="B235" s="95"/>
      <c r="C235" s="13"/>
      <c r="D235" s="13"/>
      <c r="E235" s="13"/>
      <c r="H235" s="96"/>
      <c r="J235" s="97"/>
      <c r="M235" s="98"/>
      <c r="P235" s="97"/>
      <c r="Q235" s="98"/>
    </row>
    <row r="236">
      <c r="A236" s="18"/>
      <c r="B236" s="95"/>
      <c r="C236" s="13"/>
      <c r="D236" s="13"/>
      <c r="E236" s="13"/>
      <c r="H236" s="96"/>
      <c r="J236" s="97"/>
      <c r="M236" s="98"/>
      <c r="P236" s="97"/>
      <c r="Q236" s="98"/>
    </row>
    <row r="237">
      <c r="A237" s="18"/>
      <c r="B237" s="95"/>
      <c r="C237" s="13"/>
      <c r="D237" s="13"/>
      <c r="E237" s="13"/>
      <c r="H237" s="96"/>
      <c r="J237" s="97"/>
      <c r="M237" s="98"/>
      <c r="P237" s="97"/>
      <c r="Q237" s="98"/>
    </row>
    <row r="238">
      <c r="A238" s="18"/>
      <c r="B238" s="95"/>
      <c r="C238" s="13"/>
      <c r="D238" s="13"/>
      <c r="E238" s="13"/>
      <c r="H238" s="96"/>
      <c r="J238" s="97"/>
      <c r="M238" s="98"/>
      <c r="P238" s="97"/>
      <c r="Q238" s="98"/>
    </row>
    <row r="239">
      <c r="A239" s="18"/>
      <c r="B239" s="95"/>
      <c r="C239" s="13"/>
      <c r="D239" s="13"/>
      <c r="E239" s="13"/>
      <c r="H239" s="96"/>
      <c r="J239" s="97"/>
      <c r="M239" s="98"/>
      <c r="P239" s="97"/>
      <c r="Q239" s="98"/>
    </row>
    <row r="240">
      <c r="A240" s="18"/>
      <c r="B240" s="95"/>
      <c r="C240" s="13"/>
      <c r="D240" s="13"/>
      <c r="E240" s="13"/>
      <c r="H240" s="96"/>
      <c r="J240" s="97"/>
      <c r="M240" s="98"/>
      <c r="P240" s="97"/>
      <c r="Q240" s="98"/>
    </row>
    <row r="241">
      <c r="A241" s="18"/>
      <c r="B241" s="95"/>
      <c r="C241" s="13"/>
      <c r="D241" s="13"/>
      <c r="E241" s="13"/>
      <c r="H241" s="96"/>
      <c r="J241" s="97"/>
      <c r="M241" s="98"/>
      <c r="P241" s="97"/>
      <c r="Q241" s="98"/>
    </row>
    <row r="242">
      <c r="A242" s="18"/>
      <c r="B242" s="95"/>
      <c r="C242" s="13"/>
      <c r="D242" s="13"/>
      <c r="E242" s="13"/>
      <c r="H242" s="96"/>
      <c r="J242" s="97"/>
      <c r="M242" s="98"/>
      <c r="P242" s="97"/>
      <c r="Q242" s="98"/>
    </row>
    <row r="243">
      <c r="A243" s="18"/>
      <c r="B243" s="95"/>
      <c r="C243" s="13"/>
      <c r="D243" s="13"/>
      <c r="E243" s="13"/>
      <c r="H243" s="96"/>
      <c r="J243" s="97"/>
      <c r="M243" s="98"/>
      <c r="P243" s="97"/>
      <c r="Q243" s="98"/>
    </row>
    <row r="244">
      <c r="A244" s="18"/>
      <c r="B244" s="95"/>
      <c r="C244" s="13"/>
      <c r="D244" s="13"/>
      <c r="E244" s="13"/>
      <c r="H244" s="96"/>
      <c r="J244" s="97"/>
      <c r="M244" s="98"/>
      <c r="P244" s="97"/>
      <c r="Q244" s="98"/>
    </row>
    <row r="245">
      <c r="A245" s="18"/>
      <c r="B245" s="95"/>
      <c r="C245" s="13"/>
      <c r="D245" s="13"/>
      <c r="E245" s="13"/>
      <c r="H245" s="96"/>
      <c r="J245" s="97"/>
      <c r="M245" s="98"/>
      <c r="P245" s="97"/>
      <c r="Q245" s="98"/>
    </row>
    <row r="246">
      <c r="A246" s="18"/>
      <c r="B246" s="95"/>
      <c r="C246" s="13"/>
      <c r="D246" s="13"/>
      <c r="E246" s="13"/>
      <c r="H246" s="96"/>
      <c r="J246" s="97"/>
      <c r="M246" s="98"/>
      <c r="P246" s="97"/>
      <c r="Q246" s="98"/>
    </row>
    <row r="247">
      <c r="A247" s="18"/>
      <c r="B247" s="95"/>
      <c r="C247" s="13"/>
      <c r="D247" s="13"/>
      <c r="E247" s="13"/>
      <c r="H247" s="96"/>
      <c r="J247" s="97"/>
      <c r="M247" s="98"/>
      <c r="P247" s="97"/>
      <c r="Q247" s="98"/>
    </row>
    <row r="248">
      <c r="A248" s="18"/>
      <c r="B248" s="95"/>
      <c r="C248" s="13"/>
      <c r="D248" s="13"/>
      <c r="E248" s="13"/>
      <c r="H248" s="96"/>
      <c r="J248" s="97"/>
      <c r="M248" s="98"/>
      <c r="P248" s="97"/>
      <c r="Q248" s="98"/>
    </row>
    <row r="249">
      <c r="A249" s="18"/>
      <c r="B249" s="95"/>
      <c r="C249" s="13"/>
      <c r="D249" s="13"/>
      <c r="E249" s="13"/>
      <c r="H249" s="96"/>
      <c r="J249" s="97"/>
      <c r="M249" s="98"/>
      <c r="P249" s="97"/>
      <c r="Q249" s="98"/>
    </row>
    <row r="250">
      <c r="A250" s="18"/>
      <c r="B250" s="95"/>
      <c r="C250" s="13"/>
      <c r="D250" s="13"/>
      <c r="E250" s="13"/>
      <c r="H250" s="96"/>
      <c r="J250" s="97"/>
      <c r="M250" s="98"/>
      <c r="P250" s="97"/>
      <c r="Q250" s="98"/>
    </row>
    <row r="251">
      <c r="A251" s="18"/>
      <c r="B251" s="95"/>
      <c r="C251" s="13"/>
      <c r="D251" s="13"/>
      <c r="E251" s="13"/>
      <c r="H251" s="96"/>
      <c r="J251" s="97"/>
      <c r="M251" s="98"/>
      <c r="P251" s="97"/>
      <c r="Q251" s="98"/>
    </row>
    <row r="252">
      <c r="A252" s="18"/>
      <c r="B252" s="95"/>
      <c r="C252" s="13"/>
      <c r="D252" s="13"/>
      <c r="E252" s="13"/>
      <c r="H252" s="96"/>
      <c r="J252" s="97"/>
      <c r="M252" s="98"/>
      <c r="P252" s="97"/>
      <c r="Q252" s="98"/>
    </row>
    <row r="253">
      <c r="A253" s="18"/>
      <c r="B253" s="95"/>
      <c r="C253" s="13"/>
      <c r="D253" s="13"/>
      <c r="E253" s="13"/>
      <c r="H253" s="96"/>
      <c r="J253" s="97"/>
      <c r="M253" s="98"/>
      <c r="P253" s="97"/>
      <c r="Q253" s="98"/>
    </row>
    <row r="254">
      <c r="A254" s="18"/>
      <c r="B254" s="95"/>
      <c r="C254" s="13"/>
      <c r="D254" s="13"/>
      <c r="E254" s="13"/>
      <c r="H254" s="96"/>
      <c r="J254" s="97"/>
      <c r="M254" s="98"/>
      <c r="P254" s="97"/>
      <c r="Q254" s="98"/>
    </row>
    <row r="255">
      <c r="A255" s="18"/>
      <c r="B255" s="95"/>
      <c r="C255" s="13"/>
      <c r="D255" s="13"/>
      <c r="E255" s="13"/>
      <c r="H255" s="96"/>
      <c r="J255" s="97"/>
      <c r="M255" s="98"/>
      <c r="P255" s="97"/>
      <c r="Q255" s="98"/>
    </row>
    <row r="256">
      <c r="A256" s="18"/>
      <c r="B256" s="95"/>
      <c r="C256" s="13"/>
      <c r="D256" s="13"/>
      <c r="E256" s="13"/>
      <c r="H256" s="96"/>
      <c r="J256" s="97"/>
      <c r="M256" s="98"/>
      <c r="P256" s="97"/>
      <c r="Q256" s="98"/>
    </row>
    <row r="257">
      <c r="A257" s="18"/>
      <c r="B257" s="95"/>
      <c r="C257" s="13"/>
      <c r="D257" s="13"/>
      <c r="E257" s="13"/>
      <c r="H257" s="96"/>
      <c r="J257" s="97"/>
      <c r="M257" s="98"/>
      <c r="P257" s="97"/>
      <c r="Q257" s="98"/>
    </row>
    <row r="258">
      <c r="A258" s="18"/>
      <c r="B258" s="95"/>
      <c r="C258" s="13"/>
      <c r="D258" s="13"/>
      <c r="E258" s="13"/>
      <c r="H258" s="96"/>
      <c r="J258" s="97"/>
      <c r="M258" s="98"/>
      <c r="P258" s="97"/>
      <c r="Q258" s="98"/>
    </row>
    <row r="259">
      <c r="A259" s="18"/>
      <c r="B259" s="95"/>
      <c r="C259" s="13"/>
      <c r="D259" s="13"/>
      <c r="E259" s="13"/>
      <c r="H259" s="96"/>
      <c r="J259" s="97"/>
      <c r="M259" s="98"/>
      <c r="P259" s="97"/>
      <c r="Q259" s="98"/>
    </row>
    <row r="260">
      <c r="A260" s="18"/>
      <c r="B260" s="95"/>
      <c r="C260" s="13"/>
      <c r="D260" s="13"/>
      <c r="E260" s="13"/>
      <c r="H260" s="96"/>
      <c r="J260" s="97"/>
      <c r="M260" s="98"/>
      <c r="P260" s="97"/>
      <c r="Q260" s="98"/>
    </row>
    <row r="261">
      <c r="A261" s="18"/>
      <c r="B261" s="95"/>
      <c r="C261" s="13"/>
      <c r="D261" s="13"/>
      <c r="E261" s="13"/>
      <c r="H261" s="96"/>
      <c r="J261" s="97"/>
      <c r="M261" s="98"/>
      <c r="P261" s="97"/>
      <c r="Q261" s="98"/>
    </row>
    <row r="262">
      <c r="A262" s="18"/>
      <c r="B262" s="95"/>
      <c r="C262" s="13"/>
      <c r="D262" s="13"/>
      <c r="E262" s="13"/>
      <c r="H262" s="96"/>
      <c r="J262" s="97"/>
      <c r="M262" s="98"/>
      <c r="P262" s="97"/>
      <c r="Q262" s="98"/>
    </row>
    <row r="263">
      <c r="A263" s="18"/>
      <c r="B263" s="95"/>
      <c r="C263" s="13"/>
      <c r="D263" s="13"/>
      <c r="E263" s="13"/>
      <c r="H263" s="96"/>
      <c r="J263" s="97"/>
      <c r="M263" s="98"/>
      <c r="P263" s="97"/>
      <c r="Q263" s="98"/>
    </row>
    <row r="264">
      <c r="A264" s="18"/>
      <c r="B264" s="95"/>
      <c r="C264" s="13"/>
      <c r="D264" s="13"/>
      <c r="E264" s="13"/>
      <c r="H264" s="96"/>
      <c r="J264" s="97"/>
      <c r="M264" s="98"/>
      <c r="P264" s="97"/>
      <c r="Q264" s="98"/>
    </row>
    <row r="265">
      <c r="A265" s="18"/>
      <c r="B265" s="95"/>
      <c r="C265" s="13"/>
      <c r="D265" s="13"/>
      <c r="E265" s="13"/>
      <c r="H265" s="96"/>
      <c r="J265" s="97"/>
      <c r="M265" s="98"/>
      <c r="P265" s="97"/>
      <c r="Q265" s="98"/>
    </row>
    <row r="266">
      <c r="A266" s="18"/>
      <c r="B266" s="95"/>
      <c r="C266" s="13"/>
      <c r="D266" s="13"/>
      <c r="E266" s="13"/>
      <c r="H266" s="96"/>
      <c r="J266" s="97"/>
      <c r="M266" s="98"/>
      <c r="P266" s="97"/>
      <c r="Q266" s="98"/>
    </row>
    <row r="267">
      <c r="A267" s="18"/>
      <c r="B267" s="95"/>
      <c r="C267" s="13"/>
      <c r="D267" s="13"/>
      <c r="E267" s="13"/>
      <c r="H267" s="96"/>
      <c r="J267" s="97"/>
      <c r="M267" s="98"/>
      <c r="P267" s="97"/>
      <c r="Q267" s="98"/>
    </row>
    <row r="268">
      <c r="A268" s="18"/>
      <c r="B268" s="95"/>
      <c r="C268" s="13"/>
      <c r="D268" s="13"/>
      <c r="E268" s="13"/>
      <c r="H268" s="96"/>
      <c r="J268" s="97"/>
      <c r="M268" s="98"/>
      <c r="P268" s="97"/>
      <c r="Q268" s="98"/>
    </row>
    <row r="269">
      <c r="A269" s="18"/>
      <c r="B269" s="95"/>
      <c r="C269" s="13"/>
      <c r="D269" s="13"/>
      <c r="E269" s="13"/>
      <c r="H269" s="96"/>
      <c r="J269" s="97"/>
      <c r="M269" s="98"/>
      <c r="P269" s="97"/>
      <c r="Q269" s="98"/>
    </row>
    <row r="270">
      <c r="A270" s="18"/>
      <c r="B270" s="95"/>
      <c r="C270" s="13"/>
      <c r="D270" s="13"/>
      <c r="E270" s="13"/>
      <c r="H270" s="96"/>
      <c r="J270" s="97"/>
      <c r="M270" s="98"/>
      <c r="P270" s="97"/>
      <c r="Q270" s="98"/>
    </row>
    <row r="271">
      <c r="A271" s="18"/>
      <c r="B271" s="95"/>
      <c r="C271" s="13"/>
      <c r="D271" s="13"/>
      <c r="E271" s="13"/>
      <c r="H271" s="96"/>
      <c r="J271" s="97"/>
      <c r="M271" s="98"/>
      <c r="P271" s="97"/>
      <c r="Q271" s="98"/>
    </row>
    <row r="272">
      <c r="A272" s="18"/>
      <c r="B272" s="95"/>
      <c r="C272" s="13"/>
      <c r="D272" s="13"/>
      <c r="E272" s="13"/>
      <c r="H272" s="96"/>
      <c r="J272" s="97"/>
      <c r="M272" s="98"/>
      <c r="P272" s="97"/>
      <c r="Q272" s="98"/>
    </row>
    <row r="273">
      <c r="A273" s="18"/>
      <c r="B273" s="95"/>
      <c r="C273" s="13"/>
      <c r="D273" s="13"/>
      <c r="E273" s="13"/>
      <c r="H273" s="96"/>
      <c r="J273" s="97"/>
      <c r="M273" s="98"/>
      <c r="P273" s="97"/>
      <c r="Q273" s="98"/>
    </row>
    <row r="274">
      <c r="A274" s="18"/>
      <c r="B274" s="95"/>
      <c r="C274" s="13"/>
      <c r="D274" s="13"/>
      <c r="E274" s="13"/>
      <c r="H274" s="96"/>
      <c r="J274" s="97"/>
      <c r="M274" s="98"/>
      <c r="P274" s="97"/>
      <c r="Q274" s="98"/>
    </row>
    <row r="275">
      <c r="A275" s="18"/>
      <c r="B275" s="95"/>
      <c r="C275" s="13"/>
      <c r="D275" s="13"/>
      <c r="E275" s="13"/>
      <c r="H275" s="96"/>
      <c r="J275" s="97"/>
      <c r="M275" s="98"/>
      <c r="P275" s="97"/>
      <c r="Q275" s="98"/>
    </row>
    <row r="276">
      <c r="A276" s="18"/>
      <c r="B276" s="95"/>
      <c r="C276" s="13"/>
      <c r="D276" s="13"/>
      <c r="E276" s="13"/>
      <c r="H276" s="96"/>
      <c r="J276" s="97"/>
      <c r="M276" s="98"/>
      <c r="P276" s="97"/>
      <c r="Q276" s="98"/>
    </row>
    <row r="277">
      <c r="A277" s="18"/>
      <c r="B277" s="95"/>
      <c r="C277" s="13"/>
      <c r="D277" s="13"/>
      <c r="E277" s="13"/>
      <c r="H277" s="96"/>
      <c r="J277" s="97"/>
      <c r="M277" s="98"/>
      <c r="P277" s="97"/>
      <c r="Q277" s="98"/>
    </row>
    <row r="278">
      <c r="A278" s="18"/>
      <c r="B278" s="95"/>
      <c r="C278" s="13"/>
      <c r="D278" s="13"/>
      <c r="E278" s="13"/>
      <c r="H278" s="96"/>
      <c r="J278" s="97"/>
      <c r="M278" s="98"/>
      <c r="P278" s="97"/>
      <c r="Q278" s="98"/>
    </row>
    <row r="279">
      <c r="A279" s="18"/>
      <c r="B279" s="95"/>
      <c r="C279" s="13"/>
      <c r="D279" s="13"/>
      <c r="E279" s="13"/>
      <c r="H279" s="96"/>
      <c r="J279" s="97"/>
      <c r="M279" s="98"/>
      <c r="P279" s="97"/>
      <c r="Q279" s="98"/>
    </row>
    <row r="280">
      <c r="A280" s="18"/>
      <c r="B280" s="95"/>
      <c r="C280" s="13"/>
      <c r="D280" s="13"/>
      <c r="E280" s="13"/>
      <c r="H280" s="96"/>
      <c r="J280" s="97"/>
      <c r="M280" s="98"/>
      <c r="P280" s="97"/>
      <c r="Q280" s="98"/>
    </row>
    <row r="281">
      <c r="A281" s="18"/>
      <c r="B281" s="95"/>
      <c r="C281" s="13"/>
      <c r="D281" s="13"/>
      <c r="E281" s="13"/>
      <c r="H281" s="96"/>
      <c r="J281" s="97"/>
      <c r="M281" s="98"/>
      <c r="P281" s="97"/>
      <c r="Q281" s="98"/>
    </row>
    <row r="282">
      <c r="A282" s="18"/>
      <c r="B282" s="95"/>
      <c r="C282" s="13"/>
      <c r="D282" s="13"/>
      <c r="E282" s="13"/>
      <c r="H282" s="96"/>
      <c r="J282" s="97"/>
      <c r="M282" s="98"/>
      <c r="P282" s="97"/>
      <c r="Q282" s="98"/>
    </row>
    <row r="283">
      <c r="A283" s="18"/>
      <c r="B283" s="95"/>
      <c r="C283" s="13"/>
      <c r="D283" s="13"/>
      <c r="E283" s="13"/>
      <c r="H283" s="96"/>
      <c r="J283" s="97"/>
      <c r="M283" s="98"/>
      <c r="P283" s="97"/>
      <c r="Q283" s="98"/>
    </row>
    <row r="284">
      <c r="A284" s="18"/>
      <c r="B284" s="95"/>
      <c r="C284" s="13"/>
      <c r="D284" s="13"/>
      <c r="E284" s="13"/>
      <c r="H284" s="96"/>
      <c r="J284" s="97"/>
      <c r="M284" s="98"/>
      <c r="P284" s="97"/>
      <c r="Q284" s="98"/>
    </row>
    <row r="285">
      <c r="A285" s="18"/>
      <c r="B285" s="95"/>
      <c r="C285" s="13"/>
      <c r="D285" s="13"/>
      <c r="E285" s="13"/>
      <c r="H285" s="96"/>
      <c r="J285" s="97"/>
      <c r="M285" s="98"/>
      <c r="P285" s="97"/>
      <c r="Q285" s="98"/>
    </row>
    <row r="286">
      <c r="A286" s="18"/>
      <c r="B286" s="95"/>
      <c r="C286" s="13"/>
      <c r="D286" s="13"/>
      <c r="E286" s="13"/>
      <c r="H286" s="96"/>
      <c r="J286" s="97"/>
      <c r="M286" s="98"/>
      <c r="P286" s="97"/>
      <c r="Q286" s="98"/>
    </row>
    <row r="287">
      <c r="A287" s="18"/>
      <c r="B287" s="95"/>
      <c r="C287" s="13"/>
      <c r="D287" s="13"/>
      <c r="E287" s="13"/>
      <c r="H287" s="96"/>
      <c r="J287" s="97"/>
      <c r="M287" s="98"/>
      <c r="P287" s="97"/>
      <c r="Q287" s="98"/>
    </row>
    <row r="288">
      <c r="A288" s="18"/>
      <c r="B288" s="95"/>
      <c r="C288" s="13"/>
      <c r="D288" s="13"/>
      <c r="E288" s="13"/>
      <c r="H288" s="96"/>
      <c r="J288" s="97"/>
      <c r="M288" s="98"/>
      <c r="P288" s="97"/>
      <c r="Q288" s="98"/>
    </row>
    <row r="289">
      <c r="A289" s="18"/>
      <c r="B289" s="95"/>
      <c r="C289" s="13"/>
      <c r="D289" s="13"/>
      <c r="E289" s="13"/>
      <c r="H289" s="96"/>
      <c r="J289" s="97"/>
      <c r="M289" s="98"/>
      <c r="P289" s="97"/>
      <c r="Q289" s="98"/>
    </row>
    <row r="290">
      <c r="A290" s="18"/>
      <c r="B290" s="95"/>
      <c r="C290" s="13"/>
      <c r="D290" s="13"/>
      <c r="E290" s="13"/>
      <c r="H290" s="96"/>
      <c r="J290" s="97"/>
      <c r="M290" s="98"/>
      <c r="P290" s="97"/>
      <c r="Q290" s="98"/>
    </row>
    <row r="291">
      <c r="A291" s="18"/>
      <c r="B291" s="95"/>
      <c r="C291" s="13"/>
      <c r="D291" s="13"/>
      <c r="E291" s="13"/>
      <c r="H291" s="96"/>
      <c r="J291" s="97"/>
      <c r="M291" s="98"/>
      <c r="P291" s="97"/>
      <c r="Q291" s="98"/>
    </row>
    <row r="292">
      <c r="A292" s="18"/>
      <c r="B292" s="95"/>
      <c r="C292" s="13"/>
      <c r="D292" s="13"/>
      <c r="E292" s="13"/>
      <c r="H292" s="96"/>
      <c r="J292" s="97"/>
      <c r="M292" s="98"/>
      <c r="P292" s="97"/>
      <c r="Q292" s="98"/>
    </row>
    <row r="293">
      <c r="A293" s="18"/>
      <c r="B293" s="95"/>
      <c r="C293" s="13"/>
      <c r="D293" s="13"/>
      <c r="E293" s="13"/>
      <c r="H293" s="96"/>
      <c r="J293" s="97"/>
      <c r="M293" s="98"/>
      <c r="P293" s="97"/>
      <c r="Q293" s="98"/>
    </row>
    <row r="294">
      <c r="A294" s="18"/>
      <c r="B294" s="95"/>
      <c r="C294" s="13"/>
      <c r="D294" s="13"/>
      <c r="E294" s="13"/>
      <c r="H294" s="96"/>
      <c r="J294" s="97"/>
      <c r="M294" s="98"/>
      <c r="P294" s="97"/>
      <c r="Q294" s="98"/>
    </row>
    <row r="295">
      <c r="A295" s="18"/>
      <c r="B295" s="95"/>
      <c r="C295" s="13"/>
      <c r="D295" s="13"/>
      <c r="E295" s="13"/>
      <c r="H295" s="96"/>
      <c r="J295" s="97"/>
      <c r="M295" s="98"/>
      <c r="P295" s="97"/>
      <c r="Q295" s="98"/>
    </row>
    <row r="296">
      <c r="A296" s="18"/>
      <c r="B296" s="95"/>
      <c r="C296" s="13"/>
      <c r="D296" s="13"/>
      <c r="E296" s="13"/>
      <c r="H296" s="96"/>
      <c r="J296" s="97"/>
      <c r="M296" s="98"/>
      <c r="P296" s="97"/>
      <c r="Q296" s="98"/>
    </row>
    <row r="297">
      <c r="A297" s="18"/>
      <c r="B297" s="95"/>
      <c r="C297" s="13"/>
      <c r="D297" s="13"/>
      <c r="E297" s="13"/>
      <c r="H297" s="96"/>
      <c r="J297" s="97"/>
      <c r="M297" s="98"/>
      <c r="P297" s="97"/>
      <c r="Q297" s="98"/>
    </row>
    <row r="298">
      <c r="A298" s="18"/>
      <c r="B298" s="95"/>
      <c r="C298" s="13"/>
      <c r="D298" s="13"/>
      <c r="E298" s="13"/>
      <c r="H298" s="96"/>
      <c r="J298" s="97"/>
      <c r="M298" s="98"/>
      <c r="P298" s="97"/>
      <c r="Q298" s="98"/>
    </row>
    <row r="299">
      <c r="A299" s="18"/>
      <c r="B299" s="95"/>
      <c r="C299" s="13"/>
      <c r="D299" s="13"/>
      <c r="E299" s="13"/>
      <c r="H299" s="96"/>
      <c r="J299" s="97"/>
      <c r="M299" s="98"/>
      <c r="P299" s="97"/>
      <c r="Q299" s="98"/>
    </row>
    <row r="300">
      <c r="A300" s="18"/>
      <c r="B300" s="95"/>
      <c r="C300" s="13"/>
      <c r="D300" s="13"/>
      <c r="E300" s="13"/>
      <c r="H300" s="96"/>
      <c r="J300" s="97"/>
      <c r="M300" s="98"/>
      <c r="P300" s="97"/>
      <c r="Q300" s="98"/>
    </row>
    <row r="301">
      <c r="A301" s="18"/>
      <c r="B301" s="95"/>
      <c r="C301" s="13"/>
      <c r="D301" s="13"/>
      <c r="E301" s="13"/>
      <c r="H301" s="96"/>
      <c r="J301" s="97"/>
      <c r="M301" s="98"/>
      <c r="P301" s="97"/>
      <c r="Q301" s="98"/>
    </row>
    <row r="302">
      <c r="A302" s="18"/>
      <c r="B302" s="95"/>
      <c r="C302" s="13"/>
      <c r="D302" s="13"/>
      <c r="E302" s="13"/>
      <c r="H302" s="96"/>
      <c r="J302" s="97"/>
      <c r="M302" s="98"/>
      <c r="P302" s="97"/>
      <c r="Q302" s="98"/>
    </row>
    <row r="303">
      <c r="A303" s="18"/>
      <c r="B303" s="95"/>
      <c r="C303" s="13"/>
      <c r="D303" s="13"/>
      <c r="E303" s="13"/>
      <c r="H303" s="96"/>
      <c r="J303" s="97"/>
      <c r="M303" s="98"/>
      <c r="P303" s="97"/>
      <c r="Q303" s="98"/>
    </row>
    <row r="304">
      <c r="A304" s="18"/>
      <c r="B304" s="95"/>
      <c r="C304" s="13"/>
      <c r="D304" s="13"/>
      <c r="E304" s="13"/>
      <c r="H304" s="96"/>
      <c r="J304" s="97"/>
      <c r="M304" s="98"/>
      <c r="P304" s="97"/>
      <c r="Q304" s="98"/>
    </row>
    <row r="305">
      <c r="A305" s="18"/>
      <c r="B305" s="95"/>
      <c r="C305" s="13"/>
      <c r="D305" s="13"/>
      <c r="E305" s="13"/>
      <c r="H305" s="96"/>
      <c r="J305" s="97"/>
      <c r="M305" s="98"/>
      <c r="P305" s="97"/>
      <c r="Q305" s="98"/>
    </row>
    <row r="306">
      <c r="A306" s="18"/>
      <c r="B306" s="95"/>
      <c r="C306" s="13"/>
      <c r="D306" s="13"/>
      <c r="E306" s="13"/>
      <c r="H306" s="96"/>
      <c r="J306" s="97"/>
      <c r="M306" s="98"/>
      <c r="P306" s="97"/>
      <c r="Q306" s="98"/>
    </row>
    <row r="307">
      <c r="A307" s="18"/>
      <c r="B307" s="95"/>
      <c r="C307" s="13"/>
      <c r="D307" s="13"/>
      <c r="E307" s="13"/>
      <c r="H307" s="96"/>
      <c r="J307" s="97"/>
      <c r="M307" s="98"/>
      <c r="P307" s="97"/>
      <c r="Q307" s="98"/>
    </row>
    <row r="308">
      <c r="A308" s="18"/>
      <c r="B308" s="95"/>
      <c r="C308" s="13"/>
      <c r="D308" s="13"/>
      <c r="E308" s="13"/>
      <c r="H308" s="96"/>
      <c r="J308" s="97"/>
      <c r="M308" s="98"/>
      <c r="P308" s="97"/>
      <c r="Q308" s="98"/>
    </row>
    <row r="309">
      <c r="A309" s="18"/>
      <c r="B309" s="95"/>
      <c r="C309" s="13"/>
      <c r="D309" s="13"/>
      <c r="E309" s="13"/>
      <c r="H309" s="96"/>
      <c r="J309" s="97"/>
      <c r="M309" s="98"/>
      <c r="P309" s="97"/>
      <c r="Q309" s="98"/>
    </row>
    <row r="310">
      <c r="A310" s="18"/>
      <c r="B310" s="95"/>
      <c r="C310" s="13"/>
      <c r="D310" s="13"/>
      <c r="E310" s="13"/>
      <c r="H310" s="96"/>
      <c r="J310" s="97"/>
      <c r="M310" s="98"/>
      <c r="P310" s="97"/>
      <c r="Q310" s="98"/>
    </row>
    <row r="311">
      <c r="A311" s="18"/>
      <c r="B311" s="95"/>
      <c r="C311" s="13"/>
      <c r="D311" s="13"/>
      <c r="E311" s="13"/>
      <c r="H311" s="96"/>
      <c r="J311" s="97"/>
      <c r="M311" s="98"/>
      <c r="P311" s="97"/>
      <c r="Q311" s="98"/>
    </row>
    <row r="312">
      <c r="A312" s="18"/>
      <c r="B312" s="95"/>
      <c r="C312" s="13"/>
      <c r="D312" s="13"/>
      <c r="E312" s="13"/>
      <c r="H312" s="96"/>
      <c r="J312" s="97"/>
      <c r="M312" s="98"/>
      <c r="P312" s="97"/>
      <c r="Q312" s="98"/>
    </row>
    <row r="313">
      <c r="A313" s="18"/>
      <c r="B313" s="95"/>
      <c r="C313" s="13"/>
      <c r="D313" s="13"/>
      <c r="E313" s="13"/>
      <c r="H313" s="96"/>
      <c r="J313" s="97"/>
      <c r="M313" s="98"/>
      <c r="P313" s="97"/>
      <c r="Q313" s="98"/>
    </row>
    <row r="314">
      <c r="A314" s="18"/>
      <c r="B314" s="95"/>
      <c r="C314" s="13"/>
      <c r="D314" s="13"/>
      <c r="E314" s="13"/>
      <c r="H314" s="96"/>
      <c r="J314" s="97"/>
      <c r="M314" s="98"/>
      <c r="P314" s="97"/>
      <c r="Q314" s="98"/>
    </row>
    <row r="315">
      <c r="A315" s="18"/>
      <c r="B315" s="95"/>
      <c r="C315" s="13"/>
      <c r="D315" s="13"/>
      <c r="E315" s="13"/>
      <c r="H315" s="96"/>
      <c r="J315" s="97"/>
      <c r="M315" s="98"/>
      <c r="P315" s="97"/>
      <c r="Q315" s="98"/>
    </row>
    <row r="316">
      <c r="A316" s="18"/>
      <c r="B316" s="95"/>
      <c r="C316" s="13"/>
      <c r="D316" s="13"/>
      <c r="E316" s="13"/>
      <c r="H316" s="96"/>
      <c r="J316" s="97"/>
      <c r="M316" s="98"/>
      <c r="P316" s="97"/>
      <c r="Q316" s="98"/>
    </row>
    <row r="317">
      <c r="A317" s="18"/>
      <c r="B317" s="95"/>
      <c r="C317" s="13"/>
      <c r="D317" s="13"/>
      <c r="E317" s="13"/>
      <c r="H317" s="96"/>
      <c r="J317" s="97"/>
      <c r="M317" s="98"/>
      <c r="P317" s="97"/>
      <c r="Q317" s="98"/>
    </row>
    <row r="318">
      <c r="A318" s="18"/>
      <c r="B318" s="95"/>
      <c r="C318" s="13"/>
      <c r="D318" s="13"/>
      <c r="E318" s="13"/>
      <c r="H318" s="96"/>
      <c r="J318" s="97"/>
      <c r="M318" s="98"/>
      <c r="P318" s="97"/>
      <c r="Q318" s="98"/>
    </row>
    <row r="319">
      <c r="A319" s="18"/>
      <c r="B319" s="95"/>
      <c r="C319" s="13"/>
      <c r="D319" s="13"/>
      <c r="E319" s="13"/>
      <c r="H319" s="96"/>
      <c r="J319" s="97"/>
      <c r="M319" s="98"/>
      <c r="P319" s="97"/>
      <c r="Q319" s="98"/>
    </row>
    <row r="320">
      <c r="A320" s="18"/>
      <c r="B320" s="95"/>
      <c r="C320" s="13"/>
      <c r="D320" s="13"/>
      <c r="E320" s="13"/>
      <c r="H320" s="96"/>
      <c r="J320" s="97"/>
      <c r="M320" s="98"/>
      <c r="P320" s="97"/>
      <c r="Q320" s="98"/>
    </row>
    <row r="321">
      <c r="A321" s="18"/>
      <c r="B321" s="95"/>
      <c r="C321" s="13"/>
      <c r="D321" s="13"/>
      <c r="E321" s="13"/>
      <c r="H321" s="96"/>
      <c r="J321" s="97"/>
      <c r="M321" s="98"/>
      <c r="P321" s="97"/>
      <c r="Q321" s="98"/>
    </row>
    <row r="322">
      <c r="A322" s="18"/>
      <c r="B322" s="95"/>
      <c r="C322" s="13"/>
      <c r="D322" s="13"/>
      <c r="E322" s="13"/>
      <c r="H322" s="96"/>
      <c r="J322" s="97"/>
      <c r="M322" s="98"/>
      <c r="P322" s="97"/>
      <c r="Q322" s="98"/>
    </row>
    <row r="323">
      <c r="A323" s="18"/>
      <c r="B323" s="95"/>
      <c r="C323" s="13"/>
      <c r="D323" s="13"/>
      <c r="E323" s="13"/>
      <c r="H323" s="96"/>
      <c r="J323" s="97"/>
      <c r="M323" s="98"/>
      <c r="P323" s="97"/>
      <c r="Q323" s="98"/>
    </row>
    <row r="324">
      <c r="A324" s="18"/>
      <c r="B324" s="95"/>
      <c r="C324" s="13"/>
      <c r="D324" s="13"/>
      <c r="E324" s="13"/>
      <c r="H324" s="96"/>
      <c r="J324" s="97"/>
      <c r="M324" s="98"/>
      <c r="P324" s="97"/>
      <c r="Q324" s="98"/>
    </row>
    <row r="325">
      <c r="A325" s="18"/>
      <c r="B325" s="95"/>
      <c r="C325" s="13"/>
      <c r="D325" s="13"/>
      <c r="E325" s="13"/>
      <c r="H325" s="96"/>
      <c r="J325" s="97"/>
      <c r="M325" s="98"/>
      <c r="P325" s="97"/>
      <c r="Q325" s="98"/>
    </row>
    <row r="326">
      <c r="A326" s="18"/>
      <c r="B326" s="95"/>
      <c r="C326" s="13"/>
      <c r="D326" s="13"/>
      <c r="E326" s="13"/>
      <c r="H326" s="96"/>
      <c r="J326" s="97"/>
      <c r="M326" s="98"/>
      <c r="P326" s="97"/>
      <c r="Q326" s="98"/>
    </row>
    <row r="327">
      <c r="A327" s="18"/>
      <c r="B327" s="95"/>
      <c r="C327" s="13"/>
      <c r="D327" s="13"/>
      <c r="E327" s="13"/>
      <c r="H327" s="96"/>
      <c r="J327" s="97"/>
      <c r="M327" s="98"/>
      <c r="P327" s="97"/>
      <c r="Q327" s="98"/>
    </row>
    <row r="328">
      <c r="A328" s="18"/>
      <c r="B328" s="95"/>
      <c r="C328" s="13"/>
      <c r="D328" s="13"/>
      <c r="E328" s="13"/>
      <c r="H328" s="96"/>
      <c r="J328" s="97"/>
      <c r="M328" s="98"/>
      <c r="P328" s="97"/>
      <c r="Q328" s="98"/>
    </row>
    <row r="329">
      <c r="A329" s="18"/>
      <c r="B329" s="95"/>
      <c r="C329" s="13"/>
      <c r="D329" s="13"/>
      <c r="E329" s="13"/>
      <c r="H329" s="96"/>
      <c r="J329" s="97"/>
      <c r="M329" s="98"/>
      <c r="P329" s="97"/>
      <c r="Q329" s="98"/>
    </row>
    <row r="330">
      <c r="A330" s="18"/>
      <c r="B330" s="95"/>
      <c r="C330" s="13"/>
      <c r="D330" s="13"/>
      <c r="E330" s="13"/>
      <c r="H330" s="96"/>
      <c r="J330" s="97"/>
      <c r="M330" s="98"/>
      <c r="P330" s="97"/>
      <c r="Q330" s="98"/>
    </row>
    <row r="331">
      <c r="A331" s="18"/>
      <c r="B331" s="95"/>
      <c r="C331" s="13"/>
      <c r="D331" s="13"/>
      <c r="E331" s="13"/>
      <c r="H331" s="96"/>
      <c r="J331" s="97"/>
      <c r="M331" s="98"/>
      <c r="P331" s="97"/>
      <c r="Q331" s="98"/>
    </row>
    <row r="332">
      <c r="A332" s="18"/>
      <c r="B332" s="95"/>
      <c r="C332" s="13"/>
      <c r="D332" s="13"/>
      <c r="E332" s="13"/>
      <c r="H332" s="96"/>
      <c r="J332" s="97"/>
      <c r="M332" s="98"/>
      <c r="P332" s="97"/>
      <c r="Q332" s="98"/>
    </row>
    <row r="333">
      <c r="A333" s="18"/>
      <c r="B333" s="95"/>
      <c r="C333" s="13"/>
      <c r="D333" s="13"/>
      <c r="E333" s="13"/>
      <c r="H333" s="96"/>
      <c r="J333" s="97"/>
      <c r="M333" s="98"/>
      <c r="P333" s="97"/>
      <c r="Q333" s="98"/>
    </row>
    <row r="334">
      <c r="A334" s="18"/>
      <c r="B334" s="95"/>
      <c r="C334" s="13"/>
      <c r="D334" s="13"/>
      <c r="E334" s="13"/>
      <c r="H334" s="96"/>
      <c r="J334" s="97"/>
      <c r="M334" s="98"/>
      <c r="P334" s="97"/>
      <c r="Q334" s="98"/>
    </row>
    <row r="335">
      <c r="A335" s="18"/>
      <c r="B335" s="95"/>
      <c r="C335" s="13"/>
      <c r="D335" s="13"/>
      <c r="E335" s="13"/>
      <c r="H335" s="96"/>
      <c r="J335" s="97"/>
      <c r="M335" s="98"/>
      <c r="P335" s="97"/>
      <c r="Q335" s="98"/>
    </row>
    <row r="336">
      <c r="A336" s="18"/>
      <c r="B336" s="95"/>
      <c r="C336" s="13"/>
      <c r="D336" s="13"/>
      <c r="E336" s="13"/>
      <c r="H336" s="96"/>
      <c r="J336" s="97"/>
      <c r="M336" s="98"/>
      <c r="P336" s="97"/>
      <c r="Q336" s="98"/>
    </row>
    <row r="337">
      <c r="A337" s="18"/>
      <c r="B337" s="95"/>
      <c r="C337" s="13"/>
      <c r="D337" s="13"/>
      <c r="E337" s="13"/>
      <c r="H337" s="96"/>
      <c r="J337" s="97"/>
      <c r="M337" s="98"/>
      <c r="P337" s="97"/>
      <c r="Q337" s="98"/>
    </row>
    <row r="338">
      <c r="A338" s="18"/>
      <c r="B338" s="95"/>
      <c r="C338" s="13"/>
      <c r="D338" s="13"/>
      <c r="E338" s="13"/>
      <c r="H338" s="96"/>
      <c r="J338" s="97"/>
      <c r="M338" s="98"/>
      <c r="P338" s="97"/>
      <c r="Q338" s="98"/>
    </row>
    <row r="339">
      <c r="A339" s="18"/>
      <c r="B339" s="95"/>
      <c r="C339" s="13"/>
      <c r="D339" s="13"/>
      <c r="E339" s="13"/>
      <c r="H339" s="96"/>
      <c r="J339" s="97"/>
      <c r="M339" s="98"/>
      <c r="P339" s="97"/>
      <c r="Q339" s="98"/>
    </row>
    <row r="340">
      <c r="A340" s="18"/>
      <c r="B340" s="95"/>
      <c r="C340" s="13"/>
      <c r="D340" s="13"/>
      <c r="E340" s="13"/>
      <c r="H340" s="96"/>
      <c r="J340" s="97"/>
      <c r="M340" s="98"/>
      <c r="P340" s="97"/>
      <c r="Q340" s="98"/>
    </row>
    <row r="341">
      <c r="A341" s="18"/>
      <c r="B341" s="95"/>
      <c r="C341" s="13"/>
      <c r="D341" s="13"/>
      <c r="E341" s="13"/>
      <c r="H341" s="96"/>
      <c r="J341" s="97"/>
      <c r="M341" s="98"/>
      <c r="P341" s="97"/>
      <c r="Q341" s="98"/>
    </row>
    <row r="342">
      <c r="A342" s="18"/>
      <c r="B342" s="95"/>
      <c r="C342" s="13"/>
      <c r="D342" s="13"/>
      <c r="E342" s="13"/>
      <c r="H342" s="96"/>
      <c r="J342" s="97"/>
      <c r="M342" s="98"/>
      <c r="P342" s="97"/>
      <c r="Q342" s="98"/>
    </row>
    <row r="343">
      <c r="A343" s="18"/>
      <c r="B343" s="95"/>
      <c r="C343" s="13"/>
      <c r="D343" s="13"/>
      <c r="E343" s="13"/>
      <c r="H343" s="96"/>
      <c r="J343" s="97"/>
      <c r="M343" s="98"/>
      <c r="P343" s="97"/>
      <c r="Q343" s="98"/>
    </row>
    <row r="344">
      <c r="A344" s="18"/>
      <c r="B344" s="95"/>
      <c r="C344" s="13"/>
      <c r="D344" s="13"/>
      <c r="E344" s="13"/>
      <c r="H344" s="96"/>
      <c r="J344" s="97"/>
      <c r="M344" s="98"/>
      <c r="P344" s="97"/>
      <c r="Q344" s="98"/>
    </row>
    <row r="345">
      <c r="A345" s="18"/>
      <c r="B345" s="95"/>
      <c r="C345" s="13"/>
      <c r="D345" s="13"/>
      <c r="E345" s="13"/>
      <c r="H345" s="96"/>
      <c r="J345" s="97"/>
      <c r="M345" s="98"/>
      <c r="P345" s="97"/>
      <c r="Q345" s="98"/>
    </row>
    <row r="346">
      <c r="A346" s="18"/>
      <c r="B346" s="95"/>
      <c r="C346" s="13"/>
      <c r="D346" s="13"/>
      <c r="E346" s="13"/>
      <c r="H346" s="96"/>
      <c r="J346" s="97"/>
      <c r="M346" s="98"/>
      <c r="P346" s="97"/>
      <c r="Q346" s="98"/>
    </row>
    <row r="347">
      <c r="A347" s="18"/>
      <c r="B347" s="95"/>
      <c r="C347" s="13"/>
      <c r="D347" s="13"/>
      <c r="E347" s="13"/>
      <c r="H347" s="96"/>
      <c r="J347" s="97"/>
      <c r="M347" s="98"/>
      <c r="P347" s="97"/>
      <c r="Q347" s="98"/>
    </row>
    <row r="348">
      <c r="A348" s="18"/>
      <c r="B348" s="95"/>
      <c r="C348" s="13"/>
      <c r="D348" s="13"/>
      <c r="E348" s="13"/>
      <c r="H348" s="96"/>
      <c r="J348" s="97"/>
      <c r="M348" s="98"/>
      <c r="P348" s="97"/>
      <c r="Q348" s="98"/>
    </row>
    <row r="349">
      <c r="A349" s="18"/>
      <c r="B349" s="95"/>
      <c r="C349" s="13"/>
      <c r="D349" s="13"/>
      <c r="E349" s="13"/>
      <c r="H349" s="96"/>
      <c r="J349" s="97"/>
      <c r="M349" s="98"/>
      <c r="P349" s="97"/>
      <c r="Q349" s="98"/>
    </row>
    <row r="350">
      <c r="A350" s="18"/>
      <c r="B350" s="95"/>
      <c r="C350" s="13"/>
      <c r="D350" s="13"/>
      <c r="E350" s="13"/>
      <c r="H350" s="96"/>
      <c r="J350" s="97"/>
      <c r="M350" s="98"/>
      <c r="P350" s="97"/>
      <c r="Q350" s="98"/>
    </row>
    <row r="351">
      <c r="A351" s="18"/>
      <c r="B351" s="95"/>
      <c r="C351" s="13"/>
      <c r="D351" s="13"/>
      <c r="E351" s="13"/>
      <c r="H351" s="96"/>
      <c r="J351" s="97"/>
      <c r="M351" s="98"/>
      <c r="P351" s="97"/>
      <c r="Q351" s="98"/>
    </row>
    <row r="352">
      <c r="A352" s="18"/>
      <c r="B352" s="95"/>
      <c r="C352" s="13"/>
      <c r="D352" s="13"/>
      <c r="E352" s="13"/>
      <c r="H352" s="96"/>
      <c r="J352" s="97"/>
      <c r="M352" s="98"/>
      <c r="P352" s="97"/>
      <c r="Q352" s="98"/>
    </row>
    <row r="353">
      <c r="A353" s="18"/>
      <c r="B353" s="95"/>
      <c r="C353" s="13"/>
      <c r="D353" s="13"/>
      <c r="E353" s="13"/>
      <c r="H353" s="96"/>
      <c r="J353" s="97"/>
      <c r="M353" s="98"/>
      <c r="P353" s="97"/>
      <c r="Q353" s="98"/>
    </row>
    <row r="354">
      <c r="A354" s="18"/>
      <c r="B354" s="95"/>
      <c r="C354" s="13"/>
      <c r="D354" s="13"/>
      <c r="E354" s="13"/>
      <c r="H354" s="96"/>
      <c r="J354" s="97"/>
      <c r="M354" s="98"/>
      <c r="P354" s="97"/>
      <c r="Q354" s="98"/>
    </row>
    <row r="355">
      <c r="A355" s="18"/>
      <c r="B355" s="95"/>
      <c r="C355" s="13"/>
      <c r="D355" s="13"/>
      <c r="E355" s="13"/>
      <c r="H355" s="96"/>
      <c r="J355" s="97"/>
      <c r="M355" s="98"/>
      <c r="P355" s="97"/>
      <c r="Q355" s="98"/>
    </row>
    <row r="356">
      <c r="A356" s="18"/>
      <c r="B356" s="95"/>
      <c r="C356" s="13"/>
      <c r="D356" s="13"/>
      <c r="E356" s="13"/>
      <c r="H356" s="96"/>
      <c r="J356" s="97"/>
      <c r="M356" s="98"/>
      <c r="P356" s="97"/>
      <c r="Q356" s="98"/>
    </row>
    <row r="357">
      <c r="A357" s="18"/>
      <c r="B357" s="95"/>
      <c r="C357" s="13"/>
      <c r="D357" s="13"/>
      <c r="E357" s="13"/>
      <c r="H357" s="96"/>
      <c r="J357" s="97"/>
      <c r="M357" s="98"/>
      <c r="P357" s="97"/>
      <c r="Q357" s="98"/>
    </row>
    <row r="358">
      <c r="A358" s="18"/>
      <c r="B358" s="95"/>
      <c r="C358" s="13"/>
      <c r="D358" s="13"/>
      <c r="E358" s="13"/>
      <c r="H358" s="96"/>
      <c r="J358" s="97"/>
      <c r="M358" s="98"/>
      <c r="P358" s="97"/>
      <c r="Q358" s="98"/>
    </row>
    <row r="359">
      <c r="A359" s="18"/>
      <c r="B359" s="95"/>
      <c r="C359" s="13"/>
      <c r="D359" s="13"/>
      <c r="E359" s="13"/>
      <c r="H359" s="96"/>
      <c r="J359" s="97"/>
      <c r="M359" s="98"/>
      <c r="P359" s="97"/>
      <c r="Q359" s="98"/>
    </row>
    <row r="360">
      <c r="A360" s="18"/>
      <c r="B360" s="95"/>
      <c r="C360" s="13"/>
      <c r="D360" s="13"/>
      <c r="E360" s="13"/>
      <c r="H360" s="96"/>
      <c r="J360" s="97"/>
      <c r="M360" s="98"/>
      <c r="P360" s="97"/>
      <c r="Q360" s="98"/>
    </row>
    <row r="361">
      <c r="A361" s="18"/>
      <c r="B361" s="95"/>
      <c r="C361" s="13"/>
      <c r="D361" s="13"/>
      <c r="E361" s="13"/>
      <c r="H361" s="96"/>
      <c r="J361" s="97"/>
      <c r="M361" s="98"/>
      <c r="P361" s="97"/>
      <c r="Q361" s="98"/>
    </row>
    <row r="362">
      <c r="A362" s="18"/>
      <c r="B362" s="95"/>
      <c r="C362" s="13"/>
      <c r="D362" s="13"/>
      <c r="E362" s="13"/>
      <c r="H362" s="96"/>
      <c r="J362" s="97"/>
      <c r="M362" s="98"/>
      <c r="P362" s="97"/>
      <c r="Q362" s="98"/>
    </row>
    <row r="363">
      <c r="A363" s="18"/>
      <c r="B363" s="95"/>
      <c r="C363" s="13"/>
      <c r="D363" s="13"/>
      <c r="E363" s="13"/>
      <c r="H363" s="96"/>
      <c r="J363" s="97"/>
      <c r="M363" s="98"/>
      <c r="P363" s="97"/>
      <c r="Q363" s="98"/>
    </row>
    <row r="364">
      <c r="A364" s="18"/>
      <c r="B364" s="95"/>
      <c r="C364" s="13"/>
      <c r="D364" s="13"/>
      <c r="E364" s="13"/>
      <c r="H364" s="96"/>
      <c r="J364" s="97"/>
      <c r="M364" s="98"/>
      <c r="P364" s="97"/>
      <c r="Q364" s="98"/>
    </row>
    <row r="365">
      <c r="A365" s="18"/>
      <c r="B365" s="95"/>
      <c r="C365" s="13"/>
      <c r="D365" s="13"/>
      <c r="E365" s="13"/>
      <c r="H365" s="96"/>
      <c r="J365" s="97"/>
      <c r="M365" s="98"/>
      <c r="P365" s="97"/>
      <c r="Q365" s="98"/>
    </row>
    <row r="366">
      <c r="A366" s="18"/>
      <c r="B366" s="95"/>
      <c r="C366" s="13"/>
      <c r="D366" s="13"/>
      <c r="E366" s="13"/>
      <c r="H366" s="96"/>
      <c r="J366" s="97"/>
      <c r="M366" s="98"/>
      <c r="P366" s="97"/>
      <c r="Q366" s="98"/>
    </row>
    <row r="367">
      <c r="A367" s="18"/>
      <c r="B367" s="95"/>
      <c r="C367" s="13"/>
      <c r="D367" s="13"/>
      <c r="E367" s="13"/>
      <c r="H367" s="96"/>
      <c r="J367" s="97"/>
      <c r="M367" s="98"/>
      <c r="P367" s="97"/>
      <c r="Q367" s="98"/>
    </row>
    <row r="368">
      <c r="A368" s="18"/>
      <c r="B368" s="95"/>
      <c r="C368" s="13"/>
      <c r="D368" s="13"/>
      <c r="E368" s="13"/>
      <c r="H368" s="96"/>
      <c r="J368" s="97"/>
      <c r="M368" s="98"/>
      <c r="P368" s="97"/>
      <c r="Q368" s="98"/>
    </row>
    <row r="369">
      <c r="A369" s="18"/>
      <c r="B369" s="95"/>
      <c r="C369" s="13"/>
      <c r="D369" s="13"/>
      <c r="E369" s="13"/>
      <c r="H369" s="96"/>
      <c r="J369" s="97"/>
      <c r="M369" s="98"/>
      <c r="P369" s="97"/>
      <c r="Q369" s="98"/>
    </row>
    <row r="370">
      <c r="A370" s="18"/>
      <c r="B370" s="95"/>
      <c r="C370" s="13"/>
      <c r="D370" s="13"/>
      <c r="E370" s="13"/>
      <c r="H370" s="96"/>
      <c r="J370" s="97"/>
      <c r="M370" s="98"/>
      <c r="P370" s="97"/>
      <c r="Q370" s="98"/>
    </row>
    <row r="371">
      <c r="A371" s="18"/>
      <c r="B371" s="95"/>
      <c r="C371" s="13"/>
      <c r="D371" s="13"/>
      <c r="E371" s="13"/>
      <c r="H371" s="96"/>
      <c r="J371" s="97"/>
      <c r="M371" s="98"/>
      <c r="P371" s="97"/>
      <c r="Q371" s="98"/>
    </row>
    <row r="372">
      <c r="A372" s="18"/>
      <c r="B372" s="95"/>
      <c r="C372" s="13"/>
      <c r="D372" s="13"/>
      <c r="E372" s="13"/>
      <c r="H372" s="96"/>
      <c r="J372" s="97"/>
      <c r="M372" s="98"/>
      <c r="P372" s="97"/>
      <c r="Q372" s="98"/>
    </row>
    <row r="373">
      <c r="A373" s="18"/>
      <c r="B373" s="95"/>
      <c r="C373" s="13"/>
      <c r="D373" s="13"/>
      <c r="E373" s="13"/>
      <c r="H373" s="96"/>
      <c r="J373" s="97"/>
      <c r="M373" s="98"/>
      <c r="P373" s="97"/>
      <c r="Q373" s="98"/>
    </row>
    <row r="374">
      <c r="A374" s="18"/>
      <c r="B374" s="95"/>
      <c r="C374" s="13"/>
      <c r="D374" s="13"/>
      <c r="E374" s="13"/>
      <c r="H374" s="96"/>
      <c r="J374" s="97"/>
      <c r="M374" s="98"/>
      <c r="P374" s="97"/>
      <c r="Q374" s="98"/>
    </row>
    <row r="375">
      <c r="A375" s="18"/>
      <c r="B375" s="95"/>
      <c r="C375" s="13"/>
      <c r="D375" s="13"/>
      <c r="E375" s="13"/>
      <c r="H375" s="96"/>
      <c r="J375" s="97"/>
      <c r="M375" s="98"/>
      <c r="P375" s="97"/>
      <c r="Q375" s="98"/>
    </row>
    <row r="376">
      <c r="A376" s="18"/>
      <c r="B376" s="95"/>
      <c r="C376" s="13"/>
      <c r="D376" s="13"/>
      <c r="E376" s="13"/>
      <c r="H376" s="96"/>
      <c r="J376" s="97"/>
      <c r="M376" s="98"/>
      <c r="P376" s="97"/>
      <c r="Q376" s="98"/>
    </row>
    <row r="377">
      <c r="A377" s="18"/>
      <c r="B377" s="95"/>
      <c r="C377" s="13"/>
      <c r="D377" s="13"/>
      <c r="E377" s="13"/>
      <c r="H377" s="96"/>
      <c r="J377" s="97"/>
      <c r="M377" s="98"/>
      <c r="P377" s="97"/>
      <c r="Q377" s="98"/>
    </row>
    <row r="378">
      <c r="A378" s="18"/>
      <c r="B378" s="95"/>
      <c r="C378" s="13"/>
      <c r="D378" s="13"/>
      <c r="E378" s="13"/>
      <c r="H378" s="96"/>
      <c r="J378" s="97"/>
      <c r="M378" s="98"/>
      <c r="P378" s="97"/>
      <c r="Q378" s="98"/>
    </row>
    <row r="379">
      <c r="A379" s="18"/>
      <c r="B379" s="95"/>
      <c r="C379" s="13"/>
      <c r="D379" s="13"/>
      <c r="E379" s="13"/>
      <c r="H379" s="96"/>
      <c r="J379" s="97"/>
      <c r="M379" s="98"/>
      <c r="P379" s="97"/>
      <c r="Q379" s="98"/>
    </row>
    <row r="380">
      <c r="A380" s="18"/>
      <c r="B380" s="95"/>
      <c r="C380" s="13"/>
      <c r="D380" s="13"/>
      <c r="E380" s="13"/>
      <c r="H380" s="96"/>
      <c r="J380" s="97"/>
      <c r="M380" s="98"/>
      <c r="P380" s="97"/>
      <c r="Q380" s="98"/>
    </row>
    <row r="381">
      <c r="A381" s="18"/>
      <c r="B381" s="95"/>
      <c r="C381" s="13"/>
      <c r="D381" s="13"/>
      <c r="E381" s="13"/>
      <c r="H381" s="96"/>
      <c r="J381" s="97"/>
      <c r="M381" s="98"/>
      <c r="P381" s="97"/>
      <c r="Q381" s="98"/>
    </row>
    <row r="382">
      <c r="A382" s="18"/>
      <c r="B382" s="95"/>
      <c r="C382" s="13"/>
      <c r="D382" s="13"/>
      <c r="E382" s="13"/>
      <c r="H382" s="96"/>
      <c r="J382" s="97"/>
      <c r="M382" s="98"/>
      <c r="P382" s="97"/>
      <c r="Q382" s="98"/>
    </row>
    <row r="383">
      <c r="A383" s="18"/>
      <c r="B383" s="95"/>
      <c r="C383" s="13"/>
      <c r="D383" s="13"/>
      <c r="E383" s="13"/>
      <c r="H383" s="96"/>
      <c r="J383" s="97"/>
      <c r="M383" s="98"/>
      <c r="P383" s="97"/>
      <c r="Q383" s="98"/>
    </row>
    <row r="384">
      <c r="A384" s="18"/>
      <c r="B384" s="95"/>
      <c r="C384" s="13"/>
      <c r="D384" s="13"/>
      <c r="E384" s="13"/>
      <c r="H384" s="96"/>
      <c r="J384" s="97"/>
      <c r="M384" s="98"/>
      <c r="P384" s="97"/>
      <c r="Q384" s="98"/>
    </row>
    <row r="385">
      <c r="A385" s="18"/>
      <c r="B385" s="95"/>
      <c r="C385" s="13"/>
      <c r="D385" s="13"/>
      <c r="E385" s="13"/>
      <c r="H385" s="96"/>
      <c r="J385" s="97"/>
      <c r="M385" s="98"/>
      <c r="P385" s="97"/>
      <c r="Q385" s="98"/>
    </row>
    <row r="386">
      <c r="A386" s="18"/>
      <c r="B386" s="95"/>
      <c r="C386" s="13"/>
      <c r="D386" s="13"/>
      <c r="E386" s="13"/>
      <c r="H386" s="96"/>
      <c r="J386" s="97"/>
      <c r="M386" s="98"/>
      <c r="P386" s="97"/>
      <c r="Q386" s="98"/>
    </row>
    <row r="387">
      <c r="A387" s="18"/>
      <c r="B387" s="95"/>
      <c r="C387" s="13"/>
      <c r="D387" s="13"/>
      <c r="E387" s="13"/>
      <c r="H387" s="96"/>
      <c r="J387" s="97"/>
      <c r="M387" s="98"/>
      <c r="P387" s="97"/>
      <c r="Q387" s="98"/>
    </row>
    <row r="388">
      <c r="A388" s="18"/>
      <c r="B388" s="95"/>
      <c r="C388" s="13"/>
      <c r="D388" s="13"/>
      <c r="E388" s="13"/>
      <c r="H388" s="96"/>
      <c r="J388" s="97"/>
      <c r="M388" s="98"/>
      <c r="P388" s="97"/>
      <c r="Q388" s="98"/>
    </row>
    <row r="389">
      <c r="A389" s="18"/>
      <c r="B389" s="95"/>
      <c r="C389" s="13"/>
      <c r="D389" s="13"/>
      <c r="E389" s="13"/>
      <c r="H389" s="96"/>
      <c r="J389" s="97"/>
      <c r="M389" s="98"/>
      <c r="P389" s="97"/>
      <c r="Q389" s="98"/>
    </row>
    <row r="390">
      <c r="A390" s="18"/>
      <c r="B390" s="95"/>
      <c r="C390" s="13"/>
      <c r="D390" s="13"/>
      <c r="E390" s="13"/>
      <c r="H390" s="96"/>
      <c r="J390" s="97"/>
      <c r="M390" s="98"/>
      <c r="P390" s="97"/>
      <c r="Q390" s="98"/>
    </row>
    <row r="391">
      <c r="A391" s="18"/>
      <c r="B391" s="95"/>
      <c r="C391" s="13"/>
      <c r="D391" s="13"/>
      <c r="E391" s="13"/>
      <c r="H391" s="96"/>
      <c r="J391" s="97"/>
      <c r="M391" s="98"/>
      <c r="P391" s="97"/>
      <c r="Q391" s="98"/>
    </row>
    <row r="392">
      <c r="A392" s="18"/>
      <c r="B392" s="95"/>
      <c r="C392" s="13"/>
      <c r="D392" s="13"/>
      <c r="E392" s="13"/>
      <c r="H392" s="96"/>
      <c r="J392" s="97"/>
      <c r="M392" s="98"/>
      <c r="P392" s="97"/>
      <c r="Q392" s="98"/>
    </row>
    <row r="393">
      <c r="A393" s="18"/>
      <c r="B393" s="95"/>
      <c r="C393" s="13"/>
      <c r="D393" s="13"/>
      <c r="E393" s="13"/>
      <c r="H393" s="96"/>
      <c r="J393" s="97"/>
      <c r="M393" s="98"/>
      <c r="P393" s="97"/>
      <c r="Q393" s="98"/>
    </row>
    <row r="394">
      <c r="A394" s="18"/>
      <c r="B394" s="95"/>
      <c r="C394" s="13"/>
      <c r="D394" s="13"/>
      <c r="E394" s="13"/>
      <c r="H394" s="96"/>
      <c r="J394" s="97"/>
      <c r="M394" s="98"/>
      <c r="P394" s="97"/>
      <c r="Q394" s="98"/>
    </row>
    <row r="395">
      <c r="A395" s="18"/>
      <c r="B395" s="95"/>
      <c r="C395" s="13"/>
      <c r="D395" s="13"/>
      <c r="E395" s="13"/>
      <c r="H395" s="96"/>
      <c r="J395" s="97"/>
      <c r="M395" s="98"/>
      <c r="P395" s="97"/>
      <c r="Q395" s="98"/>
    </row>
    <row r="396">
      <c r="A396" s="18"/>
      <c r="B396" s="95"/>
      <c r="C396" s="13"/>
      <c r="D396" s="13"/>
      <c r="E396" s="13"/>
      <c r="H396" s="96"/>
      <c r="J396" s="97"/>
      <c r="M396" s="98"/>
      <c r="P396" s="97"/>
      <c r="Q396" s="98"/>
    </row>
    <row r="397">
      <c r="A397" s="18"/>
      <c r="B397" s="95"/>
      <c r="C397" s="13"/>
      <c r="D397" s="13"/>
      <c r="E397" s="13"/>
      <c r="H397" s="96"/>
      <c r="J397" s="97"/>
      <c r="M397" s="98"/>
      <c r="P397" s="97"/>
      <c r="Q397" s="98"/>
    </row>
    <row r="398">
      <c r="A398" s="18"/>
      <c r="B398" s="95"/>
      <c r="C398" s="13"/>
      <c r="D398" s="13"/>
      <c r="E398" s="13"/>
      <c r="H398" s="96"/>
      <c r="J398" s="97"/>
      <c r="M398" s="98"/>
      <c r="P398" s="97"/>
      <c r="Q398" s="98"/>
    </row>
    <row r="399">
      <c r="A399" s="18"/>
      <c r="B399" s="95"/>
      <c r="C399" s="13"/>
      <c r="D399" s="13"/>
      <c r="E399" s="13"/>
      <c r="H399" s="96"/>
      <c r="J399" s="97"/>
      <c r="M399" s="98"/>
      <c r="P399" s="97"/>
      <c r="Q399" s="98"/>
    </row>
    <row r="400">
      <c r="A400" s="18"/>
      <c r="B400" s="95"/>
      <c r="C400" s="13"/>
      <c r="D400" s="13"/>
      <c r="E400" s="13"/>
      <c r="H400" s="96"/>
      <c r="J400" s="97"/>
      <c r="M400" s="98"/>
      <c r="P400" s="97"/>
      <c r="Q400" s="98"/>
    </row>
    <row r="401">
      <c r="A401" s="18"/>
      <c r="B401" s="95"/>
      <c r="C401" s="13"/>
      <c r="D401" s="13"/>
      <c r="E401" s="13"/>
      <c r="H401" s="96"/>
      <c r="J401" s="97"/>
      <c r="M401" s="98"/>
      <c r="P401" s="97"/>
      <c r="Q401" s="98"/>
    </row>
    <row r="402">
      <c r="A402" s="18"/>
      <c r="B402" s="95"/>
      <c r="C402" s="13"/>
      <c r="D402" s="13"/>
      <c r="E402" s="13"/>
      <c r="H402" s="96"/>
      <c r="J402" s="97"/>
      <c r="M402" s="98"/>
      <c r="P402" s="97"/>
      <c r="Q402" s="98"/>
    </row>
    <row r="403">
      <c r="A403" s="18"/>
      <c r="B403" s="95"/>
      <c r="C403" s="13"/>
      <c r="D403" s="13"/>
      <c r="E403" s="13"/>
      <c r="H403" s="96"/>
      <c r="J403" s="97"/>
      <c r="M403" s="98"/>
      <c r="P403" s="97"/>
      <c r="Q403" s="98"/>
    </row>
    <row r="404">
      <c r="A404" s="18"/>
      <c r="B404" s="95"/>
      <c r="C404" s="13"/>
      <c r="D404" s="13"/>
      <c r="E404" s="13"/>
      <c r="H404" s="96"/>
      <c r="J404" s="97"/>
      <c r="M404" s="98"/>
      <c r="P404" s="97"/>
      <c r="Q404" s="98"/>
    </row>
    <row r="405">
      <c r="A405" s="18"/>
      <c r="B405" s="95"/>
      <c r="C405" s="13"/>
      <c r="D405" s="13"/>
      <c r="E405" s="13"/>
      <c r="H405" s="96"/>
      <c r="J405" s="97"/>
      <c r="M405" s="98"/>
      <c r="P405" s="97"/>
      <c r="Q405" s="98"/>
    </row>
    <row r="406">
      <c r="A406" s="18"/>
      <c r="B406" s="95"/>
      <c r="C406" s="13"/>
      <c r="D406" s="13"/>
      <c r="E406" s="13"/>
      <c r="H406" s="96"/>
      <c r="J406" s="97"/>
      <c r="M406" s="98"/>
      <c r="P406" s="97"/>
      <c r="Q406" s="98"/>
    </row>
    <row r="407">
      <c r="A407" s="18"/>
      <c r="B407" s="95"/>
      <c r="C407" s="13"/>
      <c r="D407" s="13"/>
      <c r="E407" s="13"/>
      <c r="H407" s="96"/>
      <c r="J407" s="97"/>
      <c r="M407" s="98"/>
      <c r="P407" s="97"/>
      <c r="Q407" s="98"/>
    </row>
    <row r="408">
      <c r="A408" s="18"/>
      <c r="B408" s="95"/>
      <c r="C408" s="13"/>
      <c r="D408" s="13"/>
      <c r="E408" s="13"/>
      <c r="H408" s="96"/>
      <c r="J408" s="97"/>
      <c r="M408" s="98"/>
      <c r="P408" s="97"/>
      <c r="Q408" s="98"/>
    </row>
    <row r="409">
      <c r="A409" s="18"/>
      <c r="B409" s="95"/>
      <c r="C409" s="13"/>
      <c r="D409" s="13"/>
      <c r="E409" s="13"/>
      <c r="H409" s="96"/>
      <c r="J409" s="97"/>
      <c r="M409" s="98"/>
      <c r="P409" s="97"/>
      <c r="Q409" s="98"/>
    </row>
    <row r="410">
      <c r="A410" s="18"/>
      <c r="B410" s="95"/>
      <c r="C410" s="13"/>
      <c r="D410" s="13"/>
      <c r="E410" s="13"/>
      <c r="H410" s="96"/>
      <c r="J410" s="97"/>
      <c r="M410" s="98"/>
      <c r="P410" s="97"/>
      <c r="Q410" s="98"/>
    </row>
    <row r="411">
      <c r="A411" s="18"/>
      <c r="B411" s="95"/>
      <c r="C411" s="13"/>
      <c r="D411" s="13"/>
      <c r="E411" s="13"/>
      <c r="H411" s="96"/>
      <c r="J411" s="97"/>
      <c r="M411" s="98"/>
      <c r="P411" s="97"/>
      <c r="Q411" s="98"/>
    </row>
    <row r="412">
      <c r="A412" s="18"/>
      <c r="B412" s="95"/>
      <c r="C412" s="13"/>
      <c r="D412" s="13"/>
      <c r="E412" s="13"/>
      <c r="H412" s="96"/>
      <c r="J412" s="97"/>
      <c r="M412" s="98"/>
      <c r="P412" s="97"/>
      <c r="Q412" s="98"/>
    </row>
    <row r="413">
      <c r="A413" s="18"/>
      <c r="B413" s="95"/>
      <c r="C413" s="13"/>
      <c r="D413" s="13"/>
      <c r="E413" s="13"/>
      <c r="H413" s="96"/>
      <c r="J413" s="97"/>
      <c r="M413" s="98"/>
      <c r="P413" s="97"/>
      <c r="Q413" s="98"/>
    </row>
    <row r="414">
      <c r="A414" s="18"/>
      <c r="B414" s="95"/>
      <c r="C414" s="13"/>
      <c r="D414" s="13"/>
      <c r="E414" s="13"/>
      <c r="H414" s="96"/>
      <c r="J414" s="97"/>
      <c r="M414" s="98"/>
      <c r="P414" s="97"/>
      <c r="Q414" s="98"/>
    </row>
    <row r="415">
      <c r="A415" s="18"/>
      <c r="B415" s="95"/>
      <c r="C415" s="13"/>
      <c r="D415" s="13"/>
      <c r="E415" s="13"/>
      <c r="H415" s="96"/>
      <c r="J415" s="97"/>
      <c r="M415" s="98"/>
      <c r="P415" s="97"/>
      <c r="Q415" s="98"/>
    </row>
    <row r="416">
      <c r="A416" s="18"/>
      <c r="B416" s="95"/>
      <c r="C416" s="13"/>
      <c r="D416" s="13"/>
      <c r="E416" s="13"/>
      <c r="H416" s="96"/>
      <c r="J416" s="97"/>
      <c r="M416" s="98"/>
      <c r="P416" s="97"/>
      <c r="Q416" s="98"/>
    </row>
    <row r="417">
      <c r="A417" s="18"/>
      <c r="B417" s="95"/>
      <c r="C417" s="13"/>
      <c r="D417" s="13"/>
      <c r="E417" s="13"/>
      <c r="H417" s="96"/>
      <c r="J417" s="97"/>
      <c r="M417" s="98"/>
      <c r="P417" s="97"/>
      <c r="Q417" s="98"/>
    </row>
    <row r="418">
      <c r="A418" s="18"/>
      <c r="B418" s="95"/>
      <c r="C418" s="13"/>
      <c r="D418" s="13"/>
      <c r="E418" s="13"/>
      <c r="H418" s="96"/>
      <c r="J418" s="97"/>
      <c r="M418" s="98"/>
      <c r="P418" s="97"/>
      <c r="Q418" s="98"/>
    </row>
    <row r="419">
      <c r="A419" s="18"/>
      <c r="B419" s="95"/>
      <c r="C419" s="13"/>
      <c r="D419" s="13"/>
      <c r="E419" s="13"/>
      <c r="H419" s="96"/>
      <c r="J419" s="97"/>
      <c r="M419" s="98"/>
      <c r="P419" s="97"/>
      <c r="Q419" s="98"/>
    </row>
    <row r="420">
      <c r="A420" s="18"/>
      <c r="B420" s="95"/>
      <c r="C420" s="13"/>
      <c r="D420" s="13"/>
      <c r="E420" s="13"/>
      <c r="H420" s="96"/>
      <c r="J420" s="97"/>
      <c r="M420" s="98"/>
      <c r="P420" s="97"/>
      <c r="Q420" s="98"/>
    </row>
    <row r="421">
      <c r="A421" s="18"/>
      <c r="B421" s="95"/>
      <c r="C421" s="13"/>
      <c r="D421" s="13"/>
      <c r="E421" s="13"/>
      <c r="H421" s="96"/>
      <c r="J421" s="97"/>
      <c r="M421" s="98"/>
      <c r="P421" s="97"/>
      <c r="Q421" s="98"/>
    </row>
    <row r="422">
      <c r="A422" s="18"/>
      <c r="B422" s="95"/>
      <c r="C422" s="13"/>
      <c r="D422" s="13"/>
      <c r="E422" s="13"/>
      <c r="H422" s="96"/>
      <c r="J422" s="97"/>
      <c r="M422" s="98"/>
      <c r="P422" s="97"/>
      <c r="Q422" s="98"/>
    </row>
    <row r="423">
      <c r="A423" s="18"/>
      <c r="B423" s="95"/>
      <c r="C423" s="13"/>
      <c r="D423" s="13"/>
      <c r="E423" s="13"/>
      <c r="H423" s="96"/>
      <c r="J423" s="97"/>
      <c r="M423" s="98"/>
      <c r="P423" s="97"/>
      <c r="Q423" s="98"/>
    </row>
    <row r="424">
      <c r="A424" s="18"/>
      <c r="B424" s="95"/>
      <c r="C424" s="13"/>
      <c r="D424" s="13"/>
      <c r="E424" s="13"/>
      <c r="H424" s="96"/>
      <c r="J424" s="97"/>
      <c r="M424" s="98"/>
      <c r="P424" s="97"/>
      <c r="Q424" s="98"/>
    </row>
    <row r="425">
      <c r="A425" s="18"/>
      <c r="B425" s="95"/>
      <c r="C425" s="13"/>
      <c r="D425" s="13"/>
      <c r="E425" s="13"/>
      <c r="H425" s="96"/>
      <c r="J425" s="97"/>
      <c r="M425" s="98"/>
      <c r="P425" s="97"/>
      <c r="Q425" s="98"/>
    </row>
    <row r="426">
      <c r="A426" s="18"/>
      <c r="B426" s="95"/>
      <c r="C426" s="13"/>
      <c r="D426" s="13"/>
      <c r="E426" s="13"/>
      <c r="H426" s="96"/>
      <c r="J426" s="97"/>
      <c r="M426" s="98"/>
      <c r="P426" s="97"/>
      <c r="Q426" s="98"/>
    </row>
    <row r="427">
      <c r="A427" s="18"/>
      <c r="B427" s="95"/>
      <c r="C427" s="13"/>
      <c r="D427" s="13"/>
      <c r="E427" s="13"/>
      <c r="H427" s="96"/>
      <c r="J427" s="97"/>
      <c r="M427" s="98"/>
      <c r="P427" s="97"/>
      <c r="Q427" s="98"/>
    </row>
    <row r="428">
      <c r="A428" s="18"/>
      <c r="B428" s="95"/>
      <c r="C428" s="13"/>
      <c r="D428" s="13"/>
      <c r="E428" s="13"/>
      <c r="H428" s="96"/>
      <c r="J428" s="97"/>
      <c r="M428" s="98"/>
      <c r="P428" s="97"/>
      <c r="Q428" s="98"/>
    </row>
    <row r="429">
      <c r="A429" s="18"/>
      <c r="B429" s="95"/>
      <c r="C429" s="13"/>
      <c r="D429" s="13"/>
      <c r="E429" s="13"/>
      <c r="H429" s="96"/>
      <c r="J429" s="97"/>
      <c r="M429" s="98"/>
      <c r="P429" s="97"/>
      <c r="Q429" s="98"/>
    </row>
    <row r="430">
      <c r="A430" s="18"/>
      <c r="B430" s="95"/>
      <c r="C430" s="13"/>
      <c r="D430" s="13"/>
      <c r="E430" s="13"/>
      <c r="H430" s="96"/>
      <c r="J430" s="97"/>
      <c r="M430" s="98"/>
      <c r="P430" s="97"/>
      <c r="Q430" s="98"/>
    </row>
    <row r="431">
      <c r="A431" s="18"/>
      <c r="B431" s="95"/>
      <c r="C431" s="13"/>
      <c r="D431" s="13"/>
      <c r="E431" s="13"/>
      <c r="H431" s="96"/>
      <c r="J431" s="97"/>
      <c r="M431" s="98"/>
      <c r="P431" s="97"/>
      <c r="Q431" s="98"/>
    </row>
    <row r="432">
      <c r="A432" s="18"/>
      <c r="B432" s="95"/>
      <c r="C432" s="13"/>
      <c r="D432" s="13"/>
      <c r="E432" s="13"/>
      <c r="H432" s="96"/>
      <c r="J432" s="97"/>
      <c r="M432" s="98"/>
      <c r="P432" s="97"/>
      <c r="Q432" s="98"/>
    </row>
    <row r="433">
      <c r="A433" s="18"/>
      <c r="B433" s="95"/>
      <c r="C433" s="13"/>
      <c r="D433" s="13"/>
      <c r="E433" s="13"/>
      <c r="H433" s="96"/>
      <c r="J433" s="97"/>
      <c r="M433" s="98"/>
      <c r="P433" s="97"/>
      <c r="Q433" s="98"/>
    </row>
    <row r="434">
      <c r="A434" s="18"/>
      <c r="B434" s="95"/>
      <c r="C434" s="13"/>
      <c r="D434" s="13"/>
      <c r="E434" s="13"/>
      <c r="H434" s="96"/>
      <c r="J434" s="97"/>
      <c r="M434" s="98"/>
      <c r="P434" s="97"/>
      <c r="Q434" s="98"/>
    </row>
    <row r="435">
      <c r="A435" s="18"/>
      <c r="B435" s="95"/>
      <c r="C435" s="13"/>
      <c r="D435" s="13"/>
      <c r="E435" s="13"/>
      <c r="H435" s="96"/>
      <c r="J435" s="97"/>
      <c r="M435" s="98"/>
      <c r="P435" s="97"/>
      <c r="Q435" s="98"/>
    </row>
    <row r="436">
      <c r="A436" s="18"/>
      <c r="B436" s="95"/>
      <c r="C436" s="13"/>
      <c r="D436" s="13"/>
      <c r="E436" s="13"/>
      <c r="H436" s="96"/>
      <c r="J436" s="97"/>
      <c r="M436" s="98"/>
      <c r="P436" s="97"/>
      <c r="Q436" s="98"/>
    </row>
    <row r="437">
      <c r="A437" s="18"/>
      <c r="B437" s="95"/>
      <c r="C437" s="13"/>
      <c r="D437" s="13"/>
      <c r="E437" s="13"/>
      <c r="H437" s="96"/>
      <c r="J437" s="97"/>
      <c r="M437" s="98"/>
      <c r="P437" s="97"/>
      <c r="Q437" s="98"/>
    </row>
    <row r="438">
      <c r="A438" s="18"/>
      <c r="B438" s="95"/>
      <c r="C438" s="13"/>
      <c r="D438" s="13"/>
      <c r="E438" s="13"/>
      <c r="H438" s="96"/>
      <c r="J438" s="97"/>
      <c r="M438" s="98"/>
      <c r="P438" s="97"/>
      <c r="Q438" s="98"/>
    </row>
    <row r="439">
      <c r="A439" s="18"/>
      <c r="B439" s="95"/>
      <c r="C439" s="13"/>
      <c r="D439" s="13"/>
      <c r="E439" s="13"/>
      <c r="H439" s="96"/>
      <c r="J439" s="97"/>
      <c r="M439" s="98"/>
      <c r="P439" s="97"/>
      <c r="Q439" s="98"/>
    </row>
    <row r="440">
      <c r="A440" s="18"/>
      <c r="B440" s="95"/>
      <c r="C440" s="13"/>
      <c r="D440" s="13"/>
      <c r="E440" s="13"/>
      <c r="H440" s="96"/>
      <c r="J440" s="97"/>
      <c r="M440" s="98"/>
      <c r="P440" s="97"/>
      <c r="Q440" s="98"/>
    </row>
    <row r="441">
      <c r="A441" s="18"/>
      <c r="B441" s="95"/>
      <c r="C441" s="13"/>
      <c r="D441" s="13"/>
      <c r="E441" s="13"/>
      <c r="H441" s="96"/>
      <c r="J441" s="97"/>
      <c r="M441" s="98"/>
      <c r="P441" s="97"/>
      <c r="Q441" s="98"/>
    </row>
    <row r="442">
      <c r="A442" s="18"/>
      <c r="B442" s="95"/>
      <c r="C442" s="13"/>
      <c r="D442" s="13"/>
      <c r="E442" s="13"/>
      <c r="H442" s="96"/>
      <c r="J442" s="97"/>
      <c r="M442" s="98"/>
      <c r="P442" s="97"/>
      <c r="Q442" s="98"/>
    </row>
    <row r="443">
      <c r="A443" s="18"/>
      <c r="B443" s="95"/>
      <c r="C443" s="13"/>
      <c r="D443" s="13"/>
      <c r="E443" s="13"/>
      <c r="H443" s="96"/>
      <c r="J443" s="97"/>
      <c r="M443" s="98"/>
      <c r="P443" s="97"/>
      <c r="Q443" s="98"/>
    </row>
    <row r="444">
      <c r="A444" s="18"/>
      <c r="B444" s="95"/>
      <c r="C444" s="13"/>
      <c r="D444" s="13"/>
      <c r="E444" s="13"/>
      <c r="H444" s="96"/>
      <c r="J444" s="97"/>
      <c r="M444" s="98"/>
      <c r="P444" s="97"/>
      <c r="Q444" s="98"/>
    </row>
    <row r="445">
      <c r="A445" s="18"/>
      <c r="B445" s="95"/>
      <c r="C445" s="13"/>
      <c r="D445" s="13"/>
      <c r="E445" s="13"/>
      <c r="H445" s="96"/>
      <c r="J445" s="97"/>
      <c r="M445" s="98"/>
      <c r="P445" s="97"/>
      <c r="Q445" s="98"/>
    </row>
    <row r="446">
      <c r="A446" s="18"/>
      <c r="B446" s="95"/>
      <c r="C446" s="13"/>
      <c r="D446" s="13"/>
      <c r="E446" s="13"/>
      <c r="H446" s="96"/>
      <c r="J446" s="97"/>
      <c r="M446" s="98"/>
      <c r="P446" s="97"/>
      <c r="Q446" s="98"/>
    </row>
    <row r="447">
      <c r="A447" s="18"/>
      <c r="B447" s="95"/>
      <c r="C447" s="13"/>
      <c r="D447" s="13"/>
      <c r="E447" s="13"/>
      <c r="H447" s="96"/>
      <c r="J447" s="97"/>
      <c r="M447" s="98"/>
      <c r="P447" s="97"/>
      <c r="Q447" s="98"/>
    </row>
    <row r="448">
      <c r="A448" s="18"/>
      <c r="B448" s="95"/>
      <c r="C448" s="13"/>
      <c r="D448" s="13"/>
      <c r="E448" s="13"/>
      <c r="H448" s="96"/>
      <c r="J448" s="97"/>
      <c r="M448" s="98"/>
      <c r="P448" s="97"/>
      <c r="Q448" s="98"/>
    </row>
    <row r="449">
      <c r="A449" s="18"/>
      <c r="B449" s="95"/>
      <c r="C449" s="13"/>
      <c r="D449" s="13"/>
      <c r="E449" s="13"/>
      <c r="H449" s="96"/>
      <c r="J449" s="97"/>
      <c r="M449" s="98"/>
      <c r="P449" s="97"/>
      <c r="Q449" s="98"/>
    </row>
    <row r="450">
      <c r="A450" s="18"/>
      <c r="B450" s="95"/>
      <c r="C450" s="13"/>
      <c r="D450" s="13"/>
      <c r="E450" s="13"/>
      <c r="H450" s="96"/>
      <c r="J450" s="97"/>
      <c r="M450" s="98"/>
      <c r="P450" s="97"/>
      <c r="Q450" s="98"/>
    </row>
    <row r="451">
      <c r="A451" s="18"/>
      <c r="B451" s="95"/>
      <c r="C451" s="13"/>
      <c r="D451" s="13"/>
      <c r="E451" s="13"/>
      <c r="H451" s="96"/>
      <c r="J451" s="97"/>
      <c r="M451" s="98"/>
      <c r="P451" s="97"/>
      <c r="Q451" s="98"/>
    </row>
    <row r="452">
      <c r="A452" s="18"/>
      <c r="B452" s="95"/>
      <c r="C452" s="13"/>
      <c r="D452" s="13"/>
      <c r="E452" s="13"/>
      <c r="H452" s="96"/>
      <c r="J452" s="97"/>
      <c r="M452" s="98"/>
      <c r="P452" s="97"/>
      <c r="Q452" s="98"/>
    </row>
    <row r="453">
      <c r="A453" s="18"/>
      <c r="B453" s="95"/>
      <c r="C453" s="13"/>
      <c r="D453" s="13"/>
      <c r="E453" s="13"/>
      <c r="H453" s="96"/>
      <c r="J453" s="97"/>
      <c r="M453" s="98"/>
      <c r="P453" s="97"/>
      <c r="Q453" s="98"/>
    </row>
    <row r="454">
      <c r="A454" s="18"/>
      <c r="B454" s="95"/>
      <c r="C454" s="13"/>
      <c r="D454" s="13"/>
      <c r="E454" s="13"/>
      <c r="H454" s="96"/>
      <c r="J454" s="97"/>
      <c r="M454" s="98"/>
      <c r="P454" s="97"/>
      <c r="Q454" s="98"/>
    </row>
    <row r="455">
      <c r="A455" s="18"/>
      <c r="B455" s="95"/>
      <c r="C455" s="13"/>
      <c r="D455" s="13"/>
      <c r="E455" s="13"/>
      <c r="H455" s="96"/>
      <c r="J455" s="97"/>
      <c r="M455" s="98"/>
      <c r="P455" s="97"/>
      <c r="Q455" s="98"/>
    </row>
    <row r="456">
      <c r="A456" s="18"/>
      <c r="B456" s="95"/>
      <c r="C456" s="13"/>
      <c r="D456" s="13"/>
      <c r="E456" s="13"/>
      <c r="H456" s="96"/>
      <c r="J456" s="97"/>
      <c r="M456" s="98"/>
      <c r="P456" s="97"/>
      <c r="Q456" s="98"/>
    </row>
    <row r="457">
      <c r="A457" s="18"/>
      <c r="B457" s="95"/>
      <c r="C457" s="13"/>
      <c r="D457" s="13"/>
      <c r="E457" s="13"/>
      <c r="H457" s="96"/>
      <c r="J457" s="97"/>
      <c r="M457" s="98"/>
      <c r="P457" s="97"/>
      <c r="Q457" s="98"/>
    </row>
    <row r="458">
      <c r="A458" s="18"/>
      <c r="B458" s="95"/>
      <c r="C458" s="13"/>
      <c r="D458" s="13"/>
      <c r="E458" s="13"/>
      <c r="H458" s="96"/>
      <c r="J458" s="97"/>
      <c r="M458" s="98"/>
      <c r="P458" s="97"/>
      <c r="Q458" s="98"/>
    </row>
    <row r="459">
      <c r="A459" s="18"/>
      <c r="B459" s="95"/>
      <c r="C459" s="13"/>
      <c r="D459" s="13"/>
      <c r="E459" s="13"/>
      <c r="H459" s="96"/>
      <c r="J459" s="97"/>
      <c r="M459" s="98"/>
      <c r="P459" s="97"/>
      <c r="Q459" s="98"/>
    </row>
    <row r="460">
      <c r="A460" s="18"/>
      <c r="B460" s="95"/>
      <c r="C460" s="13"/>
      <c r="D460" s="13"/>
      <c r="E460" s="13"/>
      <c r="H460" s="96"/>
      <c r="J460" s="97"/>
      <c r="M460" s="98"/>
      <c r="P460" s="97"/>
      <c r="Q460" s="98"/>
    </row>
    <row r="461">
      <c r="A461" s="18"/>
      <c r="B461" s="95"/>
      <c r="C461" s="13"/>
      <c r="D461" s="13"/>
      <c r="E461" s="13"/>
      <c r="H461" s="96"/>
      <c r="J461" s="97"/>
      <c r="M461" s="98"/>
      <c r="P461" s="97"/>
      <c r="Q461" s="98"/>
    </row>
    <row r="462">
      <c r="A462" s="18"/>
      <c r="B462" s="95"/>
      <c r="C462" s="13"/>
      <c r="D462" s="13"/>
      <c r="E462" s="13"/>
      <c r="H462" s="96"/>
      <c r="J462" s="97"/>
      <c r="M462" s="98"/>
      <c r="P462" s="97"/>
      <c r="Q462" s="98"/>
    </row>
    <row r="463">
      <c r="A463" s="18"/>
      <c r="B463" s="95"/>
      <c r="C463" s="13"/>
      <c r="D463" s="13"/>
      <c r="E463" s="13"/>
      <c r="H463" s="96"/>
      <c r="J463" s="97"/>
      <c r="M463" s="98"/>
      <c r="P463" s="97"/>
      <c r="Q463" s="98"/>
    </row>
    <row r="464">
      <c r="A464" s="18"/>
      <c r="B464" s="95"/>
      <c r="C464" s="13"/>
      <c r="D464" s="13"/>
      <c r="E464" s="13"/>
      <c r="H464" s="96"/>
      <c r="J464" s="97"/>
      <c r="M464" s="98"/>
      <c r="P464" s="97"/>
      <c r="Q464" s="98"/>
    </row>
    <row r="465">
      <c r="A465" s="18"/>
      <c r="B465" s="95"/>
      <c r="C465" s="13"/>
      <c r="D465" s="13"/>
      <c r="E465" s="13"/>
      <c r="H465" s="96"/>
      <c r="J465" s="97"/>
      <c r="M465" s="98"/>
      <c r="P465" s="97"/>
      <c r="Q465" s="98"/>
    </row>
    <row r="466">
      <c r="A466" s="18"/>
      <c r="B466" s="95"/>
      <c r="C466" s="13"/>
      <c r="D466" s="13"/>
      <c r="E466" s="13"/>
      <c r="H466" s="96"/>
      <c r="J466" s="97"/>
      <c r="M466" s="98"/>
      <c r="P466" s="97"/>
      <c r="Q466" s="98"/>
    </row>
    <row r="467">
      <c r="A467" s="18"/>
      <c r="B467" s="95"/>
      <c r="C467" s="13"/>
      <c r="D467" s="13"/>
      <c r="E467" s="13"/>
      <c r="H467" s="96"/>
      <c r="J467" s="97"/>
      <c r="M467" s="98"/>
      <c r="P467" s="97"/>
      <c r="Q467" s="98"/>
    </row>
    <row r="468">
      <c r="A468" s="18"/>
      <c r="B468" s="95"/>
      <c r="C468" s="13"/>
      <c r="D468" s="13"/>
      <c r="E468" s="13"/>
      <c r="H468" s="96"/>
      <c r="J468" s="97"/>
      <c r="M468" s="98"/>
      <c r="P468" s="97"/>
      <c r="Q468" s="98"/>
    </row>
    <row r="469">
      <c r="A469" s="18"/>
      <c r="B469" s="95"/>
      <c r="C469" s="13"/>
      <c r="D469" s="13"/>
      <c r="E469" s="13"/>
      <c r="H469" s="96"/>
      <c r="J469" s="97"/>
      <c r="M469" s="98"/>
      <c r="P469" s="97"/>
      <c r="Q469" s="98"/>
    </row>
    <row r="470">
      <c r="A470" s="18"/>
      <c r="B470" s="95"/>
      <c r="C470" s="13"/>
      <c r="D470" s="13"/>
      <c r="E470" s="13"/>
      <c r="H470" s="96"/>
      <c r="J470" s="97"/>
      <c r="M470" s="98"/>
      <c r="P470" s="97"/>
      <c r="Q470" s="98"/>
    </row>
    <row r="471">
      <c r="A471" s="18"/>
      <c r="B471" s="95"/>
      <c r="C471" s="13"/>
      <c r="D471" s="13"/>
      <c r="E471" s="13"/>
      <c r="H471" s="96"/>
      <c r="J471" s="97"/>
      <c r="M471" s="98"/>
      <c r="P471" s="97"/>
      <c r="Q471" s="98"/>
    </row>
    <row r="472">
      <c r="A472" s="18"/>
      <c r="B472" s="95"/>
      <c r="C472" s="13"/>
      <c r="D472" s="13"/>
      <c r="E472" s="13"/>
      <c r="H472" s="96"/>
      <c r="J472" s="97"/>
      <c r="M472" s="98"/>
      <c r="P472" s="97"/>
      <c r="Q472" s="98"/>
    </row>
    <row r="473">
      <c r="A473" s="18"/>
      <c r="B473" s="95"/>
      <c r="C473" s="13"/>
      <c r="D473" s="13"/>
      <c r="E473" s="13"/>
      <c r="H473" s="96"/>
      <c r="J473" s="97"/>
      <c r="M473" s="98"/>
      <c r="P473" s="97"/>
      <c r="Q473" s="98"/>
    </row>
    <row r="474">
      <c r="A474" s="18"/>
      <c r="B474" s="95"/>
      <c r="C474" s="13"/>
      <c r="D474" s="13"/>
      <c r="E474" s="13"/>
      <c r="H474" s="96"/>
      <c r="J474" s="97"/>
      <c r="M474" s="98"/>
      <c r="P474" s="97"/>
      <c r="Q474" s="98"/>
    </row>
    <row r="475">
      <c r="A475" s="18"/>
      <c r="B475" s="95"/>
      <c r="C475" s="13"/>
      <c r="D475" s="13"/>
      <c r="E475" s="13"/>
      <c r="H475" s="96"/>
      <c r="J475" s="97"/>
      <c r="M475" s="98"/>
      <c r="P475" s="97"/>
      <c r="Q475" s="98"/>
    </row>
    <row r="476">
      <c r="A476" s="18"/>
      <c r="B476" s="95"/>
      <c r="C476" s="13"/>
      <c r="D476" s="13"/>
      <c r="E476" s="13"/>
      <c r="H476" s="96"/>
      <c r="J476" s="97"/>
      <c r="M476" s="98"/>
      <c r="P476" s="97"/>
      <c r="Q476" s="98"/>
    </row>
    <row r="477">
      <c r="A477" s="18"/>
      <c r="B477" s="95"/>
      <c r="C477" s="13"/>
      <c r="D477" s="13"/>
      <c r="E477" s="13"/>
      <c r="H477" s="96"/>
      <c r="J477" s="97"/>
      <c r="M477" s="98"/>
      <c r="P477" s="97"/>
      <c r="Q477" s="98"/>
    </row>
    <row r="478">
      <c r="A478" s="18"/>
      <c r="B478" s="95"/>
      <c r="C478" s="13"/>
      <c r="D478" s="13"/>
      <c r="E478" s="13"/>
      <c r="H478" s="96"/>
      <c r="J478" s="97"/>
      <c r="M478" s="98"/>
      <c r="P478" s="97"/>
      <c r="Q478" s="98"/>
    </row>
    <row r="479">
      <c r="A479" s="18"/>
      <c r="B479" s="95"/>
      <c r="C479" s="13"/>
      <c r="D479" s="13"/>
      <c r="E479" s="13"/>
      <c r="H479" s="96"/>
      <c r="J479" s="97"/>
      <c r="M479" s="98"/>
      <c r="P479" s="97"/>
      <c r="Q479" s="98"/>
    </row>
    <row r="480">
      <c r="A480" s="18"/>
      <c r="B480" s="95"/>
      <c r="C480" s="13"/>
      <c r="D480" s="13"/>
      <c r="E480" s="13"/>
      <c r="H480" s="96"/>
      <c r="J480" s="97"/>
      <c r="M480" s="98"/>
      <c r="P480" s="97"/>
      <c r="Q480" s="98"/>
    </row>
    <row r="481">
      <c r="A481" s="18"/>
      <c r="B481" s="95"/>
      <c r="C481" s="13"/>
      <c r="D481" s="13"/>
      <c r="E481" s="13"/>
      <c r="H481" s="96"/>
      <c r="J481" s="97"/>
      <c r="M481" s="98"/>
      <c r="P481" s="97"/>
      <c r="Q481" s="98"/>
    </row>
    <row r="482">
      <c r="A482" s="18"/>
      <c r="B482" s="95"/>
      <c r="C482" s="13"/>
      <c r="D482" s="13"/>
      <c r="E482" s="13"/>
      <c r="H482" s="96"/>
      <c r="J482" s="97"/>
      <c r="M482" s="98"/>
      <c r="P482" s="97"/>
      <c r="Q482" s="98"/>
    </row>
    <row r="483">
      <c r="A483" s="18"/>
      <c r="B483" s="95"/>
      <c r="C483" s="13"/>
      <c r="D483" s="13"/>
      <c r="E483" s="13"/>
      <c r="H483" s="96"/>
      <c r="J483" s="97"/>
      <c r="M483" s="98"/>
      <c r="P483" s="97"/>
      <c r="Q483" s="98"/>
    </row>
    <row r="484">
      <c r="A484" s="18"/>
      <c r="B484" s="95"/>
      <c r="C484" s="13"/>
      <c r="D484" s="13"/>
      <c r="E484" s="13"/>
      <c r="H484" s="96"/>
      <c r="J484" s="97"/>
      <c r="M484" s="98"/>
      <c r="P484" s="97"/>
      <c r="Q484" s="98"/>
    </row>
    <row r="485">
      <c r="A485" s="18"/>
      <c r="B485" s="95"/>
      <c r="C485" s="13"/>
      <c r="D485" s="13"/>
      <c r="E485" s="13"/>
      <c r="H485" s="96"/>
      <c r="J485" s="97"/>
      <c r="M485" s="98"/>
      <c r="P485" s="97"/>
      <c r="Q485" s="98"/>
    </row>
    <row r="486">
      <c r="A486" s="18"/>
      <c r="B486" s="95"/>
      <c r="C486" s="13"/>
      <c r="D486" s="13"/>
      <c r="E486" s="13"/>
      <c r="H486" s="96"/>
      <c r="J486" s="97"/>
      <c r="M486" s="98"/>
      <c r="P486" s="97"/>
      <c r="Q486" s="98"/>
    </row>
    <row r="487">
      <c r="A487" s="18"/>
      <c r="B487" s="95"/>
      <c r="C487" s="13"/>
      <c r="D487" s="13"/>
      <c r="E487" s="13"/>
      <c r="H487" s="96"/>
      <c r="J487" s="97"/>
      <c r="M487" s="98"/>
      <c r="P487" s="97"/>
      <c r="Q487" s="98"/>
    </row>
    <row r="488">
      <c r="A488" s="18"/>
      <c r="B488" s="95"/>
      <c r="C488" s="13"/>
      <c r="D488" s="13"/>
      <c r="E488" s="13"/>
      <c r="H488" s="96"/>
      <c r="J488" s="97"/>
      <c r="M488" s="98"/>
      <c r="P488" s="97"/>
      <c r="Q488" s="98"/>
    </row>
    <row r="489">
      <c r="A489" s="18"/>
      <c r="B489" s="95"/>
      <c r="C489" s="13"/>
      <c r="D489" s="13"/>
      <c r="E489" s="13"/>
      <c r="H489" s="96"/>
      <c r="J489" s="97"/>
      <c r="M489" s="98"/>
      <c r="P489" s="97"/>
      <c r="Q489" s="98"/>
    </row>
    <row r="490">
      <c r="A490" s="18"/>
      <c r="B490" s="95"/>
      <c r="C490" s="13"/>
      <c r="D490" s="13"/>
      <c r="E490" s="13"/>
      <c r="H490" s="96"/>
      <c r="J490" s="97"/>
      <c r="M490" s="98"/>
      <c r="P490" s="97"/>
      <c r="Q490" s="98"/>
    </row>
    <row r="491">
      <c r="A491" s="18"/>
      <c r="B491" s="95"/>
      <c r="C491" s="13"/>
      <c r="D491" s="13"/>
      <c r="E491" s="13"/>
      <c r="H491" s="96"/>
      <c r="J491" s="97"/>
      <c r="M491" s="98"/>
      <c r="P491" s="97"/>
      <c r="Q491" s="98"/>
    </row>
    <row r="492">
      <c r="A492" s="18"/>
      <c r="B492" s="95"/>
      <c r="C492" s="13"/>
      <c r="D492" s="13"/>
      <c r="E492" s="13"/>
      <c r="H492" s="96"/>
      <c r="J492" s="97"/>
      <c r="M492" s="98"/>
      <c r="P492" s="97"/>
      <c r="Q492" s="98"/>
    </row>
    <row r="493">
      <c r="A493" s="18"/>
      <c r="B493" s="95"/>
      <c r="C493" s="13"/>
      <c r="D493" s="13"/>
      <c r="E493" s="13"/>
      <c r="H493" s="96"/>
      <c r="J493" s="97"/>
      <c r="M493" s="98"/>
      <c r="P493" s="97"/>
      <c r="Q493" s="98"/>
    </row>
    <row r="494">
      <c r="A494" s="18"/>
      <c r="B494" s="95"/>
      <c r="C494" s="13"/>
      <c r="D494" s="13"/>
      <c r="E494" s="13"/>
      <c r="H494" s="96"/>
      <c r="J494" s="97"/>
      <c r="M494" s="98"/>
      <c r="P494" s="97"/>
      <c r="Q494" s="98"/>
    </row>
    <row r="495">
      <c r="A495" s="18"/>
      <c r="B495" s="95"/>
      <c r="C495" s="13"/>
      <c r="D495" s="13"/>
      <c r="E495" s="13"/>
      <c r="H495" s="96"/>
      <c r="J495" s="97"/>
      <c r="M495" s="98"/>
      <c r="P495" s="97"/>
      <c r="Q495" s="98"/>
    </row>
    <row r="496">
      <c r="A496" s="18"/>
      <c r="B496" s="95"/>
      <c r="C496" s="13"/>
      <c r="D496" s="13"/>
      <c r="E496" s="13"/>
      <c r="H496" s="96"/>
      <c r="J496" s="97"/>
      <c r="M496" s="98"/>
      <c r="P496" s="97"/>
      <c r="Q496" s="98"/>
    </row>
    <row r="497">
      <c r="A497" s="18"/>
      <c r="B497" s="95"/>
      <c r="C497" s="13"/>
      <c r="D497" s="13"/>
      <c r="E497" s="13"/>
      <c r="H497" s="96"/>
      <c r="J497" s="97"/>
      <c r="M497" s="98"/>
      <c r="P497" s="97"/>
      <c r="Q497" s="98"/>
    </row>
    <row r="498">
      <c r="A498" s="18"/>
      <c r="B498" s="95"/>
      <c r="C498" s="13"/>
      <c r="D498" s="13"/>
      <c r="E498" s="13"/>
      <c r="H498" s="96"/>
      <c r="J498" s="97"/>
      <c r="M498" s="98"/>
      <c r="P498" s="97"/>
      <c r="Q498" s="98"/>
    </row>
    <row r="499">
      <c r="A499" s="18"/>
      <c r="B499" s="95"/>
      <c r="C499" s="13"/>
      <c r="D499" s="13"/>
      <c r="E499" s="13"/>
      <c r="H499" s="96"/>
      <c r="J499" s="97"/>
      <c r="M499" s="98"/>
      <c r="P499" s="97"/>
      <c r="Q499" s="98"/>
    </row>
    <row r="500">
      <c r="A500" s="18"/>
      <c r="B500" s="95"/>
      <c r="C500" s="13"/>
      <c r="D500" s="13"/>
      <c r="E500" s="13"/>
      <c r="H500" s="96"/>
      <c r="J500" s="97"/>
      <c r="M500" s="98"/>
      <c r="P500" s="97"/>
      <c r="Q500" s="98"/>
    </row>
    <row r="501">
      <c r="A501" s="18"/>
      <c r="B501" s="95"/>
      <c r="C501" s="13"/>
      <c r="D501" s="13"/>
      <c r="E501" s="13"/>
      <c r="H501" s="96"/>
      <c r="J501" s="97"/>
      <c r="M501" s="98"/>
      <c r="P501" s="97"/>
      <c r="Q501" s="98"/>
    </row>
    <row r="502">
      <c r="A502" s="18"/>
      <c r="B502" s="95"/>
      <c r="C502" s="13"/>
      <c r="D502" s="13"/>
      <c r="E502" s="13"/>
      <c r="H502" s="96"/>
      <c r="J502" s="97"/>
      <c r="M502" s="98"/>
      <c r="P502" s="97"/>
      <c r="Q502" s="98"/>
    </row>
    <row r="503">
      <c r="A503" s="18"/>
      <c r="B503" s="95"/>
      <c r="C503" s="13"/>
      <c r="D503" s="13"/>
      <c r="E503" s="13"/>
      <c r="H503" s="96"/>
      <c r="J503" s="97"/>
      <c r="M503" s="98"/>
      <c r="P503" s="97"/>
      <c r="Q503" s="98"/>
    </row>
    <row r="504">
      <c r="A504" s="18"/>
      <c r="B504" s="95"/>
      <c r="C504" s="13"/>
      <c r="D504" s="13"/>
      <c r="E504" s="13"/>
      <c r="H504" s="96"/>
      <c r="J504" s="97"/>
      <c r="M504" s="98"/>
      <c r="P504" s="97"/>
      <c r="Q504" s="98"/>
    </row>
    <row r="505">
      <c r="A505" s="18"/>
      <c r="B505" s="95"/>
      <c r="C505" s="13"/>
      <c r="D505" s="13"/>
      <c r="E505" s="13"/>
      <c r="H505" s="96"/>
      <c r="J505" s="97"/>
      <c r="M505" s="98"/>
      <c r="P505" s="97"/>
      <c r="Q505" s="98"/>
    </row>
    <row r="506">
      <c r="A506" s="18"/>
      <c r="B506" s="95"/>
      <c r="C506" s="13"/>
      <c r="D506" s="13"/>
      <c r="E506" s="13"/>
      <c r="H506" s="96"/>
      <c r="J506" s="97"/>
      <c r="M506" s="98"/>
      <c r="P506" s="97"/>
      <c r="Q506" s="98"/>
    </row>
    <row r="507">
      <c r="A507" s="18"/>
      <c r="B507" s="95"/>
      <c r="C507" s="13"/>
      <c r="D507" s="13"/>
      <c r="E507" s="13"/>
      <c r="H507" s="96"/>
      <c r="J507" s="97"/>
      <c r="M507" s="98"/>
      <c r="P507" s="97"/>
      <c r="Q507" s="98"/>
    </row>
    <row r="508">
      <c r="A508" s="18"/>
      <c r="B508" s="95"/>
      <c r="C508" s="13"/>
      <c r="D508" s="13"/>
      <c r="E508" s="13"/>
      <c r="H508" s="96"/>
      <c r="J508" s="97"/>
      <c r="M508" s="98"/>
      <c r="P508" s="97"/>
      <c r="Q508" s="98"/>
    </row>
    <row r="509">
      <c r="A509" s="18"/>
      <c r="B509" s="95"/>
      <c r="C509" s="13"/>
      <c r="D509" s="13"/>
      <c r="E509" s="13"/>
      <c r="H509" s="96"/>
      <c r="J509" s="97"/>
      <c r="M509" s="98"/>
      <c r="P509" s="97"/>
      <c r="Q509" s="98"/>
    </row>
    <row r="510">
      <c r="A510" s="18"/>
      <c r="B510" s="95"/>
      <c r="C510" s="13"/>
      <c r="D510" s="13"/>
      <c r="E510" s="13"/>
      <c r="H510" s="96"/>
      <c r="J510" s="97"/>
      <c r="M510" s="98"/>
      <c r="P510" s="97"/>
      <c r="Q510" s="98"/>
    </row>
    <row r="511">
      <c r="A511" s="18"/>
      <c r="B511" s="95"/>
      <c r="C511" s="13"/>
      <c r="D511" s="13"/>
      <c r="E511" s="13"/>
      <c r="H511" s="96"/>
      <c r="J511" s="97"/>
      <c r="M511" s="98"/>
      <c r="P511" s="97"/>
      <c r="Q511" s="98"/>
    </row>
    <row r="512">
      <c r="A512" s="18"/>
      <c r="B512" s="95"/>
      <c r="C512" s="13"/>
      <c r="D512" s="13"/>
      <c r="E512" s="13"/>
      <c r="H512" s="96"/>
      <c r="J512" s="97"/>
      <c r="M512" s="98"/>
      <c r="P512" s="97"/>
      <c r="Q512" s="98"/>
    </row>
    <row r="513">
      <c r="A513" s="18"/>
      <c r="B513" s="95"/>
      <c r="C513" s="13"/>
      <c r="D513" s="13"/>
      <c r="E513" s="13"/>
      <c r="H513" s="96"/>
      <c r="J513" s="97"/>
      <c r="M513" s="98"/>
      <c r="P513" s="97"/>
      <c r="Q513" s="98"/>
    </row>
    <row r="514">
      <c r="A514" s="18"/>
      <c r="B514" s="95"/>
      <c r="C514" s="13"/>
      <c r="D514" s="13"/>
      <c r="E514" s="13"/>
      <c r="H514" s="96"/>
      <c r="J514" s="97"/>
      <c r="M514" s="98"/>
      <c r="P514" s="97"/>
      <c r="Q514" s="98"/>
    </row>
    <row r="515">
      <c r="A515" s="18"/>
      <c r="B515" s="95"/>
      <c r="C515" s="13"/>
      <c r="D515" s="13"/>
      <c r="E515" s="13"/>
      <c r="H515" s="96"/>
      <c r="J515" s="97"/>
      <c r="M515" s="98"/>
      <c r="P515" s="97"/>
      <c r="Q515" s="98"/>
    </row>
    <row r="516">
      <c r="A516" s="18"/>
      <c r="B516" s="95"/>
      <c r="C516" s="13"/>
      <c r="D516" s="13"/>
      <c r="E516" s="13"/>
      <c r="H516" s="96"/>
      <c r="J516" s="97"/>
      <c r="M516" s="98"/>
      <c r="P516" s="97"/>
      <c r="Q516" s="98"/>
    </row>
    <row r="517">
      <c r="A517" s="18"/>
      <c r="B517" s="95"/>
      <c r="C517" s="13"/>
      <c r="D517" s="13"/>
      <c r="E517" s="13"/>
      <c r="H517" s="96"/>
      <c r="J517" s="97"/>
      <c r="M517" s="98"/>
      <c r="P517" s="97"/>
      <c r="Q517" s="98"/>
    </row>
    <row r="518">
      <c r="A518" s="18"/>
      <c r="B518" s="95"/>
      <c r="C518" s="13"/>
      <c r="D518" s="13"/>
      <c r="E518" s="13"/>
      <c r="H518" s="96"/>
      <c r="J518" s="97"/>
      <c r="M518" s="98"/>
      <c r="P518" s="97"/>
      <c r="Q518" s="98"/>
    </row>
    <row r="519">
      <c r="A519" s="18"/>
      <c r="B519" s="95"/>
      <c r="C519" s="13"/>
      <c r="D519" s="13"/>
      <c r="E519" s="13"/>
      <c r="H519" s="96"/>
      <c r="J519" s="97"/>
      <c r="M519" s="98"/>
      <c r="P519" s="97"/>
      <c r="Q519" s="98"/>
    </row>
    <row r="520">
      <c r="A520" s="18"/>
      <c r="B520" s="95"/>
      <c r="C520" s="13"/>
      <c r="D520" s="13"/>
      <c r="E520" s="13"/>
      <c r="H520" s="96"/>
      <c r="J520" s="97"/>
      <c r="M520" s="98"/>
      <c r="P520" s="97"/>
      <c r="Q520" s="98"/>
    </row>
    <row r="521">
      <c r="A521" s="18"/>
      <c r="B521" s="95"/>
      <c r="C521" s="13"/>
      <c r="D521" s="13"/>
      <c r="E521" s="13"/>
      <c r="H521" s="96"/>
      <c r="J521" s="97"/>
      <c r="M521" s="98"/>
      <c r="P521" s="97"/>
      <c r="Q521" s="98"/>
    </row>
    <row r="522">
      <c r="A522" s="18"/>
      <c r="B522" s="95"/>
      <c r="C522" s="13"/>
      <c r="D522" s="13"/>
      <c r="E522" s="13"/>
      <c r="H522" s="96"/>
      <c r="J522" s="97"/>
      <c r="M522" s="98"/>
      <c r="P522" s="97"/>
      <c r="Q522" s="98"/>
    </row>
    <row r="523">
      <c r="A523" s="18"/>
      <c r="B523" s="95"/>
      <c r="C523" s="13"/>
      <c r="D523" s="13"/>
      <c r="E523" s="13"/>
      <c r="H523" s="96"/>
      <c r="J523" s="97"/>
      <c r="M523" s="98"/>
      <c r="P523" s="97"/>
      <c r="Q523" s="98"/>
    </row>
    <row r="524">
      <c r="A524" s="18"/>
      <c r="B524" s="95"/>
      <c r="C524" s="13"/>
      <c r="D524" s="13"/>
      <c r="E524" s="13"/>
      <c r="H524" s="96"/>
      <c r="J524" s="97"/>
      <c r="M524" s="98"/>
      <c r="P524" s="97"/>
      <c r="Q524" s="98"/>
    </row>
    <row r="525">
      <c r="A525" s="18"/>
      <c r="B525" s="95"/>
      <c r="C525" s="13"/>
      <c r="D525" s="13"/>
      <c r="E525" s="13"/>
      <c r="H525" s="96"/>
      <c r="J525" s="97"/>
      <c r="M525" s="98"/>
      <c r="P525" s="97"/>
      <c r="Q525" s="98"/>
    </row>
    <row r="526">
      <c r="A526" s="18"/>
      <c r="B526" s="95"/>
      <c r="C526" s="13"/>
      <c r="D526" s="13"/>
      <c r="E526" s="13"/>
      <c r="H526" s="96"/>
      <c r="J526" s="97"/>
      <c r="M526" s="98"/>
      <c r="P526" s="97"/>
      <c r="Q526" s="98"/>
    </row>
    <row r="527">
      <c r="A527" s="18"/>
      <c r="B527" s="95"/>
      <c r="C527" s="13"/>
      <c r="D527" s="13"/>
      <c r="E527" s="13"/>
      <c r="H527" s="96"/>
      <c r="J527" s="97"/>
      <c r="M527" s="98"/>
      <c r="P527" s="97"/>
      <c r="Q527" s="98"/>
    </row>
    <row r="528">
      <c r="A528" s="18"/>
      <c r="B528" s="95"/>
      <c r="C528" s="13"/>
      <c r="D528" s="13"/>
      <c r="E528" s="13"/>
      <c r="H528" s="96"/>
      <c r="J528" s="97"/>
      <c r="M528" s="98"/>
      <c r="P528" s="97"/>
      <c r="Q528" s="98"/>
    </row>
    <row r="529">
      <c r="A529" s="18"/>
      <c r="B529" s="95"/>
      <c r="C529" s="13"/>
      <c r="D529" s="13"/>
      <c r="E529" s="13"/>
      <c r="H529" s="96"/>
      <c r="J529" s="97"/>
      <c r="M529" s="98"/>
      <c r="P529" s="97"/>
      <c r="Q529" s="98"/>
    </row>
    <row r="530">
      <c r="A530" s="18"/>
      <c r="B530" s="95"/>
      <c r="C530" s="13"/>
      <c r="D530" s="13"/>
      <c r="E530" s="13"/>
      <c r="H530" s="96"/>
      <c r="J530" s="97"/>
      <c r="M530" s="98"/>
      <c r="P530" s="97"/>
      <c r="Q530" s="98"/>
    </row>
    <row r="531">
      <c r="A531" s="18"/>
      <c r="B531" s="95"/>
      <c r="C531" s="13"/>
      <c r="D531" s="13"/>
      <c r="E531" s="13"/>
      <c r="H531" s="96"/>
      <c r="J531" s="97"/>
      <c r="M531" s="98"/>
      <c r="P531" s="97"/>
      <c r="Q531" s="98"/>
    </row>
    <row r="532">
      <c r="A532" s="18"/>
      <c r="B532" s="95"/>
      <c r="C532" s="13"/>
      <c r="D532" s="13"/>
      <c r="E532" s="13"/>
      <c r="H532" s="96"/>
      <c r="J532" s="97"/>
      <c r="M532" s="98"/>
      <c r="P532" s="97"/>
      <c r="Q532" s="98"/>
    </row>
    <row r="533">
      <c r="A533" s="18"/>
      <c r="B533" s="95"/>
      <c r="C533" s="13"/>
      <c r="D533" s="13"/>
      <c r="E533" s="13"/>
      <c r="H533" s="96"/>
      <c r="J533" s="97"/>
      <c r="M533" s="98"/>
      <c r="P533" s="97"/>
      <c r="Q533" s="98"/>
    </row>
    <row r="534">
      <c r="A534" s="18"/>
      <c r="B534" s="95"/>
      <c r="C534" s="13"/>
      <c r="D534" s="13"/>
      <c r="E534" s="13"/>
      <c r="H534" s="96"/>
      <c r="J534" s="97"/>
      <c r="M534" s="98"/>
      <c r="P534" s="97"/>
      <c r="Q534" s="98"/>
    </row>
    <row r="535">
      <c r="A535" s="18"/>
      <c r="B535" s="95"/>
      <c r="C535" s="13"/>
      <c r="D535" s="13"/>
      <c r="E535" s="13"/>
      <c r="H535" s="96"/>
      <c r="J535" s="97"/>
      <c r="M535" s="98"/>
      <c r="P535" s="97"/>
      <c r="Q535" s="98"/>
    </row>
    <row r="536">
      <c r="A536" s="18"/>
      <c r="B536" s="95"/>
      <c r="C536" s="13"/>
      <c r="D536" s="13"/>
      <c r="E536" s="13"/>
      <c r="H536" s="96"/>
      <c r="J536" s="97"/>
      <c r="M536" s="98"/>
      <c r="P536" s="97"/>
      <c r="Q536" s="98"/>
    </row>
    <row r="537">
      <c r="A537" s="18"/>
      <c r="B537" s="95"/>
      <c r="C537" s="13"/>
      <c r="D537" s="13"/>
      <c r="E537" s="13"/>
      <c r="H537" s="96"/>
      <c r="J537" s="97"/>
      <c r="M537" s="98"/>
      <c r="P537" s="97"/>
      <c r="Q537" s="98"/>
    </row>
    <row r="538">
      <c r="A538" s="18"/>
      <c r="B538" s="95"/>
      <c r="C538" s="13"/>
      <c r="D538" s="13"/>
      <c r="E538" s="13"/>
      <c r="H538" s="96"/>
      <c r="J538" s="97"/>
      <c r="M538" s="98"/>
      <c r="P538" s="97"/>
      <c r="Q538" s="98"/>
    </row>
    <row r="539">
      <c r="A539" s="18"/>
      <c r="B539" s="95"/>
      <c r="C539" s="13"/>
      <c r="D539" s="13"/>
      <c r="E539" s="13"/>
      <c r="H539" s="96"/>
      <c r="J539" s="97"/>
      <c r="M539" s="98"/>
      <c r="P539" s="97"/>
      <c r="Q539" s="98"/>
    </row>
    <row r="540">
      <c r="A540" s="18"/>
      <c r="B540" s="95"/>
      <c r="C540" s="13"/>
      <c r="D540" s="13"/>
      <c r="E540" s="13"/>
      <c r="H540" s="96"/>
      <c r="J540" s="97"/>
      <c r="M540" s="98"/>
      <c r="P540" s="97"/>
      <c r="Q540" s="98"/>
    </row>
    <row r="541">
      <c r="A541" s="18"/>
      <c r="B541" s="95"/>
      <c r="C541" s="13"/>
      <c r="D541" s="13"/>
      <c r="E541" s="13"/>
      <c r="H541" s="96"/>
      <c r="J541" s="97"/>
      <c r="M541" s="98"/>
      <c r="P541" s="97"/>
      <c r="Q541" s="98"/>
    </row>
    <row r="542">
      <c r="A542" s="18"/>
      <c r="B542" s="95"/>
      <c r="C542" s="13"/>
      <c r="D542" s="13"/>
      <c r="E542" s="13"/>
      <c r="H542" s="96"/>
      <c r="J542" s="97"/>
      <c r="M542" s="98"/>
      <c r="P542" s="97"/>
      <c r="Q542" s="98"/>
    </row>
    <row r="543">
      <c r="A543" s="18"/>
      <c r="B543" s="95"/>
      <c r="C543" s="13"/>
      <c r="D543" s="13"/>
      <c r="E543" s="13"/>
      <c r="H543" s="96"/>
      <c r="J543" s="97"/>
      <c r="M543" s="98"/>
      <c r="P543" s="97"/>
      <c r="Q543" s="98"/>
    </row>
    <row r="544">
      <c r="A544" s="18"/>
      <c r="B544" s="95"/>
      <c r="C544" s="13"/>
      <c r="D544" s="13"/>
      <c r="E544" s="13"/>
      <c r="H544" s="96"/>
      <c r="J544" s="97"/>
      <c r="M544" s="98"/>
      <c r="P544" s="97"/>
      <c r="Q544" s="98"/>
    </row>
    <row r="545">
      <c r="A545" s="18"/>
      <c r="B545" s="95"/>
      <c r="C545" s="13"/>
      <c r="D545" s="13"/>
      <c r="E545" s="13"/>
      <c r="H545" s="96"/>
      <c r="J545" s="97"/>
      <c r="M545" s="98"/>
      <c r="P545" s="97"/>
      <c r="Q545" s="98"/>
    </row>
    <row r="546">
      <c r="A546" s="18"/>
      <c r="B546" s="95"/>
      <c r="C546" s="13"/>
      <c r="D546" s="13"/>
      <c r="E546" s="13"/>
      <c r="H546" s="96"/>
      <c r="J546" s="97"/>
      <c r="M546" s="98"/>
      <c r="P546" s="97"/>
      <c r="Q546" s="98"/>
    </row>
    <row r="547">
      <c r="A547" s="18"/>
      <c r="B547" s="95"/>
      <c r="C547" s="13"/>
      <c r="D547" s="13"/>
      <c r="E547" s="13"/>
      <c r="H547" s="96"/>
      <c r="J547" s="97"/>
      <c r="M547" s="98"/>
      <c r="P547" s="97"/>
      <c r="Q547" s="98"/>
    </row>
    <row r="548">
      <c r="A548" s="18"/>
      <c r="B548" s="95"/>
      <c r="C548" s="13"/>
      <c r="D548" s="13"/>
      <c r="E548" s="13"/>
      <c r="H548" s="96"/>
      <c r="J548" s="97"/>
      <c r="M548" s="98"/>
      <c r="P548" s="97"/>
      <c r="Q548" s="98"/>
    </row>
    <row r="549">
      <c r="A549" s="18"/>
      <c r="B549" s="95"/>
      <c r="C549" s="13"/>
      <c r="D549" s="13"/>
      <c r="E549" s="13"/>
      <c r="H549" s="96"/>
      <c r="J549" s="97"/>
      <c r="M549" s="98"/>
      <c r="P549" s="97"/>
      <c r="Q549" s="98"/>
    </row>
    <row r="550">
      <c r="A550" s="18"/>
      <c r="B550" s="95"/>
      <c r="C550" s="13"/>
      <c r="D550" s="13"/>
      <c r="E550" s="13"/>
      <c r="H550" s="96"/>
      <c r="J550" s="97"/>
      <c r="M550" s="98"/>
      <c r="P550" s="97"/>
      <c r="Q550" s="98"/>
    </row>
    <row r="551">
      <c r="A551" s="18"/>
      <c r="B551" s="95"/>
      <c r="C551" s="13"/>
      <c r="D551" s="13"/>
      <c r="E551" s="13"/>
      <c r="H551" s="96"/>
      <c r="J551" s="97"/>
      <c r="M551" s="98"/>
      <c r="P551" s="97"/>
      <c r="Q551" s="98"/>
    </row>
    <row r="552">
      <c r="A552" s="18"/>
      <c r="B552" s="95"/>
      <c r="C552" s="13"/>
      <c r="D552" s="13"/>
      <c r="E552" s="13"/>
      <c r="H552" s="96"/>
      <c r="J552" s="97"/>
      <c r="M552" s="98"/>
      <c r="P552" s="97"/>
      <c r="Q552" s="98"/>
    </row>
    <row r="553">
      <c r="A553" s="18"/>
      <c r="B553" s="95"/>
      <c r="C553" s="13"/>
      <c r="D553" s="13"/>
      <c r="E553" s="13"/>
      <c r="H553" s="96"/>
      <c r="J553" s="97"/>
      <c r="M553" s="98"/>
      <c r="P553" s="97"/>
      <c r="Q553" s="98"/>
    </row>
    <row r="554">
      <c r="A554" s="18"/>
      <c r="B554" s="95"/>
      <c r="C554" s="13"/>
      <c r="D554" s="13"/>
      <c r="E554" s="13"/>
      <c r="H554" s="96"/>
      <c r="J554" s="97"/>
      <c r="M554" s="98"/>
      <c r="P554" s="97"/>
      <c r="Q554" s="98"/>
    </row>
    <row r="555">
      <c r="A555" s="18"/>
      <c r="B555" s="95"/>
      <c r="C555" s="13"/>
      <c r="D555" s="13"/>
      <c r="E555" s="13"/>
      <c r="H555" s="96"/>
      <c r="J555" s="97"/>
      <c r="M555" s="98"/>
      <c r="P555" s="97"/>
      <c r="Q555" s="98"/>
    </row>
    <row r="556">
      <c r="A556" s="18"/>
      <c r="B556" s="95"/>
      <c r="C556" s="13"/>
      <c r="D556" s="13"/>
      <c r="E556" s="13"/>
      <c r="H556" s="96"/>
      <c r="J556" s="97"/>
      <c r="M556" s="98"/>
      <c r="P556" s="97"/>
      <c r="Q556" s="98"/>
    </row>
    <row r="557">
      <c r="A557" s="18"/>
      <c r="B557" s="95"/>
      <c r="C557" s="13"/>
      <c r="D557" s="13"/>
      <c r="E557" s="13"/>
      <c r="H557" s="96"/>
      <c r="J557" s="97"/>
      <c r="M557" s="98"/>
      <c r="P557" s="97"/>
      <c r="Q557" s="98"/>
    </row>
    <row r="558">
      <c r="A558" s="18"/>
      <c r="B558" s="95"/>
      <c r="C558" s="13"/>
      <c r="D558" s="13"/>
      <c r="E558" s="13"/>
      <c r="H558" s="96"/>
      <c r="J558" s="97"/>
      <c r="M558" s="98"/>
      <c r="P558" s="97"/>
      <c r="Q558" s="98"/>
    </row>
    <row r="559">
      <c r="A559" s="18"/>
      <c r="B559" s="95"/>
      <c r="C559" s="13"/>
      <c r="D559" s="13"/>
      <c r="E559" s="13"/>
      <c r="H559" s="96"/>
      <c r="J559" s="97"/>
      <c r="M559" s="98"/>
      <c r="P559" s="97"/>
      <c r="Q559" s="98"/>
    </row>
    <row r="560">
      <c r="A560" s="18"/>
      <c r="B560" s="95"/>
      <c r="C560" s="13"/>
      <c r="D560" s="13"/>
      <c r="E560" s="13"/>
      <c r="H560" s="96"/>
      <c r="J560" s="97"/>
      <c r="M560" s="98"/>
      <c r="P560" s="97"/>
      <c r="Q560" s="98"/>
    </row>
    <row r="561">
      <c r="A561" s="18"/>
      <c r="B561" s="95"/>
      <c r="C561" s="13"/>
      <c r="D561" s="13"/>
      <c r="E561" s="13"/>
      <c r="H561" s="96"/>
      <c r="J561" s="97"/>
      <c r="M561" s="98"/>
      <c r="P561" s="97"/>
      <c r="Q561" s="98"/>
    </row>
    <row r="562">
      <c r="A562" s="18"/>
      <c r="B562" s="95"/>
      <c r="C562" s="13"/>
      <c r="D562" s="13"/>
      <c r="E562" s="13"/>
      <c r="H562" s="96"/>
      <c r="J562" s="97"/>
      <c r="M562" s="98"/>
      <c r="P562" s="97"/>
      <c r="Q562" s="98"/>
    </row>
    <row r="563">
      <c r="A563" s="18"/>
      <c r="B563" s="95"/>
      <c r="C563" s="13"/>
      <c r="D563" s="13"/>
      <c r="E563" s="13"/>
      <c r="H563" s="96"/>
      <c r="J563" s="97"/>
      <c r="M563" s="98"/>
      <c r="P563" s="97"/>
      <c r="Q563" s="98"/>
    </row>
    <row r="564">
      <c r="A564" s="18"/>
      <c r="B564" s="95"/>
      <c r="C564" s="13"/>
      <c r="D564" s="13"/>
      <c r="E564" s="13"/>
      <c r="H564" s="96"/>
      <c r="J564" s="97"/>
      <c r="M564" s="98"/>
      <c r="P564" s="97"/>
      <c r="Q564" s="98"/>
    </row>
    <row r="565">
      <c r="A565" s="18"/>
      <c r="B565" s="95"/>
      <c r="C565" s="13"/>
      <c r="D565" s="13"/>
      <c r="E565" s="13"/>
      <c r="H565" s="96"/>
      <c r="J565" s="97"/>
      <c r="M565" s="98"/>
      <c r="P565" s="97"/>
      <c r="Q565" s="98"/>
    </row>
    <row r="566">
      <c r="A566" s="18"/>
      <c r="B566" s="95"/>
      <c r="C566" s="13"/>
      <c r="D566" s="13"/>
      <c r="E566" s="13"/>
      <c r="H566" s="96"/>
      <c r="J566" s="97"/>
      <c r="M566" s="98"/>
      <c r="P566" s="97"/>
      <c r="Q566" s="98"/>
    </row>
    <row r="567">
      <c r="A567" s="18"/>
      <c r="B567" s="95"/>
      <c r="C567" s="13"/>
      <c r="D567" s="13"/>
      <c r="E567" s="13"/>
      <c r="H567" s="96"/>
      <c r="J567" s="97"/>
      <c r="M567" s="98"/>
      <c r="P567" s="97"/>
      <c r="Q567" s="98"/>
    </row>
    <row r="568">
      <c r="A568" s="18"/>
      <c r="B568" s="95"/>
      <c r="C568" s="13"/>
      <c r="D568" s="13"/>
      <c r="E568" s="13"/>
      <c r="H568" s="96"/>
      <c r="J568" s="97"/>
      <c r="M568" s="98"/>
      <c r="P568" s="97"/>
      <c r="Q568" s="98"/>
    </row>
    <row r="569">
      <c r="A569" s="18"/>
      <c r="B569" s="95"/>
      <c r="C569" s="13"/>
      <c r="D569" s="13"/>
      <c r="E569" s="13"/>
      <c r="H569" s="96"/>
      <c r="J569" s="97"/>
      <c r="M569" s="98"/>
      <c r="P569" s="97"/>
      <c r="Q569" s="98"/>
    </row>
    <row r="570">
      <c r="A570" s="18"/>
      <c r="B570" s="95"/>
      <c r="C570" s="13"/>
      <c r="D570" s="13"/>
      <c r="E570" s="13"/>
      <c r="H570" s="96"/>
      <c r="J570" s="97"/>
      <c r="M570" s="98"/>
      <c r="P570" s="97"/>
      <c r="Q570" s="98"/>
    </row>
    <row r="571">
      <c r="A571" s="18"/>
      <c r="B571" s="95"/>
      <c r="C571" s="13"/>
      <c r="D571" s="13"/>
      <c r="E571" s="13"/>
      <c r="H571" s="96"/>
      <c r="J571" s="97"/>
      <c r="M571" s="98"/>
      <c r="P571" s="97"/>
      <c r="Q571" s="98"/>
    </row>
    <row r="572">
      <c r="A572" s="18"/>
      <c r="B572" s="95"/>
      <c r="C572" s="13"/>
      <c r="D572" s="13"/>
      <c r="E572" s="13"/>
      <c r="H572" s="96"/>
      <c r="J572" s="97"/>
      <c r="M572" s="98"/>
      <c r="P572" s="97"/>
      <c r="Q572" s="98"/>
    </row>
    <row r="573">
      <c r="A573" s="18"/>
      <c r="B573" s="95"/>
      <c r="C573" s="13"/>
      <c r="D573" s="13"/>
      <c r="E573" s="13"/>
      <c r="H573" s="96"/>
      <c r="J573" s="97"/>
      <c r="M573" s="98"/>
      <c r="P573" s="97"/>
      <c r="Q573" s="98"/>
    </row>
    <row r="574">
      <c r="A574" s="18"/>
      <c r="B574" s="95"/>
      <c r="C574" s="13"/>
      <c r="D574" s="13"/>
      <c r="E574" s="13"/>
      <c r="H574" s="96"/>
      <c r="J574" s="97"/>
      <c r="M574" s="98"/>
      <c r="P574" s="97"/>
      <c r="Q574" s="98"/>
    </row>
    <row r="575">
      <c r="A575" s="18"/>
      <c r="B575" s="95"/>
      <c r="C575" s="13"/>
      <c r="D575" s="13"/>
      <c r="E575" s="13"/>
      <c r="H575" s="96"/>
      <c r="J575" s="97"/>
      <c r="M575" s="98"/>
      <c r="P575" s="97"/>
      <c r="Q575" s="98"/>
    </row>
    <row r="576">
      <c r="A576" s="18"/>
      <c r="B576" s="95"/>
      <c r="C576" s="13"/>
      <c r="D576" s="13"/>
      <c r="E576" s="13"/>
      <c r="H576" s="96"/>
      <c r="J576" s="97"/>
      <c r="M576" s="98"/>
      <c r="P576" s="97"/>
      <c r="Q576" s="98"/>
    </row>
    <row r="577">
      <c r="A577" s="18"/>
      <c r="B577" s="95"/>
      <c r="C577" s="13"/>
      <c r="D577" s="13"/>
      <c r="E577" s="13"/>
      <c r="H577" s="96"/>
      <c r="J577" s="97"/>
      <c r="M577" s="98"/>
      <c r="P577" s="97"/>
      <c r="Q577" s="98"/>
    </row>
    <row r="578">
      <c r="A578" s="18"/>
      <c r="B578" s="95"/>
      <c r="C578" s="13"/>
      <c r="D578" s="13"/>
      <c r="E578" s="13"/>
      <c r="H578" s="96"/>
      <c r="J578" s="97"/>
      <c r="M578" s="98"/>
      <c r="P578" s="97"/>
      <c r="Q578" s="98"/>
    </row>
    <row r="579">
      <c r="A579" s="18"/>
      <c r="B579" s="95"/>
      <c r="C579" s="13"/>
      <c r="D579" s="13"/>
      <c r="E579" s="13"/>
      <c r="H579" s="96"/>
      <c r="J579" s="97"/>
      <c r="M579" s="98"/>
      <c r="P579" s="97"/>
      <c r="Q579" s="98"/>
    </row>
    <row r="580">
      <c r="A580" s="18"/>
      <c r="B580" s="95"/>
      <c r="C580" s="13"/>
      <c r="D580" s="13"/>
      <c r="E580" s="13"/>
      <c r="H580" s="96"/>
      <c r="J580" s="97"/>
      <c r="M580" s="98"/>
      <c r="P580" s="97"/>
      <c r="Q580" s="98"/>
    </row>
    <row r="581">
      <c r="A581" s="18"/>
      <c r="B581" s="95"/>
      <c r="C581" s="13"/>
      <c r="D581" s="13"/>
      <c r="E581" s="13"/>
      <c r="H581" s="96"/>
      <c r="J581" s="97"/>
      <c r="M581" s="98"/>
      <c r="P581" s="97"/>
      <c r="Q581" s="98"/>
    </row>
    <row r="582">
      <c r="A582" s="18"/>
      <c r="B582" s="95"/>
      <c r="C582" s="13"/>
      <c r="D582" s="13"/>
      <c r="E582" s="13"/>
      <c r="H582" s="96"/>
      <c r="J582" s="97"/>
      <c r="M582" s="98"/>
      <c r="P582" s="97"/>
      <c r="Q582" s="98"/>
    </row>
    <row r="583">
      <c r="A583" s="18"/>
      <c r="B583" s="95"/>
      <c r="C583" s="13"/>
      <c r="D583" s="13"/>
      <c r="E583" s="13"/>
      <c r="H583" s="96"/>
      <c r="J583" s="97"/>
      <c r="M583" s="98"/>
      <c r="P583" s="97"/>
      <c r="Q583" s="98"/>
    </row>
    <row r="584">
      <c r="A584" s="18"/>
      <c r="B584" s="95"/>
      <c r="C584" s="13"/>
      <c r="D584" s="13"/>
      <c r="E584" s="13"/>
      <c r="H584" s="96"/>
      <c r="J584" s="97"/>
      <c r="M584" s="98"/>
      <c r="P584" s="97"/>
      <c r="Q584" s="98"/>
    </row>
    <row r="585">
      <c r="A585" s="18"/>
      <c r="B585" s="95"/>
      <c r="C585" s="13"/>
      <c r="D585" s="13"/>
      <c r="E585" s="13"/>
      <c r="H585" s="96"/>
      <c r="J585" s="97"/>
      <c r="M585" s="98"/>
      <c r="P585" s="97"/>
      <c r="Q585" s="98"/>
    </row>
    <row r="586">
      <c r="A586" s="18"/>
      <c r="B586" s="95"/>
      <c r="C586" s="13"/>
      <c r="D586" s="13"/>
      <c r="E586" s="13"/>
      <c r="H586" s="96"/>
      <c r="J586" s="97"/>
      <c r="M586" s="98"/>
      <c r="P586" s="97"/>
      <c r="Q586" s="98"/>
    </row>
    <row r="587">
      <c r="A587" s="18"/>
      <c r="B587" s="95"/>
      <c r="C587" s="13"/>
      <c r="D587" s="13"/>
      <c r="E587" s="13"/>
      <c r="H587" s="96"/>
      <c r="J587" s="97"/>
      <c r="M587" s="98"/>
      <c r="P587" s="97"/>
      <c r="Q587" s="98"/>
    </row>
    <row r="588">
      <c r="A588" s="18"/>
      <c r="B588" s="95"/>
      <c r="C588" s="13"/>
      <c r="D588" s="13"/>
      <c r="E588" s="13"/>
      <c r="H588" s="96"/>
      <c r="J588" s="97"/>
      <c r="M588" s="98"/>
      <c r="P588" s="97"/>
      <c r="Q588" s="98"/>
    </row>
    <row r="589">
      <c r="A589" s="18"/>
      <c r="B589" s="95"/>
      <c r="C589" s="13"/>
      <c r="D589" s="13"/>
      <c r="E589" s="13"/>
      <c r="H589" s="96"/>
      <c r="J589" s="97"/>
      <c r="M589" s="98"/>
      <c r="P589" s="97"/>
      <c r="Q589" s="98"/>
    </row>
    <row r="590">
      <c r="A590" s="18"/>
      <c r="B590" s="95"/>
      <c r="C590" s="13"/>
      <c r="D590" s="13"/>
      <c r="E590" s="13"/>
      <c r="H590" s="96"/>
      <c r="J590" s="97"/>
      <c r="M590" s="98"/>
      <c r="P590" s="97"/>
      <c r="Q590" s="98"/>
    </row>
    <row r="591">
      <c r="A591" s="18"/>
      <c r="B591" s="95"/>
      <c r="C591" s="13"/>
      <c r="D591" s="13"/>
      <c r="E591" s="13"/>
      <c r="H591" s="96"/>
      <c r="J591" s="97"/>
      <c r="M591" s="98"/>
      <c r="P591" s="97"/>
      <c r="Q591" s="98"/>
    </row>
    <row r="592">
      <c r="A592" s="18"/>
      <c r="B592" s="95"/>
      <c r="C592" s="13"/>
      <c r="D592" s="13"/>
      <c r="E592" s="13"/>
      <c r="H592" s="96"/>
      <c r="J592" s="97"/>
      <c r="M592" s="98"/>
      <c r="P592" s="97"/>
      <c r="Q592" s="98"/>
    </row>
    <row r="593">
      <c r="A593" s="18"/>
      <c r="B593" s="95"/>
      <c r="C593" s="13"/>
      <c r="D593" s="13"/>
      <c r="E593" s="13"/>
      <c r="H593" s="96"/>
      <c r="J593" s="97"/>
      <c r="M593" s="98"/>
      <c r="P593" s="97"/>
      <c r="Q593" s="98"/>
    </row>
    <row r="594">
      <c r="A594" s="18"/>
      <c r="B594" s="95"/>
      <c r="C594" s="13"/>
      <c r="D594" s="13"/>
      <c r="E594" s="13"/>
      <c r="H594" s="96"/>
      <c r="J594" s="97"/>
      <c r="M594" s="98"/>
      <c r="P594" s="97"/>
      <c r="Q594" s="98"/>
    </row>
    <row r="595">
      <c r="A595" s="18"/>
      <c r="B595" s="95"/>
      <c r="C595" s="13"/>
      <c r="D595" s="13"/>
      <c r="E595" s="13"/>
      <c r="H595" s="96"/>
      <c r="J595" s="97"/>
      <c r="M595" s="98"/>
      <c r="P595" s="97"/>
      <c r="Q595" s="98"/>
    </row>
    <row r="596">
      <c r="A596" s="18"/>
      <c r="B596" s="95"/>
      <c r="C596" s="13"/>
      <c r="D596" s="13"/>
      <c r="E596" s="13"/>
      <c r="H596" s="96"/>
      <c r="J596" s="97"/>
      <c r="M596" s="98"/>
      <c r="P596" s="97"/>
      <c r="Q596" s="98"/>
    </row>
    <row r="597">
      <c r="A597" s="18"/>
      <c r="B597" s="95"/>
      <c r="C597" s="13"/>
      <c r="D597" s="13"/>
      <c r="E597" s="13"/>
      <c r="H597" s="96"/>
      <c r="J597" s="97"/>
      <c r="M597" s="98"/>
      <c r="P597" s="97"/>
      <c r="Q597" s="98"/>
    </row>
    <row r="598">
      <c r="A598" s="18"/>
      <c r="B598" s="95"/>
      <c r="C598" s="13"/>
      <c r="D598" s="13"/>
      <c r="E598" s="13"/>
      <c r="H598" s="96"/>
      <c r="J598" s="97"/>
      <c r="M598" s="98"/>
      <c r="P598" s="97"/>
      <c r="Q598" s="98"/>
    </row>
    <row r="599">
      <c r="A599" s="18"/>
      <c r="B599" s="95"/>
      <c r="C599" s="13"/>
      <c r="D599" s="13"/>
      <c r="E599" s="13"/>
      <c r="H599" s="96"/>
      <c r="J599" s="97"/>
      <c r="M599" s="98"/>
      <c r="P599" s="97"/>
      <c r="Q599" s="98"/>
    </row>
    <row r="600">
      <c r="A600" s="18"/>
      <c r="B600" s="95"/>
      <c r="C600" s="13"/>
      <c r="D600" s="13"/>
      <c r="E600" s="13"/>
      <c r="H600" s="96"/>
      <c r="J600" s="97"/>
      <c r="M600" s="98"/>
      <c r="P600" s="97"/>
      <c r="Q600" s="98"/>
    </row>
    <row r="601">
      <c r="A601" s="18"/>
      <c r="B601" s="95"/>
      <c r="C601" s="13"/>
      <c r="D601" s="13"/>
      <c r="E601" s="13"/>
      <c r="H601" s="96"/>
      <c r="J601" s="97"/>
      <c r="M601" s="98"/>
      <c r="P601" s="97"/>
      <c r="Q601" s="98"/>
    </row>
    <row r="602">
      <c r="A602" s="18"/>
      <c r="B602" s="95"/>
      <c r="C602" s="13"/>
      <c r="D602" s="13"/>
      <c r="E602" s="13"/>
      <c r="H602" s="96"/>
      <c r="J602" s="97"/>
      <c r="M602" s="98"/>
      <c r="P602" s="97"/>
      <c r="Q602" s="98"/>
    </row>
    <row r="603">
      <c r="A603" s="18"/>
      <c r="B603" s="95"/>
      <c r="C603" s="13"/>
      <c r="D603" s="13"/>
      <c r="E603" s="13"/>
      <c r="H603" s="96"/>
      <c r="J603" s="97"/>
      <c r="M603" s="98"/>
      <c r="P603" s="97"/>
      <c r="Q603" s="98"/>
    </row>
    <row r="604">
      <c r="A604" s="18"/>
      <c r="B604" s="95"/>
      <c r="C604" s="13"/>
      <c r="D604" s="13"/>
      <c r="E604" s="13"/>
      <c r="H604" s="96"/>
      <c r="J604" s="97"/>
      <c r="M604" s="98"/>
      <c r="P604" s="97"/>
      <c r="Q604" s="98"/>
    </row>
    <row r="605">
      <c r="A605" s="18"/>
      <c r="B605" s="95"/>
      <c r="C605" s="13"/>
      <c r="D605" s="13"/>
      <c r="E605" s="13"/>
      <c r="H605" s="96"/>
      <c r="J605" s="97"/>
      <c r="M605" s="98"/>
      <c r="P605" s="97"/>
      <c r="Q605" s="98"/>
    </row>
    <row r="606">
      <c r="A606" s="18"/>
      <c r="B606" s="95"/>
      <c r="C606" s="13"/>
      <c r="D606" s="13"/>
      <c r="E606" s="13"/>
      <c r="H606" s="96"/>
      <c r="J606" s="97"/>
      <c r="M606" s="98"/>
      <c r="P606" s="97"/>
      <c r="Q606" s="98"/>
    </row>
    <row r="607">
      <c r="A607" s="18"/>
      <c r="B607" s="95"/>
      <c r="C607" s="13"/>
      <c r="D607" s="13"/>
      <c r="E607" s="13"/>
      <c r="H607" s="96"/>
      <c r="J607" s="97"/>
      <c r="M607" s="98"/>
      <c r="P607" s="97"/>
      <c r="Q607" s="98"/>
    </row>
    <row r="608">
      <c r="A608" s="18"/>
      <c r="B608" s="95"/>
      <c r="C608" s="13"/>
      <c r="D608" s="13"/>
      <c r="E608" s="13"/>
      <c r="H608" s="96"/>
      <c r="J608" s="97"/>
      <c r="M608" s="98"/>
      <c r="P608" s="97"/>
      <c r="Q608" s="98"/>
    </row>
    <row r="609">
      <c r="A609" s="18"/>
      <c r="B609" s="95"/>
      <c r="C609" s="13"/>
      <c r="D609" s="13"/>
      <c r="E609" s="13"/>
      <c r="H609" s="96"/>
      <c r="J609" s="97"/>
      <c r="M609" s="98"/>
      <c r="P609" s="97"/>
      <c r="Q609" s="98"/>
    </row>
    <row r="610">
      <c r="A610" s="18"/>
      <c r="B610" s="95"/>
      <c r="C610" s="13"/>
      <c r="D610" s="13"/>
      <c r="E610" s="13"/>
      <c r="H610" s="96"/>
      <c r="J610" s="97"/>
      <c r="M610" s="98"/>
      <c r="P610" s="97"/>
      <c r="Q610" s="98"/>
    </row>
    <row r="611">
      <c r="A611" s="18"/>
      <c r="B611" s="95"/>
      <c r="C611" s="13"/>
      <c r="D611" s="13"/>
      <c r="E611" s="13"/>
      <c r="H611" s="96"/>
      <c r="J611" s="97"/>
      <c r="M611" s="98"/>
      <c r="P611" s="97"/>
      <c r="Q611" s="98"/>
    </row>
    <row r="612">
      <c r="A612" s="18"/>
      <c r="B612" s="95"/>
      <c r="C612" s="13"/>
      <c r="D612" s="13"/>
      <c r="E612" s="13"/>
      <c r="H612" s="96"/>
      <c r="J612" s="97"/>
      <c r="M612" s="98"/>
      <c r="P612" s="97"/>
      <c r="Q612" s="98"/>
    </row>
    <row r="613">
      <c r="A613" s="18"/>
      <c r="B613" s="95"/>
      <c r="C613" s="13"/>
      <c r="D613" s="13"/>
      <c r="E613" s="13"/>
      <c r="H613" s="96"/>
      <c r="J613" s="97"/>
      <c r="M613" s="98"/>
      <c r="P613" s="97"/>
      <c r="Q613" s="98"/>
    </row>
    <row r="614">
      <c r="A614" s="18"/>
      <c r="B614" s="95"/>
      <c r="C614" s="13"/>
      <c r="D614" s="13"/>
      <c r="E614" s="13"/>
      <c r="H614" s="96"/>
      <c r="J614" s="97"/>
      <c r="M614" s="98"/>
      <c r="P614" s="97"/>
      <c r="Q614" s="98"/>
    </row>
    <row r="615">
      <c r="A615" s="18"/>
      <c r="B615" s="95"/>
      <c r="C615" s="13"/>
      <c r="D615" s="13"/>
      <c r="E615" s="13"/>
      <c r="H615" s="96"/>
      <c r="J615" s="97"/>
      <c r="M615" s="98"/>
      <c r="P615" s="97"/>
      <c r="Q615" s="98"/>
    </row>
    <row r="616">
      <c r="A616" s="18"/>
      <c r="B616" s="95"/>
      <c r="C616" s="13"/>
      <c r="D616" s="13"/>
      <c r="E616" s="13"/>
      <c r="H616" s="96"/>
      <c r="J616" s="97"/>
      <c r="M616" s="98"/>
      <c r="P616" s="97"/>
      <c r="Q616" s="98"/>
    </row>
    <row r="617">
      <c r="A617" s="18"/>
      <c r="B617" s="95"/>
      <c r="C617" s="13"/>
      <c r="D617" s="13"/>
      <c r="E617" s="13"/>
      <c r="H617" s="96"/>
      <c r="J617" s="97"/>
      <c r="M617" s="98"/>
      <c r="P617" s="97"/>
      <c r="Q617" s="98"/>
    </row>
    <row r="618">
      <c r="A618" s="18"/>
      <c r="B618" s="95"/>
      <c r="C618" s="13"/>
      <c r="D618" s="13"/>
      <c r="E618" s="13"/>
      <c r="H618" s="96"/>
      <c r="J618" s="97"/>
      <c r="M618" s="98"/>
      <c r="P618" s="97"/>
      <c r="Q618" s="98"/>
    </row>
    <row r="619">
      <c r="A619" s="18"/>
      <c r="B619" s="95"/>
      <c r="C619" s="13"/>
      <c r="D619" s="13"/>
      <c r="E619" s="13"/>
      <c r="H619" s="96"/>
      <c r="J619" s="97"/>
      <c r="M619" s="98"/>
      <c r="P619" s="97"/>
      <c r="Q619" s="98"/>
    </row>
    <row r="620">
      <c r="A620" s="18"/>
      <c r="B620" s="95"/>
      <c r="C620" s="13"/>
      <c r="D620" s="13"/>
      <c r="E620" s="13"/>
      <c r="H620" s="96"/>
      <c r="J620" s="97"/>
      <c r="M620" s="98"/>
      <c r="P620" s="97"/>
      <c r="Q620" s="98"/>
    </row>
    <row r="621">
      <c r="A621" s="18"/>
      <c r="B621" s="95"/>
      <c r="C621" s="13"/>
      <c r="D621" s="13"/>
      <c r="E621" s="13"/>
      <c r="H621" s="96"/>
      <c r="J621" s="97"/>
      <c r="M621" s="98"/>
      <c r="P621" s="97"/>
      <c r="Q621" s="98"/>
    </row>
    <row r="622">
      <c r="A622" s="18"/>
      <c r="B622" s="95"/>
      <c r="C622" s="13"/>
      <c r="D622" s="13"/>
      <c r="E622" s="13"/>
      <c r="H622" s="96"/>
      <c r="J622" s="97"/>
      <c r="M622" s="98"/>
      <c r="P622" s="97"/>
      <c r="Q622" s="98"/>
    </row>
    <row r="623">
      <c r="A623" s="18"/>
      <c r="B623" s="95"/>
      <c r="C623" s="13"/>
      <c r="D623" s="13"/>
      <c r="E623" s="13"/>
      <c r="H623" s="96"/>
      <c r="J623" s="97"/>
      <c r="M623" s="98"/>
      <c r="P623" s="97"/>
      <c r="Q623" s="98"/>
    </row>
    <row r="624">
      <c r="A624" s="18"/>
      <c r="B624" s="95"/>
      <c r="C624" s="13"/>
      <c r="D624" s="13"/>
      <c r="E624" s="13"/>
      <c r="H624" s="96"/>
      <c r="J624" s="97"/>
      <c r="M624" s="98"/>
      <c r="P624" s="97"/>
      <c r="Q624" s="98"/>
    </row>
    <row r="625">
      <c r="A625" s="18"/>
      <c r="B625" s="95"/>
      <c r="C625" s="13"/>
      <c r="D625" s="13"/>
      <c r="E625" s="13"/>
      <c r="H625" s="96"/>
      <c r="J625" s="97"/>
      <c r="M625" s="98"/>
      <c r="P625" s="97"/>
      <c r="Q625" s="98"/>
    </row>
    <row r="626">
      <c r="A626" s="18"/>
      <c r="B626" s="95"/>
      <c r="C626" s="13"/>
      <c r="D626" s="13"/>
      <c r="E626" s="13"/>
      <c r="H626" s="96"/>
      <c r="J626" s="97"/>
      <c r="M626" s="98"/>
      <c r="P626" s="97"/>
      <c r="Q626" s="98"/>
    </row>
    <row r="627">
      <c r="A627" s="18"/>
      <c r="B627" s="95"/>
      <c r="C627" s="13"/>
      <c r="D627" s="13"/>
      <c r="E627" s="13"/>
      <c r="H627" s="96"/>
      <c r="J627" s="97"/>
      <c r="M627" s="98"/>
      <c r="P627" s="97"/>
      <c r="Q627" s="98"/>
    </row>
    <row r="628">
      <c r="A628" s="18"/>
      <c r="B628" s="95"/>
      <c r="C628" s="13"/>
      <c r="D628" s="13"/>
      <c r="E628" s="13"/>
      <c r="H628" s="96"/>
      <c r="J628" s="97"/>
      <c r="M628" s="98"/>
      <c r="P628" s="97"/>
      <c r="Q628" s="98"/>
    </row>
    <row r="629">
      <c r="A629" s="18"/>
      <c r="B629" s="95"/>
      <c r="C629" s="13"/>
      <c r="D629" s="13"/>
      <c r="E629" s="13"/>
      <c r="H629" s="96"/>
      <c r="J629" s="97"/>
      <c r="M629" s="98"/>
      <c r="P629" s="97"/>
      <c r="Q629" s="98"/>
    </row>
    <row r="630">
      <c r="A630" s="18"/>
      <c r="B630" s="95"/>
      <c r="C630" s="13"/>
      <c r="D630" s="13"/>
      <c r="E630" s="13"/>
      <c r="H630" s="96"/>
      <c r="J630" s="97"/>
      <c r="M630" s="98"/>
      <c r="P630" s="97"/>
      <c r="Q630" s="98"/>
    </row>
    <row r="631">
      <c r="A631" s="18"/>
      <c r="B631" s="95"/>
      <c r="C631" s="13"/>
      <c r="D631" s="13"/>
      <c r="E631" s="13"/>
      <c r="H631" s="96"/>
      <c r="J631" s="97"/>
      <c r="M631" s="98"/>
      <c r="P631" s="97"/>
      <c r="Q631" s="98"/>
    </row>
    <row r="632">
      <c r="A632" s="18"/>
      <c r="B632" s="95"/>
      <c r="C632" s="13"/>
      <c r="D632" s="13"/>
      <c r="E632" s="13"/>
      <c r="H632" s="96"/>
      <c r="J632" s="97"/>
      <c r="M632" s="98"/>
      <c r="P632" s="97"/>
      <c r="Q632" s="98"/>
    </row>
    <row r="633">
      <c r="A633" s="18"/>
      <c r="B633" s="95"/>
      <c r="C633" s="13"/>
      <c r="D633" s="13"/>
      <c r="E633" s="13"/>
      <c r="H633" s="96"/>
      <c r="J633" s="97"/>
      <c r="M633" s="98"/>
      <c r="P633" s="97"/>
      <c r="Q633" s="98"/>
    </row>
    <row r="634">
      <c r="A634" s="18"/>
      <c r="B634" s="95"/>
      <c r="C634" s="13"/>
      <c r="D634" s="13"/>
      <c r="E634" s="13"/>
      <c r="H634" s="96"/>
      <c r="J634" s="97"/>
      <c r="M634" s="98"/>
      <c r="P634" s="97"/>
      <c r="Q634" s="98"/>
    </row>
    <row r="635">
      <c r="A635" s="18"/>
      <c r="B635" s="95"/>
      <c r="C635" s="13"/>
      <c r="D635" s="13"/>
      <c r="E635" s="13"/>
      <c r="H635" s="96"/>
      <c r="J635" s="97"/>
      <c r="M635" s="98"/>
      <c r="P635" s="97"/>
      <c r="Q635" s="98"/>
    </row>
    <row r="636">
      <c r="A636" s="18"/>
      <c r="B636" s="95"/>
      <c r="C636" s="13"/>
      <c r="D636" s="13"/>
      <c r="E636" s="13"/>
      <c r="H636" s="96"/>
      <c r="J636" s="97"/>
      <c r="M636" s="98"/>
      <c r="P636" s="97"/>
      <c r="Q636" s="98"/>
    </row>
    <row r="637">
      <c r="A637" s="18"/>
      <c r="B637" s="95"/>
      <c r="C637" s="13"/>
      <c r="D637" s="13"/>
      <c r="E637" s="13"/>
      <c r="H637" s="96"/>
      <c r="J637" s="97"/>
      <c r="M637" s="98"/>
      <c r="P637" s="97"/>
      <c r="Q637" s="98"/>
    </row>
    <row r="638">
      <c r="A638" s="18"/>
      <c r="B638" s="95"/>
      <c r="C638" s="13"/>
      <c r="D638" s="13"/>
      <c r="E638" s="13"/>
      <c r="H638" s="96"/>
      <c r="J638" s="97"/>
      <c r="M638" s="98"/>
      <c r="P638" s="97"/>
      <c r="Q638" s="98"/>
    </row>
    <row r="639">
      <c r="A639" s="18"/>
      <c r="B639" s="95"/>
      <c r="C639" s="13"/>
      <c r="D639" s="13"/>
      <c r="E639" s="13"/>
      <c r="H639" s="96"/>
      <c r="J639" s="97"/>
      <c r="M639" s="98"/>
      <c r="P639" s="97"/>
      <c r="Q639" s="98"/>
    </row>
    <row r="640">
      <c r="A640" s="18"/>
      <c r="B640" s="95"/>
      <c r="C640" s="13"/>
      <c r="D640" s="13"/>
      <c r="E640" s="13"/>
      <c r="H640" s="96"/>
      <c r="J640" s="97"/>
      <c r="M640" s="98"/>
      <c r="P640" s="97"/>
      <c r="Q640" s="98"/>
    </row>
    <row r="641">
      <c r="A641" s="18"/>
      <c r="B641" s="95"/>
      <c r="C641" s="13"/>
      <c r="D641" s="13"/>
      <c r="E641" s="13"/>
      <c r="H641" s="96"/>
      <c r="J641" s="97"/>
      <c r="M641" s="98"/>
      <c r="P641" s="97"/>
      <c r="Q641" s="98"/>
    </row>
    <row r="642">
      <c r="A642" s="18"/>
      <c r="B642" s="95"/>
      <c r="C642" s="13"/>
      <c r="D642" s="13"/>
      <c r="E642" s="13"/>
      <c r="H642" s="96"/>
      <c r="J642" s="97"/>
      <c r="M642" s="98"/>
      <c r="P642" s="97"/>
      <c r="Q642" s="98"/>
    </row>
    <row r="643">
      <c r="A643" s="18"/>
      <c r="B643" s="95"/>
      <c r="C643" s="13"/>
      <c r="D643" s="13"/>
      <c r="E643" s="13"/>
      <c r="H643" s="96"/>
      <c r="J643" s="97"/>
      <c r="M643" s="98"/>
      <c r="P643" s="97"/>
      <c r="Q643" s="98"/>
    </row>
    <row r="644">
      <c r="A644" s="18"/>
      <c r="B644" s="95"/>
      <c r="C644" s="13"/>
      <c r="D644" s="13"/>
      <c r="E644" s="13"/>
      <c r="H644" s="96"/>
      <c r="J644" s="97"/>
      <c r="M644" s="98"/>
      <c r="P644" s="97"/>
      <c r="Q644" s="98"/>
    </row>
    <row r="645">
      <c r="A645" s="18"/>
      <c r="B645" s="95"/>
      <c r="C645" s="13"/>
      <c r="D645" s="13"/>
      <c r="E645" s="13"/>
      <c r="H645" s="96"/>
      <c r="J645" s="97"/>
      <c r="M645" s="98"/>
      <c r="P645" s="97"/>
      <c r="Q645" s="98"/>
    </row>
    <row r="646">
      <c r="A646" s="18"/>
      <c r="B646" s="95"/>
      <c r="C646" s="13"/>
      <c r="D646" s="13"/>
      <c r="E646" s="13"/>
      <c r="H646" s="96"/>
      <c r="J646" s="97"/>
      <c r="M646" s="98"/>
      <c r="P646" s="97"/>
      <c r="Q646" s="98"/>
    </row>
    <row r="647">
      <c r="A647" s="18"/>
      <c r="B647" s="95"/>
      <c r="C647" s="13"/>
      <c r="D647" s="13"/>
      <c r="E647" s="13"/>
      <c r="H647" s="96"/>
      <c r="J647" s="97"/>
      <c r="M647" s="98"/>
      <c r="P647" s="97"/>
      <c r="Q647" s="98"/>
    </row>
    <row r="648">
      <c r="A648" s="18"/>
      <c r="B648" s="95"/>
      <c r="C648" s="13"/>
      <c r="D648" s="13"/>
      <c r="E648" s="13"/>
      <c r="H648" s="96"/>
      <c r="J648" s="97"/>
      <c r="M648" s="98"/>
      <c r="P648" s="97"/>
      <c r="Q648" s="98"/>
    </row>
    <row r="649">
      <c r="A649" s="18"/>
      <c r="B649" s="95"/>
      <c r="C649" s="13"/>
      <c r="D649" s="13"/>
      <c r="E649" s="13"/>
      <c r="H649" s="96"/>
      <c r="J649" s="97"/>
      <c r="M649" s="98"/>
      <c r="P649" s="97"/>
      <c r="Q649" s="98"/>
    </row>
    <row r="650">
      <c r="A650" s="18"/>
      <c r="B650" s="95"/>
      <c r="C650" s="13"/>
      <c r="D650" s="13"/>
      <c r="E650" s="13"/>
      <c r="H650" s="96"/>
      <c r="J650" s="97"/>
      <c r="M650" s="98"/>
      <c r="P650" s="97"/>
      <c r="Q650" s="98"/>
    </row>
    <row r="651">
      <c r="A651" s="18"/>
      <c r="B651" s="95"/>
      <c r="C651" s="13"/>
      <c r="D651" s="13"/>
      <c r="E651" s="13"/>
      <c r="H651" s="96"/>
      <c r="J651" s="97"/>
      <c r="M651" s="98"/>
      <c r="P651" s="97"/>
      <c r="Q651" s="98"/>
    </row>
    <row r="652">
      <c r="A652" s="18"/>
      <c r="B652" s="95"/>
      <c r="C652" s="13"/>
      <c r="D652" s="13"/>
      <c r="E652" s="13"/>
      <c r="H652" s="96"/>
      <c r="J652" s="97"/>
      <c r="M652" s="98"/>
      <c r="P652" s="97"/>
      <c r="Q652" s="98"/>
    </row>
    <row r="653">
      <c r="A653" s="18"/>
      <c r="B653" s="95"/>
      <c r="C653" s="13"/>
      <c r="D653" s="13"/>
      <c r="E653" s="13"/>
      <c r="H653" s="96"/>
      <c r="J653" s="97"/>
      <c r="M653" s="98"/>
      <c r="P653" s="97"/>
      <c r="Q653" s="98"/>
    </row>
    <row r="654">
      <c r="A654" s="18"/>
      <c r="B654" s="95"/>
      <c r="C654" s="13"/>
      <c r="D654" s="13"/>
      <c r="E654" s="13"/>
      <c r="H654" s="96"/>
      <c r="J654" s="97"/>
      <c r="M654" s="98"/>
      <c r="P654" s="97"/>
      <c r="Q654" s="98"/>
    </row>
    <row r="655">
      <c r="A655" s="18"/>
      <c r="B655" s="95"/>
      <c r="C655" s="13"/>
      <c r="D655" s="13"/>
      <c r="E655" s="13"/>
      <c r="H655" s="96"/>
      <c r="J655" s="97"/>
      <c r="M655" s="98"/>
      <c r="P655" s="97"/>
      <c r="Q655" s="98"/>
    </row>
    <row r="656">
      <c r="A656" s="18"/>
      <c r="B656" s="95"/>
      <c r="C656" s="13"/>
      <c r="D656" s="13"/>
      <c r="E656" s="13"/>
      <c r="H656" s="96"/>
      <c r="J656" s="97"/>
      <c r="M656" s="98"/>
      <c r="P656" s="97"/>
      <c r="Q656" s="98"/>
    </row>
    <row r="657">
      <c r="A657" s="18"/>
      <c r="B657" s="95"/>
      <c r="C657" s="13"/>
      <c r="D657" s="13"/>
      <c r="E657" s="13"/>
      <c r="H657" s="96"/>
      <c r="J657" s="97"/>
      <c r="M657" s="98"/>
      <c r="P657" s="97"/>
      <c r="Q657" s="98"/>
    </row>
    <row r="658">
      <c r="A658" s="18"/>
      <c r="B658" s="95"/>
      <c r="C658" s="13"/>
      <c r="D658" s="13"/>
      <c r="E658" s="13"/>
      <c r="H658" s="96"/>
      <c r="J658" s="97"/>
      <c r="M658" s="98"/>
      <c r="P658" s="97"/>
      <c r="Q658" s="98"/>
    </row>
    <row r="659">
      <c r="A659" s="18"/>
      <c r="B659" s="95"/>
      <c r="C659" s="13"/>
      <c r="D659" s="13"/>
      <c r="E659" s="13"/>
      <c r="H659" s="96"/>
      <c r="J659" s="97"/>
      <c r="M659" s="98"/>
      <c r="P659" s="97"/>
      <c r="Q659" s="98"/>
    </row>
    <row r="660">
      <c r="A660" s="18"/>
      <c r="B660" s="95"/>
      <c r="C660" s="13"/>
      <c r="D660" s="13"/>
      <c r="E660" s="13"/>
      <c r="H660" s="96"/>
      <c r="J660" s="97"/>
      <c r="M660" s="98"/>
      <c r="P660" s="97"/>
      <c r="Q660" s="98"/>
    </row>
    <row r="661">
      <c r="A661" s="18"/>
      <c r="B661" s="95"/>
      <c r="C661" s="13"/>
      <c r="D661" s="13"/>
      <c r="E661" s="13"/>
      <c r="H661" s="96"/>
      <c r="J661" s="97"/>
      <c r="M661" s="98"/>
      <c r="P661" s="97"/>
      <c r="Q661" s="98"/>
    </row>
    <row r="662">
      <c r="A662" s="18"/>
      <c r="B662" s="95"/>
      <c r="C662" s="13"/>
      <c r="D662" s="13"/>
      <c r="E662" s="13"/>
      <c r="H662" s="96"/>
      <c r="J662" s="97"/>
      <c r="M662" s="98"/>
      <c r="P662" s="97"/>
      <c r="Q662" s="98"/>
    </row>
    <row r="663">
      <c r="A663" s="18"/>
      <c r="B663" s="95"/>
      <c r="C663" s="13"/>
      <c r="D663" s="13"/>
      <c r="E663" s="13"/>
      <c r="H663" s="96"/>
      <c r="J663" s="97"/>
      <c r="M663" s="98"/>
      <c r="P663" s="97"/>
      <c r="Q663" s="98"/>
    </row>
    <row r="664">
      <c r="A664" s="18"/>
      <c r="B664" s="95"/>
      <c r="C664" s="13"/>
      <c r="D664" s="13"/>
      <c r="E664" s="13"/>
      <c r="H664" s="96"/>
      <c r="J664" s="97"/>
      <c r="M664" s="98"/>
      <c r="P664" s="97"/>
      <c r="Q664" s="98"/>
    </row>
    <row r="665">
      <c r="A665" s="18"/>
      <c r="B665" s="95"/>
      <c r="C665" s="13"/>
      <c r="D665" s="13"/>
      <c r="E665" s="13"/>
      <c r="H665" s="96"/>
      <c r="J665" s="97"/>
      <c r="M665" s="98"/>
      <c r="P665" s="97"/>
      <c r="Q665" s="98"/>
    </row>
    <row r="666">
      <c r="A666" s="18"/>
      <c r="B666" s="95"/>
      <c r="C666" s="13"/>
      <c r="D666" s="13"/>
      <c r="E666" s="13"/>
      <c r="H666" s="96"/>
      <c r="J666" s="97"/>
      <c r="M666" s="98"/>
      <c r="P666" s="97"/>
      <c r="Q666" s="98"/>
    </row>
    <row r="667">
      <c r="A667" s="18"/>
      <c r="B667" s="95"/>
      <c r="C667" s="13"/>
      <c r="D667" s="13"/>
      <c r="E667" s="13"/>
      <c r="H667" s="96"/>
      <c r="J667" s="97"/>
      <c r="M667" s="98"/>
      <c r="P667" s="97"/>
      <c r="Q667" s="98"/>
    </row>
    <row r="668">
      <c r="A668" s="18"/>
      <c r="B668" s="95"/>
      <c r="C668" s="13"/>
      <c r="D668" s="13"/>
      <c r="E668" s="13"/>
      <c r="H668" s="96"/>
      <c r="J668" s="97"/>
      <c r="M668" s="98"/>
      <c r="P668" s="97"/>
      <c r="Q668" s="98"/>
    </row>
    <row r="669">
      <c r="A669" s="18"/>
      <c r="B669" s="95"/>
      <c r="C669" s="13"/>
      <c r="D669" s="13"/>
      <c r="E669" s="13"/>
      <c r="H669" s="96"/>
      <c r="J669" s="97"/>
      <c r="M669" s="98"/>
      <c r="P669" s="97"/>
      <c r="Q669" s="98"/>
    </row>
    <row r="670">
      <c r="A670" s="18"/>
      <c r="B670" s="95"/>
      <c r="C670" s="13"/>
      <c r="D670" s="13"/>
      <c r="E670" s="13"/>
      <c r="H670" s="96"/>
      <c r="J670" s="97"/>
      <c r="M670" s="98"/>
      <c r="P670" s="97"/>
      <c r="Q670" s="98"/>
    </row>
    <row r="671">
      <c r="A671" s="18"/>
      <c r="B671" s="95"/>
      <c r="C671" s="13"/>
      <c r="D671" s="13"/>
      <c r="E671" s="13"/>
      <c r="H671" s="96"/>
      <c r="J671" s="97"/>
      <c r="M671" s="98"/>
      <c r="P671" s="97"/>
      <c r="Q671" s="98"/>
    </row>
    <row r="672">
      <c r="A672" s="18"/>
      <c r="B672" s="95"/>
      <c r="C672" s="13"/>
      <c r="D672" s="13"/>
      <c r="E672" s="13"/>
      <c r="H672" s="96"/>
      <c r="J672" s="97"/>
      <c r="M672" s="98"/>
      <c r="P672" s="97"/>
      <c r="Q672" s="98"/>
    </row>
    <row r="673">
      <c r="A673" s="18"/>
      <c r="B673" s="95"/>
      <c r="C673" s="13"/>
      <c r="D673" s="13"/>
      <c r="E673" s="13"/>
      <c r="H673" s="96"/>
      <c r="J673" s="97"/>
      <c r="M673" s="98"/>
      <c r="P673" s="97"/>
      <c r="Q673" s="98"/>
    </row>
    <row r="674">
      <c r="A674" s="18"/>
      <c r="B674" s="95"/>
      <c r="C674" s="13"/>
      <c r="D674" s="13"/>
      <c r="E674" s="13"/>
      <c r="H674" s="96"/>
      <c r="J674" s="97"/>
      <c r="M674" s="98"/>
      <c r="P674" s="97"/>
      <c r="Q674" s="98"/>
    </row>
    <row r="675">
      <c r="A675" s="18"/>
      <c r="B675" s="95"/>
      <c r="C675" s="13"/>
      <c r="D675" s="13"/>
      <c r="E675" s="13"/>
      <c r="H675" s="96"/>
      <c r="J675" s="97"/>
      <c r="M675" s="98"/>
      <c r="P675" s="97"/>
      <c r="Q675" s="98"/>
    </row>
    <row r="676">
      <c r="A676" s="18"/>
      <c r="B676" s="95"/>
      <c r="C676" s="13"/>
      <c r="D676" s="13"/>
      <c r="E676" s="13"/>
      <c r="H676" s="96"/>
      <c r="J676" s="97"/>
      <c r="M676" s="98"/>
      <c r="P676" s="97"/>
      <c r="Q676" s="98"/>
    </row>
    <row r="677">
      <c r="A677" s="18"/>
      <c r="B677" s="95"/>
      <c r="C677" s="13"/>
      <c r="D677" s="13"/>
      <c r="E677" s="13"/>
      <c r="H677" s="96"/>
      <c r="J677" s="97"/>
      <c r="M677" s="98"/>
      <c r="P677" s="97"/>
      <c r="Q677" s="98"/>
    </row>
    <row r="678">
      <c r="A678" s="18"/>
      <c r="B678" s="95"/>
      <c r="C678" s="13"/>
      <c r="D678" s="13"/>
      <c r="E678" s="13"/>
      <c r="H678" s="96"/>
      <c r="J678" s="97"/>
      <c r="M678" s="98"/>
      <c r="P678" s="97"/>
      <c r="Q678" s="98"/>
    </row>
    <row r="679">
      <c r="A679" s="18"/>
      <c r="B679" s="95"/>
      <c r="C679" s="13"/>
      <c r="D679" s="13"/>
      <c r="E679" s="13"/>
      <c r="H679" s="96"/>
      <c r="J679" s="97"/>
      <c r="M679" s="98"/>
      <c r="P679" s="97"/>
      <c r="Q679" s="98"/>
    </row>
    <row r="680">
      <c r="A680" s="18"/>
      <c r="B680" s="95"/>
      <c r="C680" s="13"/>
      <c r="D680" s="13"/>
      <c r="E680" s="13"/>
      <c r="H680" s="96"/>
      <c r="J680" s="97"/>
      <c r="M680" s="98"/>
      <c r="P680" s="97"/>
      <c r="Q680" s="98"/>
    </row>
    <row r="681">
      <c r="A681" s="18"/>
      <c r="B681" s="95"/>
      <c r="C681" s="13"/>
      <c r="D681" s="13"/>
      <c r="E681" s="13"/>
      <c r="H681" s="96"/>
      <c r="J681" s="97"/>
      <c r="M681" s="98"/>
      <c r="P681" s="97"/>
      <c r="Q681" s="98"/>
    </row>
    <row r="682">
      <c r="A682" s="18"/>
      <c r="B682" s="95"/>
      <c r="C682" s="13"/>
      <c r="D682" s="13"/>
      <c r="E682" s="13"/>
      <c r="H682" s="96"/>
      <c r="J682" s="97"/>
      <c r="M682" s="98"/>
      <c r="P682" s="97"/>
      <c r="Q682" s="98"/>
    </row>
    <row r="683">
      <c r="A683" s="18"/>
      <c r="B683" s="95"/>
      <c r="C683" s="13"/>
      <c r="D683" s="13"/>
      <c r="E683" s="13"/>
      <c r="H683" s="96"/>
      <c r="J683" s="97"/>
      <c r="M683" s="98"/>
      <c r="P683" s="97"/>
      <c r="Q683" s="98"/>
    </row>
    <row r="684">
      <c r="A684" s="18"/>
      <c r="B684" s="95"/>
      <c r="C684" s="13"/>
      <c r="D684" s="13"/>
      <c r="E684" s="13"/>
      <c r="H684" s="96"/>
      <c r="J684" s="97"/>
      <c r="M684" s="98"/>
      <c r="P684" s="97"/>
      <c r="Q684" s="98"/>
    </row>
    <row r="685">
      <c r="A685" s="18"/>
      <c r="B685" s="95"/>
      <c r="C685" s="13"/>
      <c r="D685" s="13"/>
      <c r="E685" s="13"/>
      <c r="H685" s="96"/>
      <c r="J685" s="97"/>
      <c r="M685" s="98"/>
      <c r="P685" s="97"/>
      <c r="Q685" s="98"/>
    </row>
    <row r="686">
      <c r="A686" s="18"/>
      <c r="B686" s="95"/>
      <c r="C686" s="13"/>
      <c r="D686" s="13"/>
      <c r="E686" s="13"/>
      <c r="H686" s="96"/>
      <c r="J686" s="97"/>
      <c r="M686" s="98"/>
      <c r="P686" s="97"/>
      <c r="Q686" s="98"/>
    </row>
    <row r="687">
      <c r="A687" s="18"/>
      <c r="B687" s="95"/>
      <c r="C687" s="13"/>
      <c r="D687" s="13"/>
      <c r="E687" s="13"/>
      <c r="H687" s="96"/>
      <c r="J687" s="97"/>
      <c r="M687" s="98"/>
      <c r="P687" s="97"/>
      <c r="Q687" s="98"/>
    </row>
    <row r="688">
      <c r="A688" s="18"/>
      <c r="B688" s="95"/>
      <c r="C688" s="13"/>
      <c r="D688" s="13"/>
      <c r="E688" s="13"/>
      <c r="H688" s="96"/>
      <c r="J688" s="97"/>
      <c r="M688" s="98"/>
      <c r="P688" s="97"/>
      <c r="Q688" s="98"/>
    </row>
    <row r="689">
      <c r="A689" s="18"/>
      <c r="B689" s="95"/>
      <c r="C689" s="13"/>
      <c r="D689" s="13"/>
      <c r="E689" s="13"/>
      <c r="H689" s="96"/>
      <c r="J689" s="97"/>
      <c r="M689" s="98"/>
      <c r="P689" s="97"/>
      <c r="Q689" s="98"/>
    </row>
    <row r="690">
      <c r="A690" s="18"/>
      <c r="B690" s="95"/>
      <c r="C690" s="13"/>
      <c r="D690" s="13"/>
      <c r="E690" s="13"/>
      <c r="H690" s="96"/>
      <c r="J690" s="97"/>
      <c r="M690" s="98"/>
      <c r="P690" s="97"/>
      <c r="Q690" s="98"/>
    </row>
    <row r="691">
      <c r="A691" s="18"/>
      <c r="B691" s="95"/>
      <c r="C691" s="13"/>
      <c r="D691" s="13"/>
      <c r="E691" s="13"/>
      <c r="H691" s="96"/>
      <c r="J691" s="97"/>
      <c r="M691" s="98"/>
      <c r="P691" s="97"/>
      <c r="Q691" s="98"/>
    </row>
    <row r="692">
      <c r="A692" s="18"/>
      <c r="B692" s="95"/>
      <c r="C692" s="13"/>
      <c r="D692" s="13"/>
      <c r="E692" s="13"/>
      <c r="H692" s="96"/>
      <c r="J692" s="97"/>
      <c r="M692" s="98"/>
      <c r="P692" s="97"/>
      <c r="Q692" s="98"/>
    </row>
    <row r="693">
      <c r="A693" s="18"/>
      <c r="B693" s="95"/>
      <c r="C693" s="13"/>
      <c r="D693" s="13"/>
      <c r="E693" s="13"/>
      <c r="H693" s="96"/>
      <c r="J693" s="97"/>
      <c r="M693" s="98"/>
      <c r="P693" s="97"/>
      <c r="Q693" s="98"/>
    </row>
    <row r="694">
      <c r="A694" s="18"/>
      <c r="B694" s="95"/>
      <c r="C694" s="13"/>
      <c r="D694" s="13"/>
      <c r="E694" s="13"/>
      <c r="H694" s="96"/>
      <c r="J694" s="97"/>
      <c r="M694" s="98"/>
      <c r="P694" s="97"/>
      <c r="Q694" s="98"/>
    </row>
    <row r="695">
      <c r="A695" s="18"/>
      <c r="B695" s="95"/>
      <c r="C695" s="13"/>
      <c r="D695" s="13"/>
      <c r="E695" s="13"/>
      <c r="H695" s="96"/>
      <c r="J695" s="97"/>
      <c r="M695" s="98"/>
      <c r="P695" s="97"/>
      <c r="Q695" s="98"/>
    </row>
    <row r="696">
      <c r="A696" s="18"/>
      <c r="B696" s="95"/>
      <c r="C696" s="13"/>
      <c r="D696" s="13"/>
      <c r="E696" s="13"/>
      <c r="H696" s="96"/>
      <c r="J696" s="97"/>
      <c r="M696" s="98"/>
      <c r="P696" s="97"/>
      <c r="Q696" s="98"/>
    </row>
    <row r="697">
      <c r="A697" s="18"/>
      <c r="B697" s="95"/>
      <c r="C697" s="13"/>
      <c r="D697" s="13"/>
      <c r="E697" s="13"/>
      <c r="H697" s="96"/>
      <c r="J697" s="97"/>
      <c r="M697" s="98"/>
      <c r="P697" s="97"/>
      <c r="Q697" s="98"/>
    </row>
    <row r="698">
      <c r="A698" s="18"/>
      <c r="B698" s="95"/>
      <c r="C698" s="13"/>
      <c r="D698" s="13"/>
      <c r="E698" s="13"/>
      <c r="H698" s="96"/>
      <c r="J698" s="97"/>
      <c r="M698" s="98"/>
      <c r="P698" s="97"/>
      <c r="Q698" s="98"/>
    </row>
    <row r="699">
      <c r="A699" s="18"/>
      <c r="B699" s="95"/>
      <c r="C699" s="13"/>
      <c r="D699" s="13"/>
      <c r="E699" s="13"/>
      <c r="H699" s="96"/>
      <c r="J699" s="97"/>
      <c r="M699" s="98"/>
      <c r="P699" s="97"/>
      <c r="Q699" s="98"/>
    </row>
    <row r="700">
      <c r="A700" s="18"/>
      <c r="B700" s="95"/>
      <c r="C700" s="13"/>
      <c r="D700" s="13"/>
      <c r="E700" s="13"/>
      <c r="H700" s="96"/>
      <c r="J700" s="97"/>
      <c r="M700" s="98"/>
      <c r="P700" s="97"/>
      <c r="Q700" s="98"/>
    </row>
    <row r="701">
      <c r="A701" s="18"/>
      <c r="B701" s="95"/>
      <c r="C701" s="13"/>
      <c r="D701" s="13"/>
      <c r="E701" s="13"/>
      <c r="H701" s="96"/>
      <c r="J701" s="97"/>
      <c r="M701" s="98"/>
      <c r="P701" s="97"/>
      <c r="Q701" s="98"/>
    </row>
    <row r="702">
      <c r="A702" s="18"/>
      <c r="B702" s="95"/>
      <c r="C702" s="13"/>
      <c r="D702" s="13"/>
      <c r="E702" s="13"/>
      <c r="H702" s="96"/>
      <c r="J702" s="97"/>
      <c r="M702" s="98"/>
      <c r="P702" s="97"/>
      <c r="Q702" s="98"/>
    </row>
    <row r="703">
      <c r="A703" s="18"/>
      <c r="B703" s="95"/>
      <c r="C703" s="13"/>
      <c r="D703" s="13"/>
      <c r="E703" s="13"/>
      <c r="H703" s="96"/>
      <c r="J703" s="97"/>
      <c r="M703" s="98"/>
      <c r="P703" s="97"/>
      <c r="Q703" s="98"/>
    </row>
    <row r="704">
      <c r="A704" s="18"/>
      <c r="B704" s="95"/>
      <c r="C704" s="13"/>
      <c r="D704" s="13"/>
      <c r="E704" s="13"/>
      <c r="H704" s="96"/>
      <c r="J704" s="97"/>
      <c r="M704" s="98"/>
      <c r="P704" s="97"/>
      <c r="Q704" s="98"/>
    </row>
    <row r="705">
      <c r="A705" s="18"/>
      <c r="B705" s="95"/>
      <c r="C705" s="13"/>
      <c r="D705" s="13"/>
      <c r="E705" s="13"/>
      <c r="H705" s="96"/>
      <c r="J705" s="97"/>
      <c r="M705" s="98"/>
      <c r="P705" s="97"/>
      <c r="Q705" s="98"/>
    </row>
    <row r="706">
      <c r="A706" s="18"/>
      <c r="B706" s="95"/>
      <c r="C706" s="13"/>
      <c r="D706" s="13"/>
      <c r="E706" s="13"/>
      <c r="H706" s="96"/>
      <c r="J706" s="97"/>
      <c r="M706" s="98"/>
      <c r="P706" s="97"/>
      <c r="Q706" s="98"/>
    </row>
    <row r="707">
      <c r="A707" s="18"/>
      <c r="B707" s="95"/>
      <c r="C707" s="13"/>
      <c r="D707" s="13"/>
      <c r="E707" s="13"/>
      <c r="H707" s="96"/>
      <c r="J707" s="97"/>
      <c r="M707" s="98"/>
      <c r="P707" s="97"/>
      <c r="Q707" s="98"/>
    </row>
    <row r="708">
      <c r="A708" s="18"/>
      <c r="B708" s="95"/>
      <c r="C708" s="13"/>
      <c r="D708" s="13"/>
      <c r="E708" s="13"/>
      <c r="H708" s="96"/>
      <c r="J708" s="97"/>
      <c r="M708" s="98"/>
      <c r="P708" s="97"/>
      <c r="Q708" s="98"/>
    </row>
    <row r="709">
      <c r="A709" s="18"/>
      <c r="B709" s="95"/>
      <c r="C709" s="13"/>
      <c r="D709" s="13"/>
      <c r="E709" s="13"/>
      <c r="H709" s="96"/>
      <c r="J709" s="97"/>
      <c r="M709" s="98"/>
      <c r="P709" s="97"/>
      <c r="Q709" s="98"/>
    </row>
    <row r="710">
      <c r="A710" s="18"/>
      <c r="B710" s="95"/>
      <c r="C710" s="13"/>
      <c r="D710" s="13"/>
      <c r="E710" s="13"/>
      <c r="H710" s="96"/>
      <c r="J710" s="97"/>
      <c r="M710" s="98"/>
      <c r="P710" s="97"/>
      <c r="Q710" s="98"/>
    </row>
    <row r="711">
      <c r="A711" s="18"/>
      <c r="B711" s="95"/>
      <c r="C711" s="13"/>
      <c r="D711" s="13"/>
      <c r="E711" s="13"/>
      <c r="H711" s="96"/>
      <c r="J711" s="97"/>
      <c r="M711" s="98"/>
      <c r="P711" s="97"/>
      <c r="Q711" s="98"/>
    </row>
    <row r="712">
      <c r="A712" s="18"/>
      <c r="B712" s="95"/>
      <c r="C712" s="13"/>
      <c r="D712" s="13"/>
      <c r="E712" s="13"/>
      <c r="H712" s="96"/>
      <c r="J712" s="97"/>
      <c r="M712" s="98"/>
      <c r="P712" s="97"/>
      <c r="Q712" s="98"/>
    </row>
    <row r="713">
      <c r="A713" s="18"/>
      <c r="B713" s="95"/>
      <c r="C713" s="13"/>
      <c r="D713" s="13"/>
      <c r="E713" s="13"/>
      <c r="H713" s="96"/>
      <c r="J713" s="97"/>
      <c r="M713" s="98"/>
      <c r="P713" s="97"/>
      <c r="Q713" s="98"/>
    </row>
    <row r="714">
      <c r="A714" s="18"/>
      <c r="B714" s="95"/>
      <c r="C714" s="13"/>
      <c r="D714" s="13"/>
      <c r="E714" s="13"/>
      <c r="H714" s="96"/>
      <c r="J714" s="97"/>
      <c r="M714" s="98"/>
      <c r="P714" s="97"/>
      <c r="Q714" s="98"/>
    </row>
    <row r="715">
      <c r="A715" s="18"/>
      <c r="B715" s="95"/>
      <c r="C715" s="13"/>
      <c r="D715" s="13"/>
      <c r="E715" s="13"/>
      <c r="H715" s="96"/>
      <c r="J715" s="97"/>
      <c r="M715" s="98"/>
      <c r="P715" s="97"/>
      <c r="Q715" s="98"/>
    </row>
    <row r="716">
      <c r="A716" s="18"/>
      <c r="B716" s="95"/>
      <c r="C716" s="13"/>
      <c r="D716" s="13"/>
      <c r="E716" s="13"/>
      <c r="H716" s="96"/>
      <c r="J716" s="97"/>
      <c r="M716" s="98"/>
      <c r="P716" s="97"/>
      <c r="Q716" s="98"/>
    </row>
    <row r="717">
      <c r="A717" s="18"/>
      <c r="B717" s="95"/>
      <c r="C717" s="13"/>
      <c r="D717" s="13"/>
      <c r="E717" s="13"/>
      <c r="H717" s="96"/>
      <c r="J717" s="97"/>
      <c r="M717" s="98"/>
      <c r="P717" s="97"/>
      <c r="Q717" s="98"/>
    </row>
    <row r="718">
      <c r="A718" s="18"/>
      <c r="B718" s="95"/>
      <c r="C718" s="13"/>
      <c r="D718" s="13"/>
      <c r="E718" s="13"/>
      <c r="H718" s="96"/>
      <c r="J718" s="97"/>
      <c r="M718" s="98"/>
      <c r="P718" s="97"/>
      <c r="Q718" s="98"/>
    </row>
    <row r="719">
      <c r="A719" s="18"/>
      <c r="B719" s="95"/>
      <c r="C719" s="13"/>
      <c r="D719" s="13"/>
      <c r="E719" s="13"/>
      <c r="H719" s="96"/>
      <c r="J719" s="97"/>
      <c r="M719" s="98"/>
      <c r="P719" s="97"/>
      <c r="Q719" s="98"/>
    </row>
    <row r="720">
      <c r="A720" s="18"/>
      <c r="B720" s="95"/>
      <c r="C720" s="13"/>
      <c r="D720" s="13"/>
      <c r="E720" s="13"/>
      <c r="H720" s="96"/>
      <c r="J720" s="97"/>
      <c r="M720" s="98"/>
      <c r="P720" s="97"/>
      <c r="Q720" s="98"/>
    </row>
    <row r="721">
      <c r="A721" s="18"/>
      <c r="B721" s="95"/>
      <c r="C721" s="13"/>
      <c r="D721" s="13"/>
      <c r="E721" s="13"/>
      <c r="H721" s="96"/>
      <c r="J721" s="97"/>
      <c r="M721" s="98"/>
      <c r="P721" s="97"/>
      <c r="Q721" s="98"/>
    </row>
    <row r="722">
      <c r="A722" s="18"/>
      <c r="B722" s="95"/>
      <c r="C722" s="13"/>
      <c r="D722" s="13"/>
      <c r="E722" s="13"/>
      <c r="H722" s="96"/>
      <c r="J722" s="97"/>
      <c r="M722" s="98"/>
      <c r="P722" s="97"/>
      <c r="Q722" s="98"/>
    </row>
    <row r="723">
      <c r="A723" s="18"/>
      <c r="B723" s="95"/>
      <c r="C723" s="13"/>
      <c r="D723" s="13"/>
      <c r="E723" s="13"/>
      <c r="H723" s="96"/>
      <c r="J723" s="97"/>
      <c r="M723" s="98"/>
      <c r="P723" s="97"/>
      <c r="Q723" s="98"/>
    </row>
    <row r="724">
      <c r="A724" s="18"/>
      <c r="B724" s="95"/>
      <c r="C724" s="13"/>
      <c r="D724" s="13"/>
      <c r="E724" s="13"/>
      <c r="H724" s="96"/>
      <c r="J724" s="97"/>
      <c r="M724" s="98"/>
      <c r="P724" s="97"/>
      <c r="Q724" s="98"/>
    </row>
    <row r="725">
      <c r="A725" s="18"/>
      <c r="B725" s="95"/>
      <c r="C725" s="13"/>
      <c r="D725" s="13"/>
      <c r="E725" s="13"/>
      <c r="H725" s="96"/>
      <c r="J725" s="97"/>
      <c r="M725" s="98"/>
      <c r="P725" s="97"/>
      <c r="Q725" s="98"/>
    </row>
    <row r="726">
      <c r="A726" s="18"/>
      <c r="B726" s="95"/>
      <c r="C726" s="13"/>
      <c r="D726" s="13"/>
      <c r="E726" s="13"/>
      <c r="H726" s="96"/>
      <c r="J726" s="97"/>
      <c r="M726" s="98"/>
      <c r="P726" s="97"/>
      <c r="Q726" s="98"/>
    </row>
    <row r="727">
      <c r="A727" s="18"/>
      <c r="B727" s="95"/>
      <c r="C727" s="13"/>
      <c r="D727" s="13"/>
      <c r="E727" s="13"/>
      <c r="H727" s="96"/>
      <c r="J727" s="97"/>
      <c r="M727" s="98"/>
      <c r="P727" s="97"/>
      <c r="Q727" s="98"/>
    </row>
    <row r="728">
      <c r="A728" s="18"/>
      <c r="B728" s="95"/>
      <c r="C728" s="13"/>
      <c r="D728" s="13"/>
      <c r="E728" s="13"/>
      <c r="H728" s="96"/>
      <c r="J728" s="97"/>
      <c r="M728" s="98"/>
      <c r="P728" s="97"/>
      <c r="Q728" s="98"/>
    </row>
    <row r="729">
      <c r="A729" s="18"/>
      <c r="B729" s="95"/>
      <c r="C729" s="13"/>
      <c r="D729" s="13"/>
      <c r="E729" s="13"/>
      <c r="H729" s="96"/>
      <c r="J729" s="97"/>
      <c r="M729" s="98"/>
      <c r="P729" s="97"/>
      <c r="Q729" s="98"/>
    </row>
    <row r="730">
      <c r="A730" s="18"/>
      <c r="B730" s="95"/>
      <c r="C730" s="13"/>
      <c r="D730" s="13"/>
      <c r="E730" s="13"/>
      <c r="H730" s="96"/>
      <c r="J730" s="97"/>
      <c r="M730" s="98"/>
      <c r="P730" s="97"/>
      <c r="Q730" s="98"/>
    </row>
    <row r="731">
      <c r="A731" s="18"/>
      <c r="B731" s="95"/>
      <c r="C731" s="13"/>
      <c r="D731" s="13"/>
      <c r="E731" s="13"/>
      <c r="H731" s="96"/>
      <c r="J731" s="97"/>
      <c r="M731" s="98"/>
      <c r="P731" s="97"/>
      <c r="Q731" s="98"/>
    </row>
    <row r="732">
      <c r="A732" s="18"/>
      <c r="B732" s="95"/>
      <c r="C732" s="13"/>
      <c r="D732" s="13"/>
      <c r="E732" s="13"/>
      <c r="H732" s="96"/>
      <c r="J732" s="97"/>
      <c r="M732" s="98"/>
      <c r="P732" s="97"/>
      <c r="Q732" s="98"/>
    </row>
    <row r="733">
      <c r="A733" s="18"/>
      <c r="B733" s="95"/>
      <c r="C733" s="13"/>
      <c r="D733" s="13"/>
      <c r="E733" s="13"/>
      <c r="H733" s="96"/>
      <c r="J733" s="97"/>
      <c r="M733" s="98"/>
      <c r="P733" s="97"/>
      <c r="Q733" s="98"/>
    </row>
    <row r="734">
      <c r="A734" s="18"/>
      <c r="B734" s="95"/>
      <c r="C734" s="13"/>
      <c r="D734" s="13"/>
      <c r="E734" s="13"/>
      <c r="H734" s="96"/>
      <c r="J734" s="97"/>
      <c r="M734" s="98"/>
      <c r="P734" s="97"/>
      <c r="Q734" s="98"/>
    </row>
    <row r="735">
      <c r="A735" s="18"/>
      <c r="B735" s="95"/>
      <c r="C735" s="13"/>
      <c r="D735" s="13"/>
      <c r="E735" s="13"/>
      <c r="H735" s="96"/>
      <c r="J735" s="97"/>
      <c r="M735" s="98"/>
      <c r="P735" s="97"/>
      <c r="Q735" s="98"/>
    </row>
    <row r="736">
      <c r="A736" s="18"/>
      <c r="B736" s="95"/>
      <c r="C736" s="13"/>
      <c r="D736" s="13"/>
      <c r="E736" s="13"/>
      <c r="H736" s="96"/>
      <c r="J736" s="97"/>
      <c r="M736" s="98"/>
      <c r="P736" s="97"/>
      <c r="Q736" s="98"/>
    </row>
    <row r="737">
      <c r="A737" s="18"/>
      <c r="B737" s="95"/>
      <c r="C737" s="13"/>
      <c r="D737" s="13"/>
      <c r="E737" s="13"/>
      <c r="H737" s="96"/>
      <c r="J737" s="97"/>
      <c r="M737" s="98"/>
      <c r="P737" s="97"/>
      <c r="Q737" s="98"/>
    </row>
    <row r="738">
      <c r="A738" s="18"/>
      <c r="B738" s="95"/>
      <c r="C738" s="13"/>
      <c r="D738" s="13"/>
      <c r="E738" s="13"/>
      <c r="H738" s="96"/>
      <c r="J738" s="97"/>
      <c r="M738" s="98"/>
      <c r="P738" s="97"/>
      <c r="Q738" s="98"/>
    </row>
    <row r="739">
      <c r="A739" s="18"/>
      <c r="B739" s="95"/>
      <c r="C739" s="13"/>
      <c r="D739" s="13"/>
      <c r="E739" s="13"/>
      <c r="H739" s="96"/>
      <c r="J739" s="97"/>
      <c r="M739" s="98"/>
      <c r="P739" s="97"/>
      <c r="Q739" s="98"/>
    </row>
    <row r="740">
      <c r="A740" s="18"/>
      <c r="B740" s="95"/>
      <c r="C740" s="13"/>
      <c r="D740" s="13"/>
      <c r="E740" s="13"/>
      <c r="H740" s="96"/>
      <c r="J740" s="97"/>
      <c r="M740" s="98"/>
      <c r="P740" s="97"/>
      <c r="Q740" s="98"/>
    </row>
    <row r="741">
      <c r="A741" s="18"/>
      <c r="B741" s="95"/>
      <c r="C741" s="13"/>
      <c r="D741" s="13"/>
      <c r="E741" s="13"/>
      <c r="H741" s="96"/>
      <c r="J741" s="97"/>
      <c r="M741" s="98"/>
      <c r="P741" s="97"/>
      <c r="Q741" s="98"/>
    </row>
    <row r="742">
      <c r="A742" s="18"/>
      <c r="B742" s="95"/>
      <c r="C742" s="13"/>
      <c r="D742" s="13"/>
      <c r="E742" s="13"/>
      <c r="H742" s="96"/>
      <c r="J742" s="97"/>
      <c r="M742" s="98"/>
      <c r="P742" s="97"/>
      <c r="Q742" s="98"/>
    </row>
    <row r="743">
      <c r="A743" s="18"/>
      <c r="B743" s="95"/>
      <c r="C743" s="13"/>
      <c r="D743" s="13"/>
      <c r="E743" s="13"/>
      <c r="H743" s="96"/>
      <c r="J743" s="97"/>
      <c r="M743" s="98"/>
      <c r="P743" s="97"/>
      <c r="Q743" s="98"/>
    </row>
    <row r="744">
      <c r="A744" s="18"/>
      <c r="B744" s="95"/>
      <c r="C744" s="13"/>
      <c r="D744" s="13"/>
      <c r="E744" s="13"/>
      <c r="H744" s="96"/>
      <c r="J744" s="97"/>
      <c r="M744" s="98"/>
      <c r="P744" s="97"/>
      <c r="Q744" s="98"/>
    </row>
    <row r="745">
      <c r="A745" s="18"/>
      <c r="B745" s="95"/>
      <c r="C745" s="13"/>
      <c r="D745" s="13"/>
      <c r="E745" s="13"/>
      <c r="H745" s="96"/>
      <c r="J745" s="97"/>
      <c r="M745" s="98"/>
      <c r="P745" s="97"/>
      <c r="Q745" s="98"/>
    </row>
    <row r="746">
      <c r="A746" s="18"/>
      <c r="B746" s="95"/>
      <c r="C746" s="13"/>
      <c r="D746" s="13"/>
      <c r="E746" s="13"/>
      <c r="H746" s="96"/>
      <c r="J746" s="97"/>
      <c r="M746" s="98"/>
      <c r="P746" s="97"/>
      <c r="Q746" s="98"/>
    </row>
    <row r="747">
      <c r="A747" s="18"/>
      <c r="B747" s="95"/>
      <c r="C747" s="13"/>
      <c r="D747" s="13"/>
      <c r="E747" s="13"/>
      <c r="H747" s="96"/>
      <c r="J747" s="97"/>
      <c r="M747" s="98"/>
      <c r="P747" s="97"/>
      <c r="Q747" s="98"/>
    </row>
    <row r="748">
      <c r="A748" s="18"/>
      <c r="B748" s="95"/>
      <c r="C748" s="13"/>
      <c r="D748" s="13"/>
      <c r="E748" s="13"/>
      <c r="H748" s="96"/>
      <c r="J748" s="97"/>
      <c r="M748" s="98"/>
      <c r="P748" s="97"/>
      <c r="Q748" s="98"/>
    </row>
    <row r="749">
      <c r="A749" s="18"/>
      <c r="B749" s="95"/>
      <c r="C749" s="13"/>
      <c r="D749" s="13"/>
      <c r="E749" s="13"/>
      <c r="H749" s="96"/>
      <c r="J749" s="97"/>
      <c r="M749" s="98"/>
      <c r="P749" s="97"/>
      <c r="Q749" s="98"/>
    </row>
    <row r="750">
      <c r="A750" s="18"/>
      <c r="B750" s="95"/>
      <c r="C750" s="13"/>
      <c r="D750" s="13"/>
      <c r="E750" s="13"/>
      <c r="H750" s="96"/>
      <c r="J750" s="97"/>
      <c r="M750" s="98"/>
      <c r="P750" s="97"/>
      <c r="Q750" s="98"/>
    </row>
    <row r="751">
      <c r="A751" s="18"/>
      <c r="B751" s="95"/>
      <c r="C751" s="13"/>
      <c r="D751" s="13"/>
      <c r="E751" s="13"/>
      <c r="H751" s="96"/>
      <c r="J751" s="97"/>
      <c r="M751" s="98"/>
      <c r="P751" s="97"/>
      <c r="Q751" s="98"/>
    </row>
    <row r="752">
      <c r="A752" s="18"/>
      <c r="B752" s="95"/>
      <c r="C752" s="13"/>
      <c r="D752" s="13"/>
      <c r="E752" s="13"/>
      <c r="H752" s="96"/>
      <c r="J752" s="97"/>
      <c r="M752" s="98"/>
      <c r="P752" s="97"/>
      <c r="Q752" s="98"/>
    </row>
    <row r="753">
      <c r="A753" s="18"/>
      <c r="B753" s="95"/>
      <c r="C753" s="13"/>
      <c r="D753" s="13"/>
      <c r="E753" s="13"/>
      <c r="H753" s="96"/>
      <c r="J753" s="97"/>
      <c r="M753" s="98"/>
      <c r="P753" s="97"/>
      <c r="Q753" s="98"/>
    </row>
    <row r="754">
      <c r="A754" s="18"/>
      <c r="B754" s="95"/>
      <c r="C754" s="13"/>
      <c r="D754" s="13"/>
      <c r="E754" s="13"/>
      <c r="H754" s="96"/>
      <c r="J754" s="97"/>
      <c r="M754" s="98"/>
      <c r="P754" s="97"/>
      <c r="Q754" s="98"/>
    </row>
    <row r="755">
      <c r="A755" s="18"/>
      <c r="B755" s="95"/>
      <c r="C755" s="13"/>
      <c r="D755" s="13"/>
      <c r="E755" s="13"/>
      <c r="H755" s="96"/>
      <c r="J755" s="97"/>
      <c r="M755" s="98"/>
      <c r="P755" s="97"/>
      <c r="Q755" s="98"/>
    </row>
    <row r="756">
      <c r="A756" s="18"/>
      <c r="B756" s="95"/>
      <c r="C756" s="13"/>
      <c r="D756" s="13"/>
      <c r="E756" s="13"/>
      <c r="H756" s="96"/>
      <c r="J756" s="97"/>
      <c r="M756" s="98"/>
      <c r="P756" s="97"/>
      <c r="Q756" s="98"/>
    </row>
    <row r="757">
      <c r="A757" s="18"/>
      <c r="B757" s="95"/>
      <c r="C757" s="13"/>
      <c r="D757" s="13"/>
      <c r="E757" s="13"/>
      <c r="H757" s="96"/>
      <c r="J757" s="97"/>
      <c r="M757" s="98"/>
      <c r="P757" s="97"/>
      <c r="Q757" s="98"/>
    </row>
    <row r="758">
      <c r="A758" s="18"/>
      <c r="B758" s="95"/>
      <c r="C758" s="13"/>
      <c r="D758" s="13"/>
      <c r="E758" s="13"/>
      <c r="H758" s="96"/>
      <c r="J758" s="97"/>
      <c r="M758" s="98"/>
      <c r="P758" s="97"/>
      <c r="Q758" s="98"/>
    </row>
    <row r="759">
      <c r="A759" s="18"/>
      <c r="B759" s="95"/>
      <c r="C759" s="13"/>
      <c r="D759" s="13"/>
      <c r="E759" s="13"/>
      <c r="H759" s="96"/>
      <c r="J759" s="97"/>
      <c r="M759" s="98"/>
      <c r="P759" s="97"/>
      <c r="Q759" s="98"/>
    </row>
    <row r="760">
      <c r="A760" s="18"/>
      <c r="B760" s="95"/>
      <c r="C760" s="13"/>
      <c r="D760" s="13"/>
      <c r="E760" s="13"/>
      <c r="H760" s="96"/>
      <c r="J760" s="97"/>
      <c r="M760" s="98"/>
      <c r="P760" s="97"/>
      <c r="Q760" s="98"/>
    </row>
    <row r="761">
      <c r="A761" s="18"/>
      <c r="B761" s="95"/>
      <c r="C761" s="13"/>
      <c r="D761" s="13"/>
      <c r="E761" s="13"/>
      <c r="H761" s="96"/>
      <c r="J761" s="97"/>
      <c r="M761" s="98"/>
      <c r="P761" s="97"/>
      <c r="Q761" s="98"/>
    </row>
    <row r="762">
      <c r="A762" s="18"/>
      <c r="B762" s="95"/>
      <c r="C762" s="13"/>
      <c r="D762" s="13"/>
      <c r="E762" s="13"/>
      <c r="H762" s="96"/>
      <c r="J762" s="97"/>
      <c r="M762" s="98"/>
      <c r="P762" s="97"/>
      <c r="Q762" s="98"/>
    </row>
    <row r="763">
      <c r="A763" s="18"/>
      <c r="B763" s="95"/>
      <c r="C763" s="13"/>
      <c r="D763" s="13"/>
      <c r="E763" s="13"/>
      <c r="H763" s="96"/>
      <c r="J763" s="97"/>
      <c r="M763" s="98"/>
      <c r="P763" s="97"/>
      <c r="Q763" s="98"/>
    </row>
    <row r="764">
      <c r="A764" s="18"/>
      <c r="B764" s="95"/>
      <c r="C764" s="13"/>
      <c r="D764" s="13"/>
      <c r="E764" s="13"/>
      <c r="H764" s="96"/>
      <c r="J764" s="97"/>
      <c r="M764" s="98"/>
      <c r="P764" s="97"/>
      <c r="Q764" s="98"/>
    </row>
    <row r="765">
      <c r="A765" s="18"/>
      <c r="B765" s="95"/>
      <c r="C765" s="13"/>
      <c r="D765" s="13"/>
      <c r="E765" s="13"/>
      <c r="H765" s="96"/>
      <c r="J765" s="97"/>
      <c r="M765" s="98"/>
      <c r="P765" s="97"/>
      <c r="Q765" s="98"/>
    </row>
    <row r="766">
      <c r="A766" s="18"/>
      <c r="B766" s="95"/>
      <c r="C766" s="13"/>
      <c r="D766" s="13"/>
      <c r="E766" s="13"/>
      <c r="H766" s="96"/>
      <c r="J766" s="97"/>
      <c r="M766" s="98"/>
      <c r="P766" s="97"/>
      <c r="Q766" s="98"/>
    </row>
    <row r="767">
      <c r="A767" s="18"/>
      <c r="B767" s="95"/>
      <c r="C767" s="13"/>
      <c r="D767" s="13"/>
      <c r="E767" s="13"/>
      <c r="H767" s="96"/>
      <c r="J767" s="97"/>
      <c r="M767" s="98"/>
      <c r="P767" s="97"/>
      <c r="Q767" s="98"/>
    </row>
    <row r="768">
      <c r="A768" s="18"/>
      <c r="B768" s="95"/>
      <c r="C768" s="13"/>
      <c r="D768" s="13"/>
      <c r="E768" s="13"/>
      <c r="H768" s="96"/>
      <c r="J768" s="97"/>
      <c r="M768" s="98"/>
      <c r="P768" s="97"/>
      <c r="Q768" s="98"/>
    </row>
    <row r="769">
      <c r="A769" s="18"/>
      <c r="B769" s="95"/>
      <c r="C769" s="13"/>
      <c r="D769" s="13"/>
      <c r="E769" s="13"/>
      <c r="H769" s="96"/>
      <c r="J769" s="97"/>
      <c r="M769" s="98"/>
      <c r="P769" s="97"/>
      <c r="Q769" s="98"/>
    </row>
    <row r="770">
      <c r="A770" s="18"/>
      <c r="B770" s="95"/>
      <c r="C770" s="13"/>
      <c r="D770" s="13"/>
      <c r="E770" s="13"/>
      <c r="H770" s="96"/>
      <c r="J770" s="97"/>
      <c r="M770" s="98"/>
      <c r="P770" s="97"/>
      <c r="Q770" s="98"/>
    </row>
    <row r="771">
      <c r="A771" s="18"/>
      <c r="B771" s="95"/>
      <c r="C771" s="13"/>
      <c r="D771" s="13"/>
      <c r="E771" s="13"/>
      <c r="H771" s="96"/>
      <c r="J771" s="97"/>
      <c r="M771" s="98"/>
      <c r="P771" s="97"/>
      <c r="Q771" s="98"/>
    </row>
    <row r="772">
      <c r="A772" s="18"/>
      <c r="B772" s="95"/>
      <c r="C772" s="13"/>
      <c r="D772" s="13"/>
      <c r="E772" s="13"/>
      <c r="H772" s="96"/>
      <c r="J772" s="97"/>
      <c r="M772" s="98"/>
      <c r="P772" s="97"/>
      <c r="Q772" s="98"/>
    </row>
    <row r="773">
      <c r="A773" s="18"/>
      <c r="B773" s="95"/>
      <c r="C773" s="13"/>
      <c r="D773" s="13"/>
      <c r="E773" s="13"/>
      <c r="H773" s="96"/>
      <c r="J773" s="97"/>
      <c r="M773" s="98"/>
      <c r="P773" s="97"/>
      <c r="Q773" s="98"/>
    </row>
    <row r="774">
      <c r="A774" s="18"/>
      <c r="B774" s="95"/>
      <c r="C774" s="13"/>
      <c r="D774" s="13"/>
      <c r="E774" s="13"/>
      <c r="H774" s="96"/>
      <c r="J774" s="97"/>
      <c r="M774" s="98"/>
      <c r="P774" s="97"/>
      <c r="Q774" s="98"/>
    </row>
    <row r="775">
      <c r="A775" s="18"/>
      <c r="B775" s="95"/>
      <c r="C775" s="13"/>
      <c r="D775" s="13"/>
      <c r="E775" s="13"/>
      <c r="H775" s="96"/>
      <c r="J775" s="97"/>
      <c r="M775" s="98"/>
      <c r="P775" s="97"/>
      <c r="Q775" s="98"/>
    </row>
    <row r="776">
      <c r="A776" s="18"/>
      <c r="B776" s="95"/>
      <c r="C776" s="13"/>
      <c r="D776" s="13"/>
      <c r="E776" s="13"/>
      <c r="H776" s="96"/>
      <c r="J776" s="97"/>
      <c r="M776" s="98"/>
      <c r="P776" s="97"/>
      <c r="Q776" s="98"/>
    </row>
    <row r="777">
      <c r="A777" s="18"/>
      <c r="B777" s="95"/>
      <c r="C777" s="13"/>
      <c r="D777" s="13"/>
      <c r="E777" s="13"/>
      <c r="H777" s="96"/>
      <c r="J777" s="97"/>
      <c r="M777" s="98"/>
      <c r="P777" s="97"/>
      <c r="Q777" s="98"/>
    </row>
    <row r="778">
      <c r="A778" s="18"/>
      <c r="B778" s="95"/>
      <c r="C778" s="13"/>
      <c r="D778" s="13"/>
      <c r="E778" s="13"/>
      <c r="H778" s="96"/>
      <c r="J778" s="97"/>
      <c r="M778" s="98"/>
      <c r="P778" s="97"/>
      <c r="Q778" s="98"/>
    </row>
    <row r="779">
      <c r="A779" s="18"/>
      <c r="B779" s="95"/>
      <c r="C779" s="13"/>
      <c r="D779" s="13"/>
      <c r="E779" s="13"/>
      <c r="H779" s="96"/>
      <c r="J779" s="97"/>
      <c r="M779" s="98"/>
      <c r="P779" s="97"/>
      <c r="Q779" s="98"/>
    </row>
    <row r="780">
      <c r="A780" s="18"/>
      <c r="B780" s="95"/>
      <c r="C780" s="13"/>
      <c r="D780" s="13"/>
      <c r="E780" s="13"/>
      <c r="H780" s="96"/>
      <c r="J780" s="97"/>
      <c r="M780" s="98"/>
      <c r="P780" s="97"/>
      <c r="Q780" s="98"/>
    </row>
    <row r="781">
      <c r="A781" s="18"/>
      <c r="B781" s="95"/>
      <c r="C781" s="13"/>
      <c r="D781" s="13"/>
      <c r="E781" s="13"/>
      <c r="H781" s="96"/>
      <c r="J781" s="97"/>
      <c r="M781" s="98"/>
      <c r="P781" s="97"/>
      <c r="Q781" s="98"/>
    </row>
    <row r="782">
      <c r="A782" s="18"/>
      <c r="B782" s="95"/>
      <c r="C782" s="13"/>
      <c r="D782" s="13"/>
      <c r="E782" s="13"/>
      <c r="H782" s="96"/>
      <c r="J782" s="97"/>
      <c r="M782" s="98"/>
      <c r="P782" s="97"/>
      <c r="Q782" s="98"/>
    </row>
    <row r="783">
      <c r="A783" s="18"/>
      <c r="B783" s="95"/>
      <c r="C783" s="13"/>
      <c r="D783" s="13"/>
      <c r="E783" s="13"/>
      <c r="H783" s="96"/>
      <c r="J783" s="97"/>
      <c r="M783" s="98"/>
      <c r="P783" s="97"/>
      <c r="Q783" s="98"/>
    </row>
    <row r="784">
      <c r="A784" s="18"/>
      <c r="B784" s="95"/>
      <c r="C784" s="13"/>
      <c r="D784" s="13"/>
      <c r="E784" s="13"/>
      <c r="H784" s="96"/>
      <c r="J784" s="97"/>
      <c r="M784" s="98"/>
      <c r="P784" s="97"/>
      <c r="Q784" s="98"/>
    </row>
    <row r="785">
      <c r="A785" s="18"/>
      <c r="B785" s="95"/>
      <c r="C785" s="13"/>
      <c r="D785" s="13"/>
      <c r="E785" s="13"/>
      <c r="H785" s="96"/>
      <c r="J785" s="97"/>
      <c r="M785" s="98"/>
      <c r="P785" s="97"/>
      <c r="Q785" s="98"/>
    </row>
    <row r="786">
      <c r="A786" s="18"/>
      <c r="B786" s="95"/>
      <c r="C786" s="13"/>
      <c r="D786" s="13"/>
      <c r="E786" s="13"/>
      <c r="H786" s="96"/>
      <c r="J786" s="97"/>
      <c r="M786" s="98"/>
      <c r="P786" s="97"/>
      <c r="Q786" s="98"/>
    </row>
    <row r="787">
      <c r="A787" s="18"/>
      <c r="B787" s="95"/>
      <c r="C787" s="13"/>
      <c r="D787" s="13"/>
      <c r="E787" s="13"/>
      <c r="H787" s="96"/>
      <c r="J787" s="97"/>
      <c r="M787" s="98"/>
      <c r="P787" s="97"/>
      <c r="Q787" s="98"/>
    </row>
    <row r="788">
      <c r="A788" s="18"/>
      <c r="B788" s="95"/>
      <c r="C788" s="13"/>
      <c r="D788" s="13"/>
      <c r="E788" s="13"/>
      <c r="H788" s="96"/>
      <c r="J788" s="97"/>
      <c r="M788" s="98"/>
      <c r="P788" s="97"/>
      <c r="Q788" s="98"/>
    </row>
    <row r="789">
      <c r="A789" s="18"/>
      <c r="B789" s="95"/>
      <c r="C789" s="13"/>
      <c r="D789" s="13"/>
      <c r="E789" s="13"/>
      <c r="H789" s="96"/>
      <c r="J789" s="97"/>
      <c r="M789" s="98"/>
      <c r="P789" s="97"/>
      <c r="Q789" s="98"/>
    </row>
    <row r="790">
      <c r="A790" s="18"/>
      <c r="B790" s="95"/>
      <c r="C790" s="13"/>
      <c r="D790" s="13"/>
      <c r="E790" s="13"/>
      <c r="H790" s="96"/>
      <c r="J790" s="97"/>
      <c r="M790" s="98"/>
      <c r="P790" s="97"/>
      <c r="Q790" s="98"/>
    </row>
    <row r="791">
      <c r="A791" s="18"/>
      <c r="B791" s="95"/>
      <c r="C791" s="13"/>
      <c r="D791" s="13"/>
      <c r="E791" s="13"/>
      <c r="H791" s="96"/>
      <c r="J791" s="97"/>
      <c r="M791" s="98"/>
      <c r="P791" s="97"/>
      <c r="Q791" s="98"/>
    </row>
    <row r="792">
      <c r="A792" s="18"/>
      <c r="B792" s="95"/>
      <c r="C792" s="13"/>
      <c r="D792" s="13"/>
      <c r="E792" s="13"/>
      <c r="H792" s="96"/>
      <c r="J792" s="97"/>
      <c r="M792" s="98"/>
      <c r="P792" s="97"/>
      <c r="Q792" s="98"/>
    </row>
    <row r="793">
      <c r="A793" s="18"/>
      <c r="B793" s="95"/>
      <c r="C793" s="13"/>
      <c r="D793" s="13"/>
      <c r="E793" s="13"/>
      <c r="H793" s="96"/>
      <c r="J793" s="97"/>
      <c r="M793" s="98"/>
      <c r="P793" s="97"/>
      <c r="Q793" s="98"/>
    </row>
    <row r="794">
      <c r="A794" s="18"/>
      <c r="B794" s="95"/>
      <c r="C794" s="13"/>
      <c r="D794" s="13"/>
      <c r="E794" s="13"/>
      <c r="H794" s="96"/>
      <c r="J794" s="97"/>
      <c r="M794" s="98"/>
      <c r="P794" s="97"/>
      <c r="Q794" s="98"/>
    </row>
    <row r="795">
      <c r="A795" s="18"/>
      <c r="B795" s="95"/>
      <c r="C795" s="13"/>
      <c r="D795" s="13"/>
      <c r="E795" s="13"/>
      <c r="H795" s="96"/>
      <c r="J795" s="97"/>
      <c r="M795" s="98"/>
      <c r="P795" s="97"/>
      <c r="Q795" s="98"/>
    </row>
    <row r="796">
      <c r="A796" s="18"/>
      <c r="B796" s="95"/>
      <c r="C796" s="13"/>
      <c r="D796" s="13"/>
      <c r="E796" s="13"/>
      <c r="H796" s="96"/>
      <c r="J796" s="97"/>
      <c r="M796" s="98"/>
      <c r="P796" s="97"/>
      <c r="Q796" s="98"/>
    </row>
    <row r="797">
      <c r="A797" s="18"/>
      <c r="B797" s="95"/>
      <c r="C797" s="13"/>
      <c r="D797" s="13"/>
      <c r="E797" s="13"/>
      <c r="H797" s="96"/>
      <c r="J797" s="97"/>
      <c r="M797" s="98"/>
      <c r="P797" s="97"/>
      <c r="Q797" s="98"/>
    </row>
    <row r="798">
      <c r="A798" s="18"/>
      <c r="B798" s="95"/>
      <c r="C798" s="13"/>
      <c r="D798" s="13"/>
      <c r="E798" s="13"/>
      <c r="H798" s="96"/>
      <c r="J798" s="97"/>
      <c r="M798" s="98"/>
      <c r="P798" s="97"/>
      <c r="Q798" s="98"/>
    </row>
    <row r="799">
      <c r="A799" s="18"/>
      <c r="B799" s="95"/>
      <c r="C799" s="13"/>
      <c r="D799" s="13"/>
      <c r="E799" s="13"/>
      <c r="H799" s="96"/>
      <c r="J799" s="97"/>
      <c r="M799" s="98"/>
      <c r="P799" s="97"/>
      <c r="Q799" s="98"/>
    </row>
    <row r="800">
      <c r="A800" s="18"/>
      <c r="B800" s="95"/>
      <c r="C800" s="13"/>
      <c r="D800" s="13"/>
      <c r="E800" s="13"/>
      <c r="H800" s="96"/>
      <c r="J800" s="97"/>
      <c r="M800" s="98"/>
      <c r="P800" s="97"/>
      <c r="Q800" s="98"/>
    </row>
    <row r="801">
      <c r="A801" s="18"/>
      <c r="B801" s="95"/>
      <c r="C801" s="13"/>
      <c r="D801" s="13"/>
      <c r="E801" s="13"/>
      <c r="H801" s="96"/>
      <c r="J801" s="97"/>
      <c r="M801" s="98"/>
      <c r="P801" s="97"/>
      <c r="Q801" s="98"/>
    </row>
    <row r="802">
      <c r="A802" s="18"/>
      <c r="B802" s="95"/>
      <c r="C802" s="13"/>
      <c r="D802" s="13"/>
      <c r="E802" s="13"/>
      <c r="H802" s="96"/>
      <c r="J802" s="97"/>
      <c r="M802" s="98"/>
      <c r="P802" s="97"/>
      <c r="Q802" s="98"/>
    </row>
    <row r="803">
      <c r="A803" s="18"/>
      <c r="B803" s="95"/>
      <c r="C803" s="13"/>
      <c r="D803" s="13"/>
      <c r="E803" s="13"/>
      <c r="H803" s="96"/>
      <c r="J803" s="97"/>
      <c r="M803" s="98"/>
      <c r="P803" s="97"/>
      <c r="Q803" s="98"/>
    </row>
    <row r="804">
      <c r="A804" s="18"/>
      <c r="B804" s="95"/>
      <c r="C804" s="13"/>
      <c r="D804" s="13"/>
      <c r="E804" s="13"/>
      <c r="H804" s="96"/>
      <c r="J804" s="97"/>
      <c r="M804" s="98"/>
      <c r="P804" s="97"/>
      <c r="Q804" s="98"/>
    </row>
    <row r="805">
      <c r="A805" s="18"/>
      <c r="B805" s="95"/>
      <c r="C805" s="13"/>
      <c r="D805" s="13"/>
      <c r="E805" s="13"/>
      <c r="H805" s="96"/>
      <c r="J805" s="97"/>
      <c r="M805" s="98"/>
      <c r="P805" s="97"/>
      <c r="Q805" s="98"/>
    </row>
    <row r="806">
      <c r="A806" s="18"/>
      <c r="B806" s="95"/>
      <c r="C806" s="13"/>
      <c r="D806" s="13"/>
      <c r="E806" s="13"/>
      <c r="H806" s="96"/>
      <c r="J806" s="97"/>
      <c r="M806" s="98"/>
      <c r="P806" s="97"/>
      <c r="Q806" s="98"/>
    </row>
    <row r="807">
      <c r="A807" s="18"/>
      <c r="B807" s="95"/>
      <c r="C807" s="13"/>
      <c r="D807" s="13"/>
      <c r="E807" s="13"/>
      <c r="H807" s="96"/>
      <c r="J807" s="97"/>
      <c r="M807" s="98"/>
      <c r="P807" s="97"/>
      <c r="Q807" s="98"/>
    </row>
    <row r="808">
      <c r="A808" s="18"/>
      <c r="B808" s="95"/>
      <c r="C808" s="13"/>
      <c r="D808" s="13"/>
      <c r="E808" s="13"/>
      <c r="H808" s="96"/>
      <c r="J808" s="97"/>
      <c r="M808" s="98"/>
      <c r="P808" s="97"/>
      <c r="Q808" s="98"/>
    </row>
    <row r="809">
      <c r="A809" s="18"/>
      <c r="B809" s="95"/>
      <c r="C809" s="13"/>
      <c r="D809" s="13"/>
      <c r="E809" s="13"/>
      <c r="H809" s="96"/>
      <c r="J809" s="97"/>
      <c r="M809" s="98"/>
      <c r="P809" s="97"/>
      <c r="Q809" s="98"/>
    </row>
    <row r="810">
      <c r="A810" s="18"/>
      <c r="B810" s="95"/>
      <c r="C810" s="13"/>
      <c r="D810" s="13"/>
      <c r="E810" s="13"/>
      <c r="H810" s="96"/>
      <c r="J810" s="97"/>
      <c r="M810" s="98"/>
      <c r="P810" s="97"/>
      <c r="Q810" s="98"/>
    </row>
    <row r="811">
      <c r="A811" s="18"/>
      <c r="B811" s="95"/>
      <c r="C811" s="13"/>
      <c r="D811" s="13"/>
      <c r="E811" s="13"/>
      <c r="H811" s="96"/>
      <c r="J811" s="97"/>
      <c r="M811" s="98"/>
      <c r="P811" s="97"/>
      <c r="Q811" s="98"/>
    </row>
    <row r="812">
      <c r="A812" s="18"/>
      <c r="B812" s="95"/>
      <c r="C812" s="13"/>
      <c r="D812" s="13"/>
      <c r="E812" s="13"/>
      <c r="H812" s="96"/>
      <c r="J812" s="97"/>
      <c r="M812" s="98"/>
      <c r="P812" s="97"/>
      <c r="Q812" s="98"/>
    </row>
    <row r="813">
      <c r="A813" s="18"/>
      <c r="B813" s="95"/>
      <c r="C813" s="13"/>
      <c r="D813" s="13"/>
      <c r="E813" s="13"/>
      <c r="H813" s="96"/>
      <c r="J813" s="97"/>
      <c r="M813" s="98"/>
      <c r="P813" s="97"/>
      <c r="Q813" s="98"/>
    </row>
    <row r="814">
      <c r="A814" s="18"/>
      <c r="B814" s="95"/>
      <c r="C814" s="13"/>
      <c r="D814" s="13"/>
      <c r="E814" s="13"/>
      <c r="H814" s="96"/>
      <c r="J814" s="97"/>
      <c r="M814" s="98"/>
      <c r="P814" s="97"/>
      <c r="Q814" s="98"/>
    </row>
    <row r="815">
      <c r="A815" s="18"/>
      <c r="B815" s="95"/>
      <c r="C815" s="13"/>
      <c r="D815" s="13"/>
      <c r="E815" s="13"/>
      <c r="H815" s="96"/>
      <c r="J815" s="97"/>
      <c r="M815" s="98"/>
      <c r="P815" s="97"/>
      <c r="Q815" s="98"/>
    </row>
    <row r="816">
      <c r="A816" s="18"/>
      <c r="B816" s="95"/>
      <c r="C816" s="13"/>
      <c r="D816" s="13"/>
      <c r="E816" s="13"/>
      <c r="H816" s="96"/>
      <c r="J816" s="97"/>
      <c r="M816" s="98"/>
      <c r="P816" s="97"/>
      <c r="Q816" s="98"/>
    </row>
    <row r="817">
      <c r="A817" s="18"/>
      <c r="B817" s="95"/>
      <c r="C817" s="13"/>
      <c r="D817" s="13"/>
      <c r="E817" s="13"/>
      <c r="H817" s="96"/>
      <c r="J817" s="97"/>
      <c r="M817" s="98"/>
      <c r="P817" s="97"/>
      <c r="Q817" s="98"/>
    </row>
    <row r="818">
      <c r="A818" s="18"/>
      <c r="B818" s="95"/>
      <c r="C818" s="13"/>
      <c r="D818" s="13"/>
      <c r="E818" s="13"/>
      <c r="H818" s="96"/>
      <c r="J818" s="97"/>
      <c r="M818" s="98"/>
      <c r="P818" s="97"/>
      <c r="Q818" s="98"/>
    </row>
    <row r="819">
      <c r="A819" s="18"/>
      <c r="B819" s="95"/>
      <c r="C819" s="13"/>
      <c r="D819" s="13"/>
      <c r="E819" s="13"/>
      <c r="H819" s="96"/>
      <c r="J819" s="97"/>
      <c r="M819" s="98"/>
      <c r="P819" s="97"/>
      <c r="Q819" s="98"/>
    </row>
    <row r="820">
      <c r="A820" s="18"/>
      <c r="B820" s="95"/>
      <c r="C820" s="13"/>
      <c r="D820" s="13"/>
      <c r="E820" s="13"/>
      <c r="H820" s="96"/>
      <c r="J820" s="97"/>
      <c r="M820" s="98"/>
      <c r="P820" s="97"/>
      <c r="Q820" s="98"/>
    </row>
    <row r="821">
      <c r="A821" s="18"/>
      <c r="B821" s="95"/>
      <c r="C821" s="13"/>
      <c r="D821" s="13"/>
      <c r="E821" s="13"/>
      <c r="H821" s="96"/>
      <c r="J821" s="97"/>
      <c r="M821" s="98"/>
      <c r="P821" s="97"/>
      <c r="Q821" s="98"/>
    </row>
    <row r="822">
      <c r="A822" s="18"/>
      <c r="B822" s="95"/>
      <c r="C822" s="13"/>
      <c r="D822" s="13"/>
      <c r="E822" s="13"/>
      <c r="H822" s="96"/>
      <c r="J822" s="97"/>
      <c r="M822" s="98"/>
      <c r="P822" s="97"/>
      <c r="Q822" s="98"/>
    </row>
    <row r="823">
      <c r="A823" s="18"/>
      <c r="B823" s="95"/>
      <c r="C823" s="13"/>
      <c r="D823" s="13"/>
      <c r="E823" s="13"/>
      <c r="H823" s="96"/>
      <c r="J823" s="97"/>
      <c r="M823" s="98"/>
      <c r="P823" s="97"/>
      <c r="Q823" s="98"/>
    </row>
    <row r="824">
      <c r="A824" s="18"/>
      <c r="B824" s="95"/>
      <c r="C824" s="13"/>
      <c r="D824" s="13"/>
      <c r="E824" s="13"/>
      <c r="H824" s="96"/>
      <c r="J824" s="97"/>
      <c r="M824" s="98"/>
      <c r="P824" s="97"/>
      <c r="Q824" s="98"/>
    </row>
    <row r="825">
      <c r="A825" s="18"/>
      <c r="B825" s="95"/>
      <c r="C825" s="13"/>
      <c r="D825" s="13"/>
      <c r="E825" s="13"/>
      <c r="H825" s="96"/>
      <c r="J825" s="97"/>
      <c r="M825" s="98"/>
      <c r="P825" s="97"/>
      <c r="Q825" s="98"/>
    </row>
    <row r="826">
      <c r="A826" s="18"/>
      <c r="B826" s="95"/>
      <c r="C826" s="13"/>
      <c r="D826" s="13"/>
      <c r="E826" s="13"/>
      <c r="H826" s="96"/>
      <c r="J826" s="97"/>
      <c r="M826" s="98"/>
      <c r="P826" s="97"/>
      <c r="Q826" s="98"/>
    </row>
    <row r="827">
      <c r="A827" s="18"/>
      <c r="B827" s="95"/>
      <c r="C827" s="13"/>
      <c r="D827" s="13"/>
      <c r="E827" s="13"/>
      <c r="H827" s="96"/>
      <c r="J827" s="97"/>
      <c r="M827" s="98"/>
      <c r="P827" s="97"/>
      <c r="Q827" s="98"/>
    </row>
    <row r="828">
      <c r="A828" s="18"/>
      <c r="B828" s="95"/>
      <c r="C828" s="13"/>
      <c r="D828" s="13"/>
      <c r="E828" s="13"/>
      <c r="H828" s="96"/>
      <c r="J828" s="97"/>
      <c r="M828" s="98"/>
      <c r="P828" s="97"/>
      <c r="Q828" s="98"/>
    </row>
    <row r="829">
      <c r="A829" s="18"/>
      <c r="B829" s="95"/>
      <c r="C829" s="13"/>
      <c r="D829" s="13"/>
      <c r="E829" s="13"/>
      <c r="H829" s="96"/>
      <c r="J829" s="97"/>
      <c r="M829" s="98"/>
      <c r="P829" s="97"/>
      <c r="Q829" s="98"/>
    </row>
    <row r="830">
      <c r="A830" s="18"/>
      <c r="B830" s="95"/>
      <c r="C830" s="13"/>
      <c r="D830" s="13"/>
      <c r="E830" s="13"/>
      <c r="H830" s="96"/>
      <c r="J830" s="97"/>
      <c r="M830" s="98"/>
      <c r="P830" s="97"/>
      <c r="Q830" s="98"/>
    </row>
    <row r="831">
      <c r="A831" s="18"/>
      <c r="B831" s="95"/>
      <c r="C831" s="13"/>
      <c r="D831" s="13"/>
      <c r="E831" s="13"/>
      <c r="H831" s="96"/>
      <c r="J831" s="97"/>
      <c r="M831" s="98"/>
      <c r="P831" s="97"/>
      <c r="Q831" s="98"/>
    </row>
    <row r="832">
      <c r="A832" s="18"/>
      <c r="B832" s="95"/>
      <c r="C832" s="13"/>
      <c r="D832" s="13"/>
      <c r="E832" s="13"/>
      <c r="H832" s="96"/>
      <c r="J832" s="97"/>
      <c r="M832" s="98"/>
      <c r="P832" s="97"/>
      <c r="Q832" s="98"/>
    </row>
    <row r="833">
      <c r="A833" s="18"/>
      <c r="B833" s="95"/>
      <c r="C833" s="13"/>
      <c r="D833" s="13"/>
      <c r="E833" s="13"/>
      <c r="H833" s="96"/>
      <c r="J833" s="97"/>
      <c r="M833" s="98"/>
      <c r="P833" s="97"/>
      <c r="Q833" s="98"/>
    </row>
    <row r="834">
      <c r="A834" s="18"/>
      <c r="B834" s="95"/>
      <c r="C834" s="13"/>
      <c r="D834" s="13"/>
      <c r="E834" s="13"/>
      <c r="H834" s="96"/>
      <c r="J834" s="97"/>
      <c r="M834" s="98"/>
      <c r="P834" s="97"/>
      <c r="Q834" s="98"/>
    </row>
    <row r="835">
      <c r="A835" s="18"/>
      <c r="B835" s="95"/>
      <c r="C835" s="13"/>
      <c r="D835" s="13"/>
      <c r="E835" s="13"/>
      <c r="H835" s="96"/>
      <c r="J835" s="97"/>
      <c r="M835" s="98"/>
      <c r="P835" s="97"/>
      <c r="Q835" s="98"/>
    </row>
    <row r="836">
      <c r="A836" s="18"/>
      <c r="B836" s="95"/>
      <c r="C836" s="13"/>
      <c r="D836" s="13"/>
      <c r="E836" s="13"/>
      <c r="H836" s="96"/>
      <c r="J836" s="97"/>
      <c r="M836" s="98"/>
      <c r="P836" s="97"/>
      <c r="Q836" s="98"/>
    </row>
    <row r="837">
      <c r="A837" s="18"/>
      <c r="B837" s="95"/>
      <c r="C837" s="13"/>
      <c r="D837" s="13"/>
      <c r="E837" s="13"/>
      <c r="H837" s="96"/>
      <c r="J837" s="97"/>
      <c r="M837" s="98"/>
      <c r="P837" s="97"/>
      <c r="Q837" s="98"/>
    </row>
    <row r="838">
      <c r="A838" s="18"/>
      <c r="B838" s="95"/>
      <c r="C838" s="13"/>
      <c r="D838" s="13"/>
      <c r="E838" s="13"/>
      <c r="H838" s="96"/>
      <c r="J838" s="97"/>
      <c r="M838" s="98"/>
      <c r="P838" s="97"/>
      <c r="Q838" s="98"/>
    </row>
    <row r="839">
      <c r="A839" s="18"/>
      <c r="B839" s="95"/>
      <c r="C839" s="13"/>
      <c r="D839" s="13"/>
      <c r="E839" s="13"/>
      <c r="H839" s="96"/>
      <c r="J839" s="97"/>
      <c r="M839" s="98"/>
      <c r="P839" s="97"/>
      <c r="Q839" s="98"/>
    </row>
    <row r="840">
      <c r="A840" s="18"/>
      <c r="B840" s="95"/>
      <c r="C840" s="13"/>
      <c r="D840" s="13"/>
      <c r="E840" s="13"/>
      <c r="H840" s="96"/>
      <c r="J840" s="97"/>
      <c r="M840" s="98"/>
      <c r="P840" s="97"/>
      <c r="Q840" s="98"/>
    </row>
    <row r="841">
      <c r="A841" s="18"/>
      <c r="B841" s="95"/>
      <c r="C841" s="13"/>
      <c r="D841" s="13"/>
      <c r="E841" s="13"/>
      <c r="H841" s="96"/>
      <c r="J841" s="97"/>
      <c r="M841" s="98"/>
      <c r="P841" s="97"/>
      <c r="Q841" s="98"/>
    </row>
    <row r="842">
      <c r="A842" s="18"/>
      <c r="B842" s="95"/>
      <c r="C842" s="13"/>
      <c r="D842" s="13"/>
      <c r="E842" s="13"/>
      <c r="H842" s="96"/>
      <c r="J842" s="97"/>
      <c r="M842" s="98"/>
      <c r="P842" s="97"/>
      <c r="Q842" s="98"/>
    </row>
    <row r="843">
      <c r="A843" s="18"/>
      <c r="B843" s="95"/>
      <c r="C843" s="13"/>
      <c r="D843" s="13"/>
      <c r="E843" s="13"/>
      <c r="H843" s="96"/>
      <c r="J843" s="97"/>
      <c r="M843" s="98"/>
      <c r="P843" s="97"/>
      <c r="Q843" s="98"/>
    </row>
    <row r="844">
      <c r="A844" s="18"/>
      <c r="B844" s="95"/>
      <c r="C844" s="13"/>
      <c r="D844" s="13"/>
      <c r="E844" s="13"/>
      <c r="H844" s="96"/>
      <c r="J844" s="97"/>
      <c r="M844" s="98"/>
      <c r="P844" s="97"/>
      <c r="Q844" s="98"/>
    </row>
    <row r="845">
      <c r="A845" s="18"/>
      <c r="B845" s="95"/>
      <c r="C845" s="13"/>
      <c r="D845" s="13"/>
      <c r="E845" s="13"/>
      <c r="H845" s="96"/>
      <c r="J845" s="97"/>
      <c r="M845" s="98"/>
      <c r="P845" s="97"/>
      <c r="Q845" s="98"/>
    </row>
    <row r="846">
      <c r="A846" s="18"/>
      <c r="B846" s="95"/>
      <c r="C846" s="13"/>
      <c r="D846" s="13"/>
      <c r="E846" s="13"/>
      <c r="H846" s="96"/>
      <c r="J846" s="97"/>
      <c r="M846" s="98"/>
      <c r="P846" s="97"/>
      <c r="Q846" s="98"/>
    </row>
    <row r="847">
      <c r="A847" s="18"/>
      <c r="B847" s="95"/>
      <c r="C847" s="13"/>
      <c r="D847" s="13"/>
      <c r="E847" s="13"/>
      <c r="H847" s="96"/>
      <c r="J847" s="97"/>
      <c r="M847" s="98"/>
      <c r="P847" s="97"/>
      <c r="Q847" s="98"/>
    </row>
    <row r="848">
      <c r="A848" s="18"/>
      <c r="B848" s="95"/>
      <c r="C848" s="13"/>
      <c r="D848" s="13"/>
      <c r="E848" s="13"/>
      <c r="H848" s="96"/>
      <c r="J848" s="97"/>
      <c r="M848" s="98"/>
      <c r="P848" s="97"/>
      <c r="Q848" s="98"/>
    </row>
    <row r="849">
      <c r="A849" s="18"/>
      <c r="B849" s="95"/>
      <c r="C849" s="13"/>
      <c r="D849" s="13"/>
      <c r="E849" s="13"/>
      <c r="H849" s="96"/>
      <c r="J849" s="97"/>
      <c r="M849" s="98"/>
      <c r="P849" s="97"/>
      <c r="Q849" s="98"/>
    </row>
    <row r="850">
      <c r="A850" s="18"/>
      <c r="B850" s="95"/>
      <c r="C850" s="13"/>
      <c r="D850" s="13"/>
      <c r="E850" s="13"/>
      <c r="H850" s="96"/>
      <c r="J850" s="97"/>
      <c r="M850" s="98"/>
      <c r="P850" s="97"/>
      <c r="Q850" s="98"/>
    </row>
    <row r="851">
      <c r="A851" s="18"/>
      <c r="B851" s="95"/>
      <c r="C851" s="13"/>
      <c r="D851" s="13"/>
      <c r="E851" s="13"/>
      <c r="H851" s="96"/>
      <c r="J851" s="97"/>
      <c r="M851" s="98"/>
      <c r="P851" s="97"/>
      <c r="Q851" s="98"/>
    </row>
    <row r="852">
      <c r="A852" s="18"/>
      <c r="B852" s="95"/>
      <c r="C852" s="13"/>
      <c r="D852" s="13"/>
      <c r="E852" s="13"/>
      <c r="H852" s="96"/>
      <c r="J852" s="97"/>
      <c r="M852" s="98"/>
      <c r="P852" s="97"/>
      <c r="Q852" s="98"/>
    </row>
    <row r="853">
      <c r="A853" s="18"/>
      <c r="B853" s="95"/>
      <c r="C853" s="13"/>
      <c r="D853" s="13"/>
      <c r="E853" s="13"/>
      <c r="H853" s="96"/>
      <c r="J853" s="97"/>
      <c r="M853" s="98"/>
      <c r="P853" s="97"/>
      <c r="Q853" s="98"/>
    </row>
    <row r="854">
      <c r="A854" s="18"/>
      <c r="B854" s="95"/>
      <c r="C854" s="13"/>
      <c r="D854" s="13"/>
      <c r="E854" s="13"/>
      <c r="H854" s="96"/>
      <c r="J854" s="97"/>
      <c r="M854" s="98"/>
      <c r="P854" s="97"/>
      <c r="Q854" s="98"/>
    </row>
    <row r="855">
      <c r="A855" s="18"/>
      <c r="B855" s="95"/>
      <c r="C855" s="13"/>
      <c r="D855" s="13"/>
      <c r="E855" s="13"/>
      <c r="H855" s="96"/>
      <c r="J855" s="97"/>
      <c r="M855" s="98"/>
      <c r="P855" s="97"/>
      <c r="Q855" s="98"/>
    </row>
    <row r="856">
      <c r="A856" s="18"/>
      <c r="B856" s="95"/>
      <c r="C856" s="13"/>
      <c r="D856" s="13"/>
      <c r="E856" s="13"/>
      <c r="H856" s="96"/>
      <c r="J856" s="97"/>
      <c r="M856" s="98"/>
      <c r="P856" s="97"/>
      <c r="Q856" s="98"/>
    </row>
    <row r="857">
      <c r="A857" s="18"/>
      <c r="B857" s="95"/>
      <c r="C857" s="13"/>
      <c r="D857" s="13"/>
      <c r="E857" s="13"/>
      <c r="H857" s="96"/>
      <c r="J857" s="97"/>
      <c r="M857" s="98"/>
      <c r="P857" s="97"/>
      <c r="Q857" s="98"/>
    </row>
    <row r="858">
      <c r="A858" s="18"/>
      <c r="B858" s="95"/>
      <c r="C858" s="13"/>
      <c r="D858" s="13"/>
      <c r="E858" s="13"/>
      <c r="H858" s="96"/>
      <c r="J858" s="97"/>
      <c r="M858" s="98"/>
      <c r="P858" s="97"/>
      <c r="Q858" s="98"/>
    </row>
    <row r="859">
      <c r="A859" s="18"/>
      <c r="B859" s="95"/>
      <c r="C859" s="13"/>
      <c r="D859" s="13"/>
      <c r="E859" s="13"/>
      <c r="H859" s="96"/>
      <c r="J859" s="97"/>
      <c r="M859" s="98"/>
      <c r="P859" s="97"/>
      <c r="Q859" s="98"/>
    </row>
    <row r="860">
      <c r="A860" s="18"/>
      <c r="B860" s="95"/>
      <c r="C860" s="13"/>
      <c r="D860" s="13"/>
      <c r="E860" s="13"/>
      <c r="H860" s="96"/>
      <c r="J860" s="97"/>
      <c r="M860" s="98"/>
      <c r="P860" s="97"/>
      <c r="Q860" s="98"/>
    </row>
    <row r="861">
      <c r="A861" s="18"/>
      <c r="B861" s="95"/>
      <c r="C861" s="13"/>
      <c r="D861" s="13"/>
      <c r="E861" s="13"/>
      <c r="H861" s="96"/>
      <c r="J861" s="97"/>
      <c r="M861" s="98"/>
      <c r="P861" s="97"/>
      <c r="Q861" s="98"/>
    </row>
    <row r="862">
      <c r="A862" s="18"/>
      <c r="B862" s="95"/>
      <c r="C862" s="13"/>
      <c r="D862" s="13"/>
      <c r="E862" s="13"/>
      <c r="H862" s="96"/>
      <c r="J862" s="97"/>
      <c r="M862" s="98"/>
      <c r="P862" s="97"/>
      <c r="Q862" s="98"/>
    </row>
    <row r="863">
      <c r="A863" s="18"/>
      <c r="B863" s="95"/>
      <c r="C863" s="13"/>
      <c r="D863" s="13"/>
      <c r="E863" s="13"/>
      <c r="H863" s="96"/>
      <c r="J863" s="97"/>
      <c r="M863" s="98"/>
      <c r="P863" s="97"/>
      <c r="Q863" s="98"/>
    </row>
    <row r="864">
      <c r="A864" s="18"/>
      <c r="B864" s="95"/>
      <c r="C864" s="13"/>
      <c r="D864" s="13"/>
      <c r="E864" s="13"/>
      <c r="H864" s="96"/>
      <c r="J864" s="97"/>
      <c r="M864" s="98"/>
      <c r="P864" s="97"/>
      <c r="Q864" s="98"/>
    </row>
    <row r="865">
      <c r="A865" s="18"/>
      <c r="B865" s="95"/>
      <c r="C865" s="13"/>
      <c r="D865" s="13"/>
      <c r="E865" s="13"/>
      <c r="H865" s="96"/>
      <c r="J865" s="97"/>
      <c r="M865" s="98"/>
      <c r="P865" s="97"/>
      <c r="Q865" s="98"/>
    </row>
    <row r="866">
      <c r="A866" s="18"/>
      <c r="B866" s="95"/>
      <c r="C866" s="13"/>
      <c r="D866" s="13"/>
      <c r="E866" s="13"/>
      <c r="H866" s="96"/>
      <c r="J866" s="97"/>
      <c r="M866" s="98"/>
      <c r="P866" s="97"/>
      <c r="Q866" s="98"/>
    </row>
    <row r="867">
      <c r="A867" s="18"/>
      <c r="B867" s="95"/>
      <c r="C867" s="13"/>
      <c r="D867" s="13"/>
      <c r="E867" s="13"/>
      <c r="H867" s="96"/>
      <c r="J867" s="97"/>
      <c r="M867" s="98"/>
      <c r="P867" s="97"/>
      <c r="Q867" s="98"/>
    </row>
    <row r="868">
      <c r="A868" s="18"/>
      <c r="B868" s="95"/>
      <c r="C868" s="13"/>
      <c r="D868" s="13"/>
      <c r="E868" s="13"/>
      <c r="H868" s="96"/>
      <c r="J868" s="97"/>
      <c r="M868" s="98"/>
      <c r="P868" s="97"/>
      <c r="Q868" s="98"/>
    </row>
    <row r="869">
      <c r="A869" s="18"/>
      <c r="B869" s="95"/>
      <c r="C869" s="13"/>
      <c r="D869" s="13"/>
      <c r="E869" s="13"/>
      <c r="H869" s="96"/>
      <c r="J869" s="97"/>
      <c r="M869" s="98"/>
      <c r="P869" s="97"/>
      <c r="Q869" s="98"/>
    </row>
    <row r="870">
      <c r="A870" s="18"/>
      <c r="B870" s="95"/>
      <c r="C870" s="13"/>
      <c r="D870" s="13"/>
      <c r="E870" s="13"/>
      <c r="H870" s="96"/>
      <c r="J870" s="97"/>
      <c r="M870" s="98"/>
      <c r="P870" s="97"/>
      <c r="Q870" s="98"/>
    </row>
    <row r="871">
      <c r="A871" s="18"/>
      <c r="B871" s="95"/>
      <c r="C871" s="13"/>
      <c r="D871" s="13"/>
      <c r="E871" s="13"/>
      <c r="H871" s="96"/>
      <c r="J871" s="97"/>
      <c r="M871" s="98"/>
      <c r="P871" s="97"/>
      <c r="Q871" s="98"/>
    </row>
    <row r="872">
      <c r="A872" s="18"/>
      <c r="B872" s="95"/>
      <c r="C872" s="13"/>
      <c r="D872" s="13"/>
      <c r="E872" s="13"/>
      <c r="H872" s="96"/>
      <c r="J872" s="97"/>
      <c r="M872" s="98"/>
      <c r="P872" s="97"/>
      <c r="Q872" s="98"/>
    </row>
    <row r="873">
      <c r="A873" s="18"/>
      <c r="B873" s="95"/>
      <c r="C873" s="13"/>
      <c r="D873" s="13"/>
      <c r="E873" s="13"/>
      <c r="H873" s="96"/>
      <c r="J873" s="97"/>
      <c r="M873" s="98"/>
      <c r="P873" s="97"/>
      <c r="Q873" s="98"/>
    </row>
    <row r="874">
      <c r="A874" s="18"/>
      <c r="B874" s="95"/>
      <c r="C874" s="13"/>
      <c r="D874" s="13"/>
      <c r="E874" s="13"/>
      <c r="H874" s="96"/>
      <c r="J874" s="97"/>
      <c r="M874" s="98"/>
      <c r="P874" s="97"/>
      <c r="Q874" s="98"/>
    </row>
    <row r="875">
      <c r="A875" s="18"/>
      <c r="B875" s="95"/>
      <c r="C875" s="13"/>
      <c r="D875" s="13"/>
      <c r="E875" s="13"/>
      <c r="H875" s="96"/>
      <c r="J875" s="97"/>
      <c r="M875" s="98"/>
      <c r="P875" s="97"/>
      <c r="Q875" s="98"/>
    </row>
    <row r="876">
      <c r="A876" s="18"/>
      <c r="B876" s="95"/>
      <c r="C876" s="13"/>
      <c r="D876" s="13"/>
      <c r="E876" s="13"/>
      <c r="H876" s="96"/>
      <c r="J876" s="97"/>
      <c r="M876" s="98"/>
      <c r="P876" s="97"/>
      <c r="Q876" s="98"/>
    </row>
    <row r="877">
      <c r="A877" s="18"/>
      <c r="B877" s="95"/>
      <c r="C877" s="13"/>
      <c r="D877" s="13"/>
      <c r="E877" s="13"/>
      <c r="H877" s="96"/>
      <c r="J877" s="97"/>
      <c r="M877" s="98"/>
      <c r="P877" s="97"/>
      <c r="Q877" s="98"/>
    </row>
    <row r="878">
      <c r="A878" s="18"/>
      <c r="B878" s="95"/>
      <c r="C878" s="13"/>
      <c r="D878" s="13"/>
      <c r="E878" s="13"/>
      <c r="H878" s="96"/>
      <c r="J878" s="97"/>
      <c r="M878" s="98"/>
      <c r="P878" s="97"/>
      <c r="Q878" s="98"/>
    </row>
    <row r="879">
      <c r="A879" s="18"/>
      <c r="B879" s="95"/>
      <c r="C879" s="13"/>
      <c r="D879" s="13"/>
      <c r="E879" s="13"/>
      <c r="H879" s="96"/>
      <c r="J879" s="97"/>
      <c r="M879" s="98"/>
      <c r="P879" s="97"/>
      <c r="Q879" s="98"/>
    </row>
    <row r="880">
      <c r="A880" s="18"/>
      <c r="B880" s="95"/>
      <c r="C880" s="13"/>
      <c r="D880" s="13"/>
      <c r="E880" s="13"/>
      <c r="H880" s="96"/>
      <c r="J880" s="97"/>
      <c r="M880" s="98"/>
      <c r="P880" s="97"/>
      <c r="Q880" s="98"/>
    </row>
    <row r="881">
      <c r="A881" s="18"/>
      <c r="B881" s="95"/>
      <c r="C881" s="13"/>
      <c r="D881" s="13"/>
      <c r="E881" s="13"/>
      <c r="H881" s="96"/>
      <c r="J881" s="97"/>
      <c r="M881" s="98"/>
      <c r="P881" s="97"/>
      <c r="Q881" s="98"/>
    </row>
    <row r="882">
      <c r="A882" s="18"/>
      <c r="B882" s="95"/>
      <c r="C882" s="13"/>
      <c r="D882" s="13"/>
      <c r="E882" s="13"/>
      <c r="H882" s="96"/>
      <c r="J882" s="97"/>
      <c r="M882" s="98"/>
      <c r="P882" s="97"/>
      <c r="Q882" s="98"/>
    </row>
    <row r="883">
      <c r="A883" s="18"/>
      <c r="B883" s="95"/>
      <c r="C883" s="13"/>
      <c r="D883" s="13"/>
      <c r="E883" s="13"/>
      <c r="H883" s="96"/>
      <c r="J883" s="97"/>
      <c r="M883" s="98"/>
      <c r="P883" s="97"/>
      <c r="Q883" s="98"/>
    </row>
    <row r="884">
      <c r="A884" s="18"/>
      <c r="B884" s="95"/>
      <c r="C884" s="13"/>
      <c r="D884" s="13"/>
      <c r="E884" s="13"/>
      <c r="H884" s="96"/>
      <c r="J884" s="97"/>
      <c r="M884" s="98"/>
      <c r="P884" s="97"/>
      <c r="Q884" s="98"/>
    </row>
    <row r="885">
      <c r="A885" s="18"/>
      <c r="B885" s="95"/>
      <c r="C885" s="13"/>
      <c r="D885" s="13"/>
      <c r="E885" s="13"/>
      <c r="H885" s="96"/>
      <c r="J885" s="97"/>
      <c r="M885" s="98"/>
      <c r="P885" s="97"/>
      <c r="Q885" s="98"/>
    </row>
    <row r="886">
      <c r="A886" s="18"/>
      <c r="B886" s="95"/>
      <c r="C886" s="13"/>
      <c r="D886" s="13"/>
      <c r="E886" s="13"/>
      <c r="H886" s="96"/>
      <c r="J886" s="97"/>
      <c r="M886" s="98"/>
      <c r="P886" s="97"/>
      <c r="Q886" s="98"/>
    </row>
    <row r="887">
      <c r="A887" s="18"/>
      <c r="B887" s="95"/>
      <c r="C887" s="13"/>
      <c r="D887" s="13"/>
      <c r="E887" s="13"/>
      <c r="H887" s="96"/>
      <c r="J887" s="97"/>
      <c r="M887" s="98"/>
      <c r="P887" s="97"/>
      <c r="Q887" s="98"/>
    </row>
    <row r="888">
      <c r="A888" s="18"/>
      <c r="B888" s="95"/>
      <c r="C888" s="13"/>
      <c r="D888" s="13"/>
      <c r="E888" s="13"/>
      <c r="H888" s="96"/>
      <c r="J888" s="97"/>
      <c r="M888" s="98"/>
      <c r="P888" s="97"/>
      <c r="Q888" s="98"/>
    </row>
    <row r="889">
      <c r="A889" s="18"/>
      <c r="B889" s="95"/>
      <c r="C889" s="13"/>
      <c r="D889" s="13"/>
      <c r="E889" s="13"/>
      <c r="H889" s="96"/>
      <c r="J889" s="97"/>
      <c r="M889" s="98"/>
      <c r="P889" s="97"/>
      <c r="Q889" s="98"/>
    </row>
    <row r="890">
      <c r="A890" s="18"/>
      <c r="B890" s="95"/>
      <c r="C890" s="13"/>
      <c r="D890" s="13"/>
      <c r="E890" s="13"/>
      <c r="H890" s="96"/>
      <c r="J890" s="97"/>
      <c r="M890" s="98"/>
      <c r="P890" s="97"/>
      <c r="Q890" s="98"/>
    </row>
    <row r="891">
      <c r="A891" s="18"/>
      <c r="B891" s="95"/>
      <c r="C891" s="13"/>
      <c r="D891" s="13"/>
      <c r="E891" s="13"/>
      <c r="H891" s="96"/>
      <c r="J891" s="97"/>
      <c r="M891" s="98"/>
      <c r="P891" s="97"/>
      <c r="Q891" s="98"/>
    </row>
    <row r="892">
      <c r="A892" s="18"/>
      <c r="B892" s="95"/>
      <c r="C892" s="13"/>
      <c r="D892" s="13"/>
      <c r="E892" s="13"/>
      <c r="H892" s="96"/>
      <c r="J892" s="97"/>
      <c r="M892" s="98"/>
      <c r="P892" s="97"/>
      <c r="Q892" s="98"/>
    </row>
    <row r="893">
      <c r="A893" s="18"/>
      <c r="B893" s="95"/>
      <c r="C893" s="13"/>
      <c r="D893" s="13"/>
      <c r="E893" s="13"/>
      <c r="H893" s="96"/>
      <c r="J893" s="97"/>
      <c r="M893" s="98"/>
      <c r="P893" s="97"/>
      <c r="Q893" s="98"/>
    </row>
    <row r="894">
      <c r="A894" s="18"/>
      <c r="B894" s="95"/>
      <c r="C894" s="13"/>
      <c r="D894" s="13"/>
      <c r="E894" s="13"/>
      <c r="H894" s="96"/>
      <c r="J894" s="97"/>
      <c r="M894" s="98"/>
      <c r="P894" s="97"/>
      <c r="Q894" s="98"/>
    </row>
    <row r="895">
      <c r="A895" s="18"/>
      <c r="B895" s="95"/>
      <c r="C895" s="13"/>
      <c r="D895" s="13"/>
      <c r="E895" s="13"/>
      <c r="H895" s="96"/>
      <c r="J895" s="97"/>
      <c r="M895" s="98"/>
      <c r="P895" s="97"/>
      <c r="Q895" s="98"/>
    </row>
    <row r="896">
      <c r="A896" s="18"/>
      <c r="B896" s="95"/>
      <c r="C896" s="13"/>
      <c r="D896" s="13"/>
      <c r="E896" s="13"/>
      <c r="H896" s="96"/>
      <c r="J896" s="97"/>
      <c r="M896" s="98"/>
      <c r="P896" s="97"/>
      <c r="Q896" s="98"/>
    </row>
    <row r="897">
      <c r="A897" s="18"/>
      <c r="B897" s="95"/>
      <c r="C897" s="13"/>
      <c r="D897" s="13"/>
      <c r="E897" s="13"/>
      <c r="H897" s="96"/>
      <c r="J897" s="97"/>
      <c r="M897" s="98"/>
      <c r="P897" s="97"/>
      <c r="Q897" s="98"/>
    </row>
    <row r="898">
      <c r="A898" s="18"/>
      <c r="B898" s="95"/>
      <c r="C898" s="13"/>
      <c r="D898" s="13"/>
      <c r="E898" s="13"/>
      <c r="H898" s="96"/>
      <c r="J898" s="97"/>
      <c r="M898" s="98"/>
      <c r="P898" s="97"/>
      <c r="Q898" s="98"/>
    </row>
    <row r="899">
      <c r="A899" s="18"/>
      <c r="B899" s="95"/>
      <c r="C899" s="13"/>
      <c r="D899" s="13"/>
      <c r="E899" s="13"/>
      <c r="H899" s="96"/>
      <c r="J899" s="97"/>
      <c r="M899" s="98"/>
      <c r="P899" s="97"/>
      <c r="Q899" s="98"/>
    </row>
    <row r="900">
      <c r="A900" s="18"/>
      <c r="B900" s="95"/>
      <c r="C900" s="13"/>
      <c r="D900" s="13"/>
      <c r="E900" s="13"/>
      <c r="H900" s="96"/>
      <c r="J900" s="97"/>
      <c r="M900" s="98"/>
      <c r="P900" s="97"/>
      <c r="Q900" s="98"/>
    </row>
    <row r="901">
      <c r="A901" s="18"/>
      <c r="B901" s="95"/>
      <c r="C901" s="13"/>
      <c r="D901" s="13"/>
      <c r="E901" s="13"/>
      <c r="H901" s="96"/>
      <c r="J901" s="97"/>
      <c r="M901" s="98"/>
      <c r="P901" s="97"/>
      <c r="Q901" s="98"/>
    </row>
    <row r="902">
      <c r="A902" s="18"/>
      <c r="B902" s="95"/>
      <c r="C902" s="13"/>
      <c r="D902" s="13"/>
      <c r="E902" s="13"/>
      <c r="H902" s="96"/>
      <c r="J902" s="97"/>
      <c r="M902" s="98"/>
      <c r="P902" s="97"/>
      <c r="Q902" s="98"/>
    </row>
    <row r="903">
      <c r="A903" s="18"/>
      <c r="B903" s="95"/>
      <c r="C903" s="13"/>
      <c r="D903" s="13"/>
      <c r="E903" s="13"/>
      <c r="H903" s="96"/>
      <c r="J903" s="97"/>
      <c r="M903" s="98"/>
      <c r="P903" s="97"/>
      <c r="Q903" s="98"/>
    </row>
    <row r="904">
      <c r="A904" s="18"/>
      <c r="B904" s="95"/>
      <c r="C904" s="13"/>
      <c r="D904" s="13"/>
      <c r="E904" s="13"/>
      <c r="H904" s="96"/>
      <c r="J904" s="97"/>
      <c r="M904" s="98"/>
      <c r="P904" s="97"/>
      <c r="Q904" s="98"/>
    </row>
    <row r="905">
      <c r="A905" s="18"/>
      <c r="B905" s="95"/>
      <c r="C905" s="13"/>
      <c r="D905" s="13"/>
      <c r="E905" s="13"/>
      <c r="H905" s="96"/>
      <c r="J905" s="97"/>
      <c r="M905" s="98"/>
      <c r="P905" s="97"/>
      <c r="Q905" s="98"/>
    </row>
    <row r="906">
      <c r="A906" s="18"/>
      <c r="B906" s="95"/>
      <c r="C906" s="13"/>
      <c r="D906" s="13"/>
      <c r="E906" s="13"/>
      <c r="H906" s="96"/>
      <c r="J906" s="97"/>
      <c r="M906" s="98"/>
      <c r="P906" s="97"/>
      <c r="Q906" s="98"/>
    </row>
    <row r="907">
      <c r="A907" s="18"/>
      <c r="B907" s="95"/>
      <c r="C907" s="13"/>
      <c r="D907" s="13"/>
      <c r="E907" s="13"/>
      <c r="H907" s="96"/>
      <c r="J907" s="97"/>
      <c r="M907" s="98"/>
      <c r="P907" s="97"/>
      <c r="Q907" s="98"/>
    </row>
    <row r="908">
      <c r="A908" s="18"/>
      <c r="B908" s="95"/>
      <c r="C908" s="13"/>
      <c r="D908" s="13"/>
      <c r="E908" s="13"/>
      <c r="H908" s="96"/>
      <c r="J908" s="97"/>
      <c r="M908" s="98"/>
      <c r="P908" s="97"/>
      <c r="Q908" s="98"/>
    </row>
    <row r="909">
      <c r="A909" s="18"/>
      <c r="B909" s="95"/>
      <c r="C909" s="13"/>
      <c r="D909" s="13"/>
      <c r="E909" s="13"/>
      <c r="H909" s="96"/>
      <c r="J909" s="97"/>
      <c r="M909" s="98"/>
      <c r="P909" s="97"/>
      <c r="Q909" s="98"/>
    </row>
    <row r="910">
      <c r="A910" s="18"/>
      <c r="B910" s="95"/>
      <c r="C910" s="13"/>
      <c r="D910" s="13"/>
      <c r="E910" s="13"/>
      <c r="H910" s="96"/>
      <c r="J910" s="97"/>
      <c r="M910" s="98"/>
      <c r="P910" s="97"/>
      <c r="Q910" s="98"/>
    </row>
    <row r="911">
      <c r="A911" s="18"/>
      <c r="B911" s="95"/>
      <c r="C911" s="13"/>
      <c r="D911" s="13"/>
      <c r="E911" s="13"/>
      <c r="H911" s="96"/>
      <c r="J911" s="97"/>
      <c r="M911" s="98"/>
      <c r="P911" s="97"/>
      <c r="Q911" s="98"/>
    </row>
    <row r="912">
      <c r="A912" s="18"/>
      <c r="B912" s="95"/>
      <c r="C912" s="13"/>
      <c r="D912" s="13"/>
      <c r="E912" s="13"/>
      <c r="H912" s="96"/>
      <c r="J912" s="97"/>
      <c r="M912" s="98"/>
      <c r="P912" s="97"/>
      <c r="Q912" s="98"/>
    </row>
    <row r="913">
      <c r="A913" s="18"/>
      <c r="B913" s="95"/>
      <c r="C913" s="13"/>
      <c r="D913" s="13"/>
      <c r="E913" s="13"/>
      <c r="H913" s="96"/>
      <c r="J913" s="97"/>
      <c r="M913" s="98"/>
      <c r="P913" s="97"/>
      <c r="Q913" s="98"/>
    </row>
    <row r="914">
      <c r="A914" s="18"/>
      <c r="B914" s="95"/>
      <c r="C914" s="13"/>
      <c r="D914" s="13"/>
      <c r="E914" s="13"/>
      <c r="H914" s="96"/>
      <c r="J914" s="97"/>
      <c r="M914" s="98"/>
      <c r="P914" s="97"/>
      <c r="Q914" s="98"/>
    </row>
    <row r="915">
      <c r="A915" s="18"/>
      <c r="B915" s="95"/>
      <c r="C915" s="13"/>
      <c r="D915" s="13"/>
      <c r="E915" s="13"/>
      <c r="H915" s="96"/>
      <c r="J915" s="97"/>
      <c r="M915" s="98"/>
      <c r="P915" s="97"/>
      <c r="Q915" s="98"/>
    </row>
    <row r="916">
      <c r="A916" s="18"/>
      <c r="B916" s="95"/>
      <c r="C916" s="13"/>
      <c r="D916" s="13"/>
      <c r="E916" s="13"/>
      <c r="H916" s="96"/>
      <c r="J916" s="97"/>
      <c r="M916" s="98"/>
      <c r="P916" s="97"/>
      <c r="Q916" s="98"/>
    </row>
    <row r="917">
      <c r="A917" s="18"/>
      <c r="B917" s="95"/>
      <c r="C917" s="13"/>
      <c r="D917" s="13"/>
      <c r="E917" s="13"/>
      <c r="H917" s="96"/>
      <c r="J917" s="97"/>
      <c r="M917" s="98"/>
      <c r="P917" s="97"/>
      <c r="Q917" s="98"/>
    </row>
    <row r="918">
      <c r="A918" s="18"/>
      <c r="B918" s="95"/>
      <c r="C918" s="13"/>
      <c r="D918" s="13"/>
      <c r="E918" s="13"/>
      <c r="H918" s="96"/>
      <c r="J918" s="97"/>
      <c r="M918" s="98"/>
      <c r="P918" s="97"/>
      <c r="Q918" s="98"/>
    </row>
    <row r="919">
      <c r="A919" s="18"/>
      <c r="B919" s="95"/>
      <c r="C919" s="13"/>
      <c r="D919" s="13"/>
      <c r="E919" s="13"/>
      <c r="H919" s="96"/>
      <c r="J919" s="97"/>
      <c r="M919" s="98"/>
      <c r="P919" s="97"/>
      <c r="Q919" s="98"/>
    </row>
    <row r="920">
      <c r="A920" s="18"/>
      <c r="B920" s="95"/>
      <c r="C920" s="13"/>
      <c r="D920" s="13"/>
      <c r="E920" s="13"/>
      <c r="H920" s="96"/>
      <c r="J920" s="97"/>
      <c r="M920" s="98"/>
      <c r="P920" s="97"/>
      <c r="Q920" s="98"/>
    </row>
    <row r="921">
      <c r="A921" s="18"/>
      <c r="B921" s="95"/>
      <c r="C921" s="13"/>
      <c r="D921" s="13"/>
      <c r="E921" s="13"/>
      <c r="H921" s="96"/>
      <c r="J921" s="97"/>
      <c r="M921" s="98"/>
      <c r="P921" s="97"/>
      <c r="Q921" s="98"/>
    </row>
    <row r="922">
      <c r="A922" s="18"/>
      <c r="B922" s="95"/>
      <c r="C922" s="13"/>
      <c r="D922" s="13"/>
      <c r="E922" s="13"/>
      <c r="H922" s="96"/>
      <c r="J922" s="97"/>
      <c r="M922" s="98"/>
      <c r="P922" s="97"/>
      <c r="Q922" s="98"/>
    </row>
    <row r="923">
      <c r="A923" s="18"/>
      <c r="B923" s="95"/>
      <c r="C923" s="13"/>
      <c r="D923" s="13"/>
      <c r="E923" s="13"/>
      <c r="H923" s="96"/>
      <c r="J923" s="97"/>
      <c r="M923" s="98"/>
      <c r="P923" s="97"/>
      <c r="Q923" s="98"/>
    </row>
    <row r="924">
      <c r="A924" s="18"/>
      <c r="B924" s="95"/>
      <c r="C924" s="13"/>
      <c r="D924" s="13"/>
      <c r="E924" s="13"/>
      <c r="H924" s="96"/>
      <c r="J924" s="97"/>
      <c r="M924" s="98"/>
      <c r="P924" s="97"/>
      <c r="Q924" s="98"/>
    </row>
    <row r="925">
      <c r="A925" s="18"/>
      <c r="B925" s="95"/>
      <c r="C925" s="13"/>
      <c r="D925" s="13"/>
      <c r="E925" s="13"/>
      <c r="H925" s="96"/>
      <c r="J925" s="97"/>
      <c r="M925" s="98"/>
      <c r="P925" s="97"/>
      <c r="Q925" s="98"/>
    </row>
    <row r="926">
      <c r="A926" s="18"/>
      <c r="B926" s="95"/>
      <c r="C926" s="13"/>
      <c r="D926" s="13"/>
      <c r="E926" s="13"/>
      <c r="H926" s="96"/>
      <c r="J926" s="97"/>
      <c r="M926" s="98"/>
      <c r="P926" s="97"/>
      <c r="Q926" s="98"/>
    </row>
    <row r="927">
      <c r="A927" s="18"/>
      <c r="B927" s="95"/>
      <c r="C927" s="13"/>
      <c r="D927" s="13"/>
      <c r="E927" s="13"/>
      <c r="H927" s="96"/>
      <c r="J927" s="97"/>
      <c r="M927" s="98"/>
      <c r="P927" s="97"/>
      <c r="Q927" s="98"/>
    </row>
    <row r="928">
      <c r="A928" s="18"/>
      <c r="B928" s="95"/>
      <c r="C928" s="13"/>
      <c r="D928" s="13"/>
      <c r="E928" s="13"/>
      <c r="H928" s="96"/>
      <c r="J928" s="97"/>
      <c r="M928" s="98"/>
      <c r="P928" s="97"/>
      <c r="Q928" s="98"/>
    </row>
    <row r="929">
      <c r="A929" s="18"/>
      <c r="B929" s="95"/>
      <c r="C929" s="13"/>
      <c r="D929" s="13"/>
      <c r="E929" s="13"/>
      <c r="H929" s="96"/>
      <c r="J929" s="97"/>
      <c r="M929" s="98"/>
      <c r="P929" s="97"/>
      <c r="Q929" s="98"/>
    </row>
    <row r="930">
      <c r="A930" s="18"/>
      <c r="B930" s="95"/>
      <c r="C930" s="13"/>
      <c r="D930" s="13"/>
      <c r="E930" s="13"/>
      <c r="H930" s="96"/>
      <c r="J930" s="97"/>
      <c r="M930" s="98"/>
      <c r="P930" s="97"/>
      <c r="Q930" s="98"/>
    </row>
    <row r="931">
      <c r="A931" s="18"/>
      <c r="B931" s="95"/>
      <c r="C931" s="13"/>
      <c r="D931" s="13"/>
      <c r="E931" s="13"/>
      <c r="H931" s="96"/>
      <c r="J931" s="97"/>
      <c r="M931" s="98"/>
      <c r="P931" s="97"/>
      <c r="Q931" s="98"/>
    </row>
    <row r="932">
      <c r="A932" s="18"/>
      <c r="B932" s="95"/>
      <c r="C932" s="13"/>
      <c r="D932" s="13"/>
      <c r="E932" s="13"/>
      <c r="H932" s="96"/>
      <c r="J932" s="97"/>
      <c r="M932" s="98"/>
      <c r="P932" s="97"/>
      <c r="Q932" s="98"/>
    </row>
    <row r="933">
      <c r="A933" s="18"/>
      <c r="B933" s="95"/>
      <c r="C933" s="13"/>
      <c r="D933" s="13"/>
      <c r="E933" s="13"/>
      <c r="H933" s="96"/>
      <c r="J933" s="97"/>
      <c r="M933" s="98"/>
      <c r="P933" s="97"/>
      <c r="Q933" s="98"/>
    </row>
    <row r="934">
      <c r="A934" s="18"/>
      <c r="B934" s="95"/>
      <c r="C934" s="13"/>
      <c r="D934" s="13"/>
      <c r="E934" s="13"/>
      <c r="H934" s="96"/>
      <c r="J934" s="97"/>
      <c r="M934" s="98"/>
      <c r="P934" s="97"/>
      <c r="Q934" s="98"/>
    </row>
    <row r="935">
      <c r="A935" s="18"/>
      <c r="B935" s="95"/>
      <c r="C935" s="13"/>
      <c r="D935" s="13"/>
      <c r="E935" s="13"/>
      <c r="H935" s="96"/>
      <c r="J935" s="97"/>
      <c r="M935" s="98"/>
      <c r="P935" s="97"/>
      <c r="Q935" s="98"/>
    </row>
    <row r="936">
      <c r="A936" s="18"/>
      <c r="B936" s="95"/>
      <c r="C936" s="13"/>
      <c r="D936" s="13"/>
      <c r="E936" s="13"/>
      <c r="H936" s="96"/>
      <c r="J936" s="97"/>
      <c r="M936" s="98"/>
      <c r="P936" s="97"/>
      <c r="Q936" s="98"/>
    </row>
    <row r="937">
      <c r="A937" s="18"/>
      <c r="B937" s="95"/>
      <c r="C937" s="13"/>
      <c r="D937" s="13"/>
      <c r="E937" s="13"/>
      <c r="H937" s="96"/>
      <c r="J937" s="97"/>
      <c r="M937" s="98"/>
      <c r="P937" s="97"/>
      <c r="Q937" s="98"/>
    </row>
    <row r="938">
      <c r="A938" s="18"/>
      <c r="B938" s="95"/>
      <c r="C938" s="13"/>
      <c r="D938" s="13"/>
      <c r="E938" s="13"/>
      <c r="H938" s="96"/>
      <c r="J938" s="97"/>
      <c r="M938" s="98"/>
      <c r="P938" s="97"/>
      <c r="Q938" s="98"/>
    </row>
    <row r="939">
      <c r="A939" s="18"/>
      <c r="B939" s="95"/>
      <c r="C939" s="13"/>
      <c r="D939" s="13"/>
      <c r="E939" s="13"/>
      <c r="H939" s="96"/>
      <c r="J939" s="97"/>
      <c r="M939" s="98"/>
      <c r="P939" s="97"/>
      <c r="Q939" s="98"/>
    </row>
    <row r="940">
      <c r="A940" s="18"/>
      <c r="B940" s="95"/>
      <c r="C940" s="13"/>
      <c r="D940" s="13"/>
      <c r="E940" s="13"/>
      <c r="H940" s="96"/>
      <c r="J940" s="97"/>
      <c r="M940" s="98"/>
      <c r="P940" s="97"/>
      <c r="Q940" s="98"/>
    </row>
    <row r="941">
      <c r="A941" s="18"/>
      <c r="B941" s="95"/>
      <c r="C941" s="13"/>
      <c r="D941" s="13"/>
      <c r="E941" s="13"/>
      <c r="H941" s="96"/>
      <c r="J941" s="97"/>
      <c r="M941" s="98"/>
      <c r="P941" s="97"/>
      <c r="Q941" s="98"/>
    </row>
    <row r="942">
      <c r="A942" s="18"/>
      <c r="B942" s="95"/>
      <c r="C942" s="13"/>
      <c r="D942" s="13"/>
      <c r="E942" s="13"/>
      <c r="H942" s="96"/>
      <c r="J942" s="97"/>
      <c r="M942" s="98"/>
      <c r="P942" s="97"/>
      <c r="Q942" s="98"/>
    </row>
    <row r="943">
      <c r="A943" s="18"/>
      <c r="B943" s="95"/>
      <c r="C943" s="13"/>
      <c r="D943" s="13"/>
      <c r="E943" s="13"/>
      <c r="H943" s="96"/>
      <c r="J943" s="97"/>
      <c r="M943" s="98"/>
      <c r="P943" s="97"/>
      <c r="Q943" s="98"/>
    </row>
    <row r="944">
      <c r="A944" s="18"/>
      <c r="B944" s="95"/>
      <c r="C944" s="13"/>
      <c r="D944" s="13"/>
      <c r="E944" s="13"/>
      <c r="H944" s="96"/>
      <c r="J944" s="97"/>
      <c r="M944" s="98"/>
      <c r="P944" s="97"/>
      <c r="Q944" s="98"/>
    </row>
    <row r="945">
      <c r="A945" s="18"/>
      <c r="B945" s="95"/>
      <c r="C945" s="13"/>
      <c r="D945" s="13"/>
      <c r="E945" s="13"/>
      <c r="H945" s="96"/>
      <c r="J945" s="97"/>
      <c r="M945" s="98"/>
      <c r="P945" s="97"/>
      <c r="Q945" s="98"/>
    </row>
    <row r="946">
      <c r="A946" s="18"/>
      <c r="B946" s="95"/>
      <c r="C946" s="13"/>
      <c r="D946" s="13"/>
      <c r="E946" s="13"/>
      <c r="H946" s="96"/>
      <c r="J946" s="97"/>
      <c r="M946" s="98"/>
      <c r="P946" s="97"/>
      <c r="Q946" s="98"/>
    </row>
    <row r="947">
      <c r="A947" s="18"/>
      <c r="B947" s="95"/>
      <c r="C947" s="13"/>
      <c r="D947" s="13"/>
      <c r="E947" s="13"/>
      <c r="H947" s="96"/>
      <c r="J947" s="97"/>
      <c r="M947" s="98"/>
      <c r="P947" s="97"/>
      <c r="Q947" s="98"/>
    </row>
    <row r="948">
      <c r="A948" s="18"/>
      <c r="B948" s="95"/>
      <c r="C948" s="13"/>
      <c r="D948" s="13"/>
      <c r="E948" s="13"/>
      <c r="H948" s="96"/>
      <c r="J948" s="97"/>
      <c r="M948" s="98"/>
      <c r="P948" s="97"/>
      <c r="Q948" s="98"/>
    </row>
    <row r="949">
      <c r="A949" s="18"/>
      <c r="B949" s="95"/>
      <c r="C949" s="13"/>
      <c r="D949" s="13"/>
      <c r="E949" s="13"/>
      <c r="H949" s="96"/>
      <c r="J949" s="97"/>
      <c r="M949" s="98"/>
      <c r="P949" s="97"/>
      <c r="Q949" s="98"/>
    </row>
    <row r="950">
      <c r="A950" s="18"/>
      <c r="B950" s="95"/>
      <c r="C950" s="13"/>
      <c r="D950" s="13"/>
      <c r="E950" s="13"/>
      <c r="H950" s="96"/>
      <c r="J950" s="97"/>
      <c r="M950" s="98"/>
      <c r="P950" s="97"/>
      <c r="Q950" s="98"/>
    </row>
    <row r="951">
      <c r="A951" s="18"/>
      <c r="B951" s="95"/>
      <c r="C951" s="13"/>
      <c r="D951" s="13"/>
      <c r="E951" s="13"/>
      <c r="H951" s="96"/>
      <c r="J951" s="97"/>
      <c r="M951" s="98"/>
      <c r="P951" s="97"/>
      <c r="Q951" s="98"/>
    </row>
    <row r="952">
      <c r="A952" s="18"/>
      <c r="B952" s="95"/>
      <c r="C952" s="13"/>
      <c r="D952" s="13"/>
      <c r="E952" s="13"/>
      <c r="H952" s="96"/>
      <c r="J952" s="97"/>
      <c r="M952" s="98"/>
      <c r="P952" s="97"/>
      <c r="Q952" s="98"/>
    </row>
    <row r="953">
      <c r="A953" s="18"/>
      <c r="B953" s="95"/>
      <c r="C953" s="13"/>
      <c r="D953" s="13"/>
      <c r="E953" s="13"/>
      <c r="H953" s="96"/>
      <c r="J953" s="97"/>
      <c r="M953" s="98"/>
      <c r="P953" s="97"/>
      <c r="Q953" s="98"/>
    </row>
    <row r="954">
      <c r="A954" s="18"/>
      <c r="B954" s="95"/>
      <c r="C954" s="13"/>
      <c r="D954" s="13"/>
      <c r="E954" s="13"/>
      <c r="H954" s="96"/>
      <c r="J954" s="97"/>
      <c r="M954" s="98"/>
      <c r="P954" s="97"/>
      <c r="Q954" s="98"/>
    </row>
    <row r="955">
      <c r="A955" s="18"/>
      <c r="B955" s="95"/>
      <c r="C955" s="13"/>
      <c r="D955" s="13"/>
      <c r="E955" s="13"/>
      <c r="H955" s="96"/>
      <c r="J955" s="97"/>
      <c r="M955" s="98"/>
      <c r="P955" s="97"/>
      <c r="Q955" s="98"/>
    </row>
    <row r="956">
      <c r="A956" s="18"/>
      <c r="B956" s="95"/>
      <c r="C956" s="13"/>
      <c r="D956" s="13"/>
      <c r="E956" s="13"/>
      <c r="H956" s="96"/>
      <c r="J956" s="97"/>
      <c r="M956" s="98"/>
      <c r="P956" s="97"/>
      <c r="Q956" s="98"/>
    </row>
    <row r="957">
      <c r="A957" s="18"/>
      <c r="B957" s="95"/>
      <c r="C957" s="13"/>
      <c r="D957" s="13"/>
      <c r="E957" s="13"/>
      <c r="H957" s="96"/>
      <c r="J957" s="97"/>
      <c r="M957" s="98"/>
      <c r="P957" s="97"/>
      <c r="Q957" s="98"/>
    </row>
    <row r="958">
      <c r="A958" s="18"/>
      <c r="B958" s="95"/>
      <c r="C958" s="13"/>
      <c r="D958" s="13"/>
      <c r="E958" s="13"/>
      <c r="H958" s="96"/>
      <c r="J958" s="97"/>
      <c r="M958" s="98"/>
      <c r="P958" s="97"/>
      <c r="Q958" s="98"/>
    </row>
    <row r="959">
      <c r="A959" s="18"/>
      <c r="B959" s="95"/>
      <c r="C959" s="13"/>
      <c r="D959" s="13"/>
      <c r="E959" s="13"/>
      <c r="H959" s="96"/>
      <c r="J959" s="97"/>
      <c r="M959" s="98"/>
      <c r="P959" s="97"/>
      <c r="Q959" s="98"/>
    </row>
    <row r="960">
      <c r="A960" s="18"/>
      <c r="B960" s="95"/>
      <c r="C960" s="13"/>
      <c r="D960" s="13"/>
      <c r="E960" s="13"/>
      <c r="H960" s="96"/>
      <c r="J960" s="97"/>
      <c r="M960" s="98"/>
      <c r="P960" s="97"/>
      <c r="Q960" s="98"/>
    </row>
    <row r="961">
      <c r="A961" s="18"/>
      <c r="B961" s="95"/>
      <c r="C961" s="13"/>
      <c r="D961" s="13"/>
      <c r="E961" s="13"/>
      <c r="H961" s="96"/>
      <c r="J961" s="97"/>
      <c r="M961" s="98"/>
      <c r="P961" s="97"/>
      <c r="Q961" s="98"/>
    </row>
    <row r="962">
      <c r="A962" s="18"/>
      <c r="B962" s="95"/>
      <c r="C962" s="13"/>
      <c r="D962" s="13"/>
      <c r="E962" s="13"/>
      <c r="H962" s="96"/>
      <c r="J962" s="97"/>
      <c r="M962" s="98"/>
      <c r="P962" s="97"/>
      <c r="Q962" s="98"/>
    </row>
    <row r="963">
      <c r="A963" s="18"/>
      <c r="B963" s="95"/>
      <c r="C963" s="13"/>
      <c r="D963" s="13"/>
      <c r="E963" s="13"/>
      <c r="H963" s="96"/>
      <c r="J963" s="97"/>
      <c r="M963" s="98"/>
      <c r="P963" s="97"/>
      <c r="Q963" s="98"/>
    </row>
    <row r="964">
      <c r="A964" s="18"/>
      <c r="B964" s="95"/>
      <c r="C964" s="13"/>
      <c r="D964" s="13"/>
      <c r="E964" s="13"/>
      <c r="H964" s="96"/>
      <c r="J964" s="97"/>
      <c r="M964" s="98"/>
      <c r="P964" s="97"/>
      <c r="Q964" s="98"/>
    </row>
    <row r="965">
      <c r="A965" s="18"/>
      <c r="B965" s="95"/>
      <c r="C965" s="13"/>
      <c r="D965" s="13"/>
      <c r="E965" s="13"/>
      <c r="H965" s="96"/>
      <c r="J965" s="97"/>
      <c r="M965" s="98"/>
      <c r="P965" s="97"/>
      <c r="Q965" s="98"/>
    </row>
    <row r="966">
      <c r="A966" s="18"/>
      <c r="B966" s="95"/>
      <c r="C966" s="13"/>
      <c r="D966" s="13"/>
      <c r="E966" s="13"/>
      <c r="H966" s="96"/>
      <c r="J966" s="97"/>
      <c r="M966" s="98"/>
      <c r="P966" s="97"/>
      <c r="Q966" s="98"/>
    </row>
    <row r="967">
      <c r="A967" s="18"/>
      <c r="B967" s="95"/>
      <c r="C967" s="13"/>
      <c r="D967" s="13"/>
      <c r="E967" s="13"/>
      <c r="H967" s="96"/>
      <c r="J967" s="97"/>
      <c r="M967" s="98"/>
      <c r="P967" s="97"/>
      <c r="Q967" s="98"/>
    </row>
    <row r="968">
      <c r="A968" s="18"/>
      <c r="B968" s="95"/>
      <c r="C968" s="13"/>
      <c r="D968" s="13"/>
      <c r="E968" s="13"/>
      <c r="H968" s="96"/>
      <c r="J968" s="97"/>
      <c r="M968" s="98"/>
      <c r="P968" s="97"/>
      <c r="Q968" s="98"/>
    </row>
    <row r="969">
      <c r="A969" s="18"/>
      <c r="B969" s="95"/>
      <c r="C969" s="13"/>
      <c r="D969" s="13"/>
      <c r="E969" s="13"/>
      <c r="H969" s="96"/>
      <c r="J969" s="97"/>
      <c r="M969" s="98"/>
      <c r="P969" s="97"/>
      <c r="Q969" s="98"/>
    </row>
    <row r="970">
      <c r="A970" s="18"/>
      <c r="B970" s="95"/>
      <c r="C970" s="13"/>
      <c r="D970" s="13"/>
      <c r="E970" s="13"/>
      <c r="H970" s="96"/>
      <c r="J970" s="97"/>
      <c r="M970" s="98"/>
      <c r="P970" s="97"/>
      <c r="Q970" s="98"/>
    </row>
    <row r="971">
      <c r="A971" s="18"/>
      <c r="B971" s="95"/>
      <c r="C971" s="13"/>
      <c r="D971" s="13"/>
      <c r="E971" s="13"/>
      <c r="H971" s="96"/>
      <c r="J971" s="97"/>
      <c r="M971" s="98"/>
      <c r="P971" s="97"/>
      <c r="Q971" s="98"/>
    </row>
    <row r="972">
      <c r="A972" s="18"/>
      <c r="B972" s="95"/>
      <c r="C972" s="13"/>
      <c r="D972" s="13"/>
      <c r="E972" s="13"/>
      <c r="H972" s="96"/>
      <c r="J972" s="97"/>
      <c r="M972" s="98"/>
      <c r="P972" s="97"/>
      <c r="Q972" s="98"/>
    </row>
    <row r="973">
      <c r="A973" s="18"/>
      <c r="B973" s="95"/>
      <c r="C973" s="13"/>
      <c r="D973" s="13"/>
      <c r="E973" s="13"/>
      <c r="H973" s="96"/>
      <c r="J973" s="97"/>
      <c r="M973" s="98"/>
      <c r="P973" s="97"/>
      <c r="Q973" s="98"/>
    </row>
    <row r="974">
      <c r="A974" s="18"/>
      <c r="B974" s="95"/>
      <c r="C974" s="13"/>
      <c r="D974" s="13"/>
      <c r="E974" s="13"/>
      <c r="H974" s="96"/>
      <c r="J974" s="97"/>
      <c r="M974" s="98"/>
      <c r="P974" s="97"/>
      <c r="Q974" s="98"/>
    </row>
    <row r="975">
      <c r="A975" s="18"/>
      <c r="B975" s="95"/>
      <c r="C975" s="13"/>
      <c r="D975" s="13"/>
      <c r="E975" s="13"/>
      <c r="H975" s="96"/>
      <c r="J975" s="97"/>
      <c r="M975" s="98"/>
      <c r="P975" s="97"/>
      <c r="Q975" s="98"/>
    </row>
    <row r="976">
      <c r="A976" s="18"/>
      <c r="B976" s="95"/>
      <c r="C976" s="13"/>
      <c r="D976" s="13"/>
      <c r="E976" s="13"/>
      <c r="H976" s="96"/>
      <c r="J976" s="97"/>
      <c r="M976" s="98"/>
      <c r="P976" s="97"/>
      <c r="Q976" s="98"/>
    </row>
    <row r="977">
      <c r="A977" s="18"/>
      <c r="B977" s="95"/>
      <c r="C977" s="13"/>
      <c r="D977" s="13"/>
      <c r="E977" s="13"/>
      <c r="H977" s="96"/>
      <c r="J977" s="97"/>
      <c r="M977" s="98"/>
      <c r="P977" s="97"/>
      <c r="Q977" s="98"/>
    </row>
    <row r="978">
      <c r="A978" s="18"/>
      <c r="B978" s="95"/>
      <c r="C978" s="13"/>
      <c r="D978" s="13"/>
      <c r="E978" s="13"/>
      <c r="H978" s="96"/>
      <c r="J978" s="97"/>
      <c r="M978" s="98"/>
      <c r="P978" s="97"/>
      <c r="Q978" s="98"/>
    </row>
    <row r="979">
      <c r="A979" s="18"/>
      <c r="B979" s="95"/>
      <c r="C979" s="13"/>
      <c r="D979" s="13"/>
      <c r="E979" s="13"/>
      <c r="H979" s="96"/>
      <c r="J979" s="97"/>
      <c r="M979" s="98"/>
      <c r="P979" s="97"/>
      <c r="Q979" s="98"/>
    </row>
    <row r="980">
      <c r="A980" s="18"/>
      <c r="B980" s="95"/>
      <c r="C980" s="13"/>
      <c r="D980" s="13"/>
      <c r="E980" s="13"/>
      <c r="H980" s="96"/>
      <c r="J980" s="97"/>
      <c r="M980" s="98"/>
      <c r="P980" s="97"/>
      <c r="Q980" s="98"/>
    </row>
    <row r="981">
      <c r="A981" s="18"/>
      <c r="B981" s="95"/>
      <c r="C981" s="13"/>
      <c r="D981" s="13"/>
      <c r="E981" s="13"/>
      <c r="H981" s="96"/>
      <c r="J981" s="97"/>
      <c r="M981" s="98"/>
      <c r="P981" s="97"/>
      <c r="Q981" s="98"/>
    </row>
    <row r="982">
      <c r="A982" s="18"/>
      <c r="B982" s="95"/>
      <c r="C982" s="13"/>
      <c r="D982" s="13"/>
      <c r="E982" s="13"/>
      <c r="H982" s="96"/>
      <c r="J982" s="97"/>
      <c r="M982" s="98"/>
      <c r="P982" s="97"/>
      <c r="Q982" s="98"/>
    </row>
    <row r="983">
      <c r="A983" s="18"/>
      <c r="B983" s="95"/>
      <c r="C983" s="13"/>
      <c r="D983" s="13"/>
      <c r="E983" s="13"/>
      <c r="H983" s="96"/>
      <c r="J983" s="97"/>
      <c r="M983" s="98"/>
      <c r="P983" s="97"/>
      <c r="Q983" s="98"/>
    </row>
    <row r="984">
      <c r="A984" s="18"/>
      <c r="B984" s="95"/>
      <c r="C984" s="13"/>
      <c r="D984" s="13"/>
      <c r="E984" s="13"/>
      <c r="H984" s="96"/>
      <c r="J984" s="97"/>
      <c r="M984" s="98"/>
      <c r="P984" s="97"/>
      <c r="Q984" s="98"/>
    </row>
    <row r="985">
      <c r="A985" s="18"/>
      <c r="B985" s="95"/>
      <c r="C985" s="13"/>
      <c r="D985" s="13"/>
      <c r="E985" s="13"/>
      <c r="H985" s="96"/>
      <c r="J985" s="97"/>
      <c r="M985" s="98"/>
      <c r="P985" s="97"/>
      <c r="Q985" s="98"/>
    </row>
    <row r="986">
      <c r="A986" s="18"/>
      <c r="B986" s="95"/>
      <c r="C986" s="13"/>
      <c r="D986" s="13"/>
      <c r="E986" s="13"/>
      <c r="H986" s="96"/>
      <c r="J986" s="97"/>
      <c r="M986" s="98"/>
      <c r="P986" s="97"/>
      <c r="Q986" s="98"/>
    </row>
    <row r="987">
      <c r="A987" s="18"/>
      <c r="B987" s="95"/>
      <c r="C987" s="13"/>
      <c r="D987" s="13"/>
      <c r="E987" s="13"/>
      <c r="H987" s="96"/>
      <c r="J987" s="97"/>
      <c r="M987" s="98"/>
      <c r="P987" s="97"/>
      <c r="Q987" s="98"/>
    </row>
    <row r="988">
      <c r="A988" s="18"/>
      <c r="B988" s="95"/>
      <c r="C988" s="13"/>
      <c r="D988" s="13"/>
      <c r="E988" s="13"/>
      <c r="H988" s="96"/>
      <c r="J988" s="97"/>
      <c r="M988" s="98"/>
      <c r="P988" s="97"/>
      <c r="Q988" s="98"/>
    </row>
    <row r="989">
      <c r="A989" s="18"/>
      <c r="B989" s="95"/>
      <c r="C989" s="13"/>
      <c r="D989" s="13"/>
      <c r="E989" s="13"/>
      <c r="H989" s="96"/>
      <c r="J989" s="97"/>
      <c r="M989" s="98"/>
      <c r="P989" s="97"/>
      <c r="Q989" s="98"/>
    </row>
    <row r="990">
      <c r="A990" s="18"/>
      <c r="B990" s="95"/>
      <c r="C990" s="13"/>
      <c r="D990" s="13"/>
      <c r="E990" s="13"/>
      <c r="H990" s="96"/>
      <c r="J990" s="97"/>
      <c r="M990" s="98"/>
      <c r="P990" s="97"/>
      <c r="Q990" s="98"/>
    </row>
    <row r="991">
      <c r="A991" s="18"/>
      <c r="B991" s="95"/>
      <c r="C991" s="13"/>
      <c r="D991" s="13"/>
      <c r="E991" s="13"/>
      <c r="H991" s="96"/>
      <c r="J991" s="97"/>
      <c r="M991" s="98"/>
      <c r="P991" s="97"/>
      <c r="Q991" s="98"/>
    </row>
    <row r="992">
      <c r="A992" s="18"/>
      <c r="B992" s="95"/>
      <c r="C992" s="13"/>
      <c r="D992" s="13"/>
      <c r="E992" s="13"/>
      <c r="H992" s="96"/>
      <c r="J992" s="97"/>
      <c r="M992" s="98"/>
      <c r="P992" s="97"/>
      <c r="Q992" s="98"/>
    </row>
    <row r="993">
      <c r="A993" s="18"/>
      <c r="B993" s="95"/>
      <c r="C993" s="13"/>
      <c r="D993" s="13"/>
      <c r="E993" s="13"/>
      <c r="H993" s="96"/>
      <c r="J993" s="97"/>
      <c r="M993" s="98"/>
      <c r="P993" s="97"/>
      <c r="Q993" s="98"/>
    </row>
    <row r="994">
      <c r="A994" s="18"/>
      <c r="B994" s="95"/>
      <c r="C994" s="13"/>
      <c r="D994" s="13"/>
      <c r="E994" s="13"/>
      <c r="H994" s="96"/>
      <c r="J994" s="97"/>
      <c r="M994" s="98"/>
      <c r="P994" s="97"/>
      <c r="Q994" s="98"/>
    </row>
    <row r="995">
      <c r="A995" s="18"/>
      <c r="B995" s="95"/>
      <c r="C995" s="13"/>
      <c r="D995" s="13"/>
      <c r="E995" s="13"/>
      <c r="H995" s="96"/>
      <c r="J995" s="97"/>
      <c r="M995" s="98"/>
      <c r="P995" s="97"/>
      <c r="Q995" s="98"/>
    </row>
    <row r="996">
      <c r="A996" s="18"/>
      <c r="B996" s="95"/>
      <c r="C996" s="13"/>
      <c r="D996" s="13"/>
      <c r="E996" s="13"/>
      <c r="H996" s="96"/>
      <c r="J996" s="97"/>
      <c r="M996" s="98"/>
      <c r="P996" s="97"/>
      <c r="Q996" s="98"/>
    </row>
    <row r="997">
      <c r="A997" s="18"/>
      <c r="B997" s="95"/>
      <c r="C997" s="13"/>
      <c r="D997" s="13"/>
      <c r="E997" s="13"/>
      <c r="H997" s="96"/>
      <c r="J997" s="97"/>
      <c r="M997" s="98"/>
      <c r="P997" s="97"/>
      <c r="Q997" s="98"/>
    </row>
    <row r="998">
      <c r="A998" s="18"/>
      <c r="B998" s="95"/>
      <c r="C998" s="13"/>
      <c r="D998" s="13"/>
      <c r="E998" s="13"/>
      <c r="H998" s="96"/>
      <c r="J998" s="97"/>
      <c r="M998" s="98"/>
      <c r="P998" s="97"/>
      <c r="Q998" s="98"/>
    </row>
    <row r="999">
      <c r="A999" s="18"/>
      <c r="B999" s="95"/>
      <c r="C999" s="13"/>
      <c r="D999" s="13"/>
      <c r="E999" s="13"/>
      <c r="H999" s="96"/>
      <c r="J999" s="97"/>
      <c r="M999" s="98"/>
      <c r="P999" s="97"/>
      <c r="Q999" s="98"/>
    </row>
    <row r="1000">
      <c r="A1000" s="18"/>
      <c r="B1000" s="95"/>
      <c r="C1000" s="13"/>
      <c r="D1000" s="13"/>
      <c r="E1000" s="13"/>
      <c r="H1000" s="96"/>
      <c r="J1000" s="97"/>
      <c r="M1000" s="98"/>
      <c r="P1000" s="97"/>
      <c r="Q1000" s="98"/>
    </row>
  </sheetData>
  <mergeCells count="10">
    <mergeCell ref="H1:J1"/>
    <mergeCell ref="K1:M1"/>
    <mergeCell ref="N1:Q1"/>
    <mergeCell ref="A1:A2"/>
    <mergeCell ref="B1:B2"/>
    <mergeCell ref="C1:C2"/>
    <mergeCell ref="D1:D2"/>
    <mergeCell ref="E1:E2"/>
    <mergeCell ref="F1:F2"/>
    <mergeCell ref="G1:G2"/>
  </mergeCells>
  <hyperlinks>
    <hyperlink r:id="rId2" ref="C3"/>
    <hyperlink r:id="rId3" ref="E3"/>
    <hyperlink r:id="rId4" ref="M3"/>
    <hyperlink r:id="rId5" ref="P3"/>
    <hyperlink r:id="rId6" ref="C4"/>
    <hyperlink r:id="rId7" ref="E4"/>
    <hyperlink r:id="rId8" ref="J4"/>
    <hyperlink r:id="rId9" ref="M4"/>
    <hyperlink r:id="rId10" ref="C5"/>
    <hyperlink r:id="rId11" ref="E5"/>
    <hyperlink r:id="rId12" ref="C6"/>
    <hyperlink r:id="rId13" ref="E6"/>
    <hyperlink r:id="rId14" ref="J6"/>
    <hyperlink r:id="rId15" ref="M6"/>
    <hyperlink r:id="rId16" ref="C7"/>
    <hyperlink r:id="rId17" location="howtomanageyourinformation" ref="E7"/>
    <hyperlink r:id="rId18" ref="C8"/>
    <hyperlink r:id="rId19" ref="E8"/>
    <hyperlink r:id="rId20" ref="C9"/>
    <hyperlink r:id="rId21" ref="E9"/>
    <hyperlink r:id="rId22" ref="J9"/>
    <hyperlink r:id="rId23" ref="M9"/>
    <hyperlink r:id="rId24" ref="P9"/>
    <hyperlink r:id="rId25" ref="C10"/>
    <hyperlink r:id="rId26" ref="E10"/>
    <hyperlink r:id="rId27" ref="J10"/>
    <hyperlink r:id="rId28" ref="M10"/>
    <hyperlink r:id="rId29" ref="C11"/>
    <hyperlink r:id="rId30" ref="C12"/>
    <hyperlink r:id="rId31" ref="E12"/>
    <hyperlink r:id="rId32" ref="P12"/>
    <hyperlink r:id="rId33" ref="C13"/>
    <hyperlink r:id="rId34" ref="E13"/>
    <hyperlink r:id="rId35" ref="J13"/>
    <hyperlink r:id="rId36" ref="M13"/>
    <hyperlink r:id="rId37" ref="C28"/>
    <hyperlink r:id="rId38" ref="E28"/>
    <hyperlink r:id="rId39" ref="C29"/>
    <hyperlink r:id="rId40" ref="E29"/>
    <hyperlink r:id="rId41" ref="J29"/>
    <hyperlink r:id="rId42" ref="M29"/>
    <hyperlink r:id="rId43" ref="C30"/>
    <hyperlink r:id="rId44" ref="E30"/>
    <hyperlink r:id="rId45" ref="M30"/>
    <hyperlink r:id="rId46" ref="P30"/>
    <hyperlink r:id="rId47" ref="C31"/>
    <hyperlink r:id="rId48" ref="E31"/>
    <hyperlink r:id="rId49" ref="J31"/>
    <hyperlink r:id="rId50" ref="M31"/>
    <hyperlink r:id="rId51" ref="P31"/>
    <hyperlink r:id="rId52" ref="C32"/>
    <hyperlink r:id="rId53" ref="E32"/>
    <hyperlink r:id="rId54" ref="J32"/>
    <hyperlink r:id="rId55" ref="M32"/>
    <hyperlink r:id="rId56" ref="P32"/>
    <hyperlink r:id="rId57" ref="C33"/>
    <hyperlink r:id="rId58" ref="E33"/>
    <hyperlink r:id="rId59" ref="J33"/>
    <hyperlink r:id="rId60" ref="M33"/>
    <hyperlink r:id="rId61" ref="P33"/>
    <hyperlink r:id="rId62" ref="C34"/>
    <hyperlink r:id="rId63" ref="E34"/>
    <hyperlink r:id="rId64" ref="C35"/>
    <hyperlink r:id="rId65" ref="E35"/>
    <hyperlink r:id="rId66" ref="J35"/>
    <hyperlink r:id="rId67" ref="M35"/>
    <hyperlink r:id="rId68" ref="P35"/>
    <hyperlink r:id="rId69" ref="C36"/>
    <hyperlink r:id="rId70" ref="E36"/>
    <hyperlink r:id="rId71" ref="J36"/>
    <hyperlink r:id="rId72" ref="M36"/>
    <hyperlink r:id="rId73" ref="C37"/>
    <hyperlink r:id="rId74" ref="E37"/>
    <hyperlink r:id="rId75" ref="C38"/>
    <hyperlink r:id="rId76" ref="E38"/>
    <hyperlink r:id="rId77" ref="J38"/>
    <hyperlink r:id="rId78" ref="M38"/>
    <hyperlink r:id="rId79" ref="P38"/>
    <hyperlink r:id="rId80" ref="C39"/>
    <hyperlink r:id="rId81" ref="E39"/>
    <hyperlink r:id="rId82" ref="J39"/>
    <hyperlink r:id="rId83" ref="M39"/>
    <hyperlink r:id="rId84" ref="P39"/>
    <hyperlink r:id="rId85" ref="C40"/>
    <hyperlink r:id="rId86" ref="E40"/>
    <hyperlink r:id="rId87" ref="C41"/>
    <hyperlink r:id="rId88" ref="E41"/>
    <hyperlink r:id="rId89" ref="J41"/>
    <hyperlink r:id="rId90" ref="M41"/>
    <hyperlink r:id="rId91" ref="P41"/>
    <hyperlink r:id="rId92" ref="C42"/>
    <hyperlink r:id="rId93" ref="E42"/>
    <hyperlink r:id="rId94" location=":~:text=Intel%20Data%20Privacy%20Request%20Form" ref="J42"/>
    <hyperlink r:id="rId95" location=":~:text=Intel%20Data%20Privacy%20Request%20Form" ref="M42"/>
    <hyperlink r:id="rId96" location=":~:text=Intel%20Data%20Privacy%20Request%20Form" ref="P42"/>
    <hyperlink r:id="rId97" ref="C52"/>
    <hyperlink r:id="rId98" ref="E52"/>
    <hyperlink r:id="rId99" location=":~:text=Do%20Not%20Sell%20My%20Personal%20Information" ref="P52"/>
    <hyperlink r:id="rId100" ref="C53"/>
    <hyperlink r:id="rId101" ref="E53"/>
    <hyperlink r:id="rId102" ref="C54"/>
    <hyperlink r:id="rId103" ref="E54"/>
    <hyperlink r:id="rId104" ref="J54"/>
    <hyperlink r:id="rId105" ref="M54"/>
    <hyperlink r:id="rId106" ref="P54"/>
    <hyperlink r:id="rId107" ref="C55"/>
    <hyperlink r:id="rId108" ref="E55"/>
    <hyperlink r:id="rId109" ref="C56"/>
    <hyperlink r:id="rId110" ref="E56"/>
    <hyperlink r:id="rId111" ref="J56"/>
    <hyperlink r:id="rId112" ref="M56"/>
    <hyperlink r:id="rId113" ref="P56"/>
    <hyperlink r:id="rId114" ref="C57"/>
    <hyperlink r:id="rId115" ref="E57"/>
    <hyperlink r:id="rId116" ref="J57"/>
    <hyperlink r:id="rId117" ref="M57"/>
    <hyperlink r:id="rId118" ref="C58"/>
    <hyperlink r:id="rId119" ref="E58"/>
  </hyperlinks>
  <drawing r:id="rId120"/>
  <legacyDrawing r:id="rId1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3" max="3" width="23.75"/>
    <col customWidth="1" min="6" max="6" width="56.63"/>
  </cols>
  <sheetData>
    <row r="1">
      <c r="A1" s="99" t="s">
        <v>283</v>
      </c>
    </row>
    <row r="2">
      <c r="A2" s="2" t="s">
        <v>1</v>
      </c>
      <c r="B2" s="2" t="s">
        <v>284</v>
      </c>
      <c r="C2" s="2" t="s">
        <v>4</v>
      </c>
      <c r="D2" s="2" t="s">
        <v>5</v>
      </c>
      <c r="E2" s="3" t="s">
        <v>7</v>
      </c>
      <c r="F2" s="4"/>
      <c r="G2" s="5"/>
      <c r="H2" s="3" t="s">
        <v>8</v>
      </c>
      <c r="I2" s="4"/>
      <c r="J2" s="5"/>
      <c r="K2" s="3" t="s">
        <v>9</v>
      </c>
      <c r="L2" s="4"/>
      <c r="M2" s="5"/>
      <c r="N2" s="3" t="s">
        <v>285</v>
      </c>
      <c r="O2" s="4"/>
      <c r="P2" s="5"/>
    </row>
    <row r="3">
      <c r="A3" s="7"/>
      <c r="B3" s="7"/>
      <c r="C3" s="7"/>
      <c r="D3" s="7"/>
      <c r="E3" s="8" t="s">
        <v>10</v>
      </c>
      <c r="F3" s="8" t="s">
        <v>11</v>
      </c>
      <c r="G3" s="8" t="s">
        <v>12</v>
      </c>
      <c r="H3" s="8" t="s">
        <v>10</v>
      </c>
      <c r="I3" s="8" t="s">
        <v>11</v>
      </c>
      <c r="J3" s="8" t="s">
        <v>12</v>
      </c>
      <c r="K3" s="8" t="s">
        <v>10</v>
      </c>
      <c r="L3" s="8" t="s">
        <v>11</v>
      </c>
      <c r="M3" s="8" t="s">
        <v>12</v>
      </c>
      <c r="N3" s="8" t="s">
        <v>10</v>
      </c>
      <c r="O3" s="8" t="s">
        <v>11</v>
      </c>
      <c r="P3" s="8" t="s">
        <v>12</v>
      </c>
    </row>
    <row r="4">
      <c r="A4" s="15" t="s">
        <v>286</v>
      </c>
      <c r="B4" s="15" t="s">
        <v>287</v>
      </c>
      <c r="C4" s="15" t="s">
        <v>288</v>
      </c>
      <c r="D4" s="15" t="s">
        <v>289</v>
      </c>
      <c r="E4" s="15" t="s">
        <v>290</v>
      </c>
      <c r="F4" s="15" t="s">
        <v>291</v>
      </c>
      <c r="G4" s="15" t="s">
        <v>292</v>
      </c>
    </row>
    <row r="5">
      <c r="F5" s="15" t="s">
        <v>293</v>
      </c>
    </row>
    <row r="6">
      <c r="F6" s="15" t="s">
        <v>294</v>
      </c>
    </row>
    <row r="7">
      <c r="F7" s="15" t="s">
        <v>295</v>
      </c>
    </row>
    <row r="8">
      <c r="F8" s="15" t="s">
        <v>296</v>
      </c>
    </row>
    <row r="9">
      <c r="F9" s="15" t="s">
        <v>297</v>
      </c>
    </row>
    <row r="10">
      <c r="F10" s="15" t="s">
        <v>298</v>
      </c>
    </row>
  </sheetData>
  <mergeCells count="9">
    <mergeCell ref="K2:M2"/>
    <mergeCell ref="N2:P2"/>
    <mergeCell ref="A1:D1"/>
    <mergeCell ref="A2:A3"/>
    <mergeCell ref="B2:B3"/>
    <mergeCell ref="C2:C3"/>
    <mergeCell ref="D2:D3"/>
    <mergeCell ref="E2:G2"/>
    <mergeCell ref="H2:J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3.63"/>
    <col customWidth="1" min="8" max="8" width="13.5"/>
    <col customWidth="1" min="10" max="10" width="13.38"/>
    <col customWidth="1" min="13" max="13" width="43.75"/>
  </cols>
  <sheetData>
    <row r="3">
      <c r="D3" s="100" t="s">
        <v>299</v>
      </c>
      <c r="E3" s="101"/>
      <c r="F3" s="101"/>
      <c r="G3" s="101"/>
      <c r="H3" s="101"/>
      <c r="I3" s="101"/>
      <c r="J3" s="101"/>
      <c r="K3" s="102"/>
    </row>
    <row r="4">
      <c r="D4" s="103"/>
      <c r="E4" s="104"/>
      <c r="F4" s="104"/>
      <c r="G4" s="104"/>
      <c r="H4" s="104"/>
      <c r="I4" s="104"/>
      <c r="J4" s="104"/>
      <c r="K4" s="105"/>
    </row>
    <row r="5">
      <c r="D5" s="106" t="s">
        <v>300</v>
      </c>
      <c r="E5" s="102"/>
      <c r="F5" s="106" t="s">
        <v>301</v>
      </c>
      <c r="G5" s="102"/>
      <c r="H5" s="106" t="s">
        <v>302</v>
      </c>
      <c r="I5" s="102"/>
      <c r="J5" s="106" t="s">
        <v>303</v>
      </c>
      <c r="K5" s="102"/>
    </row>
    <row r="6">
      <c r="D6" s="103"/>
      <c r="E6" s="105"/>
      <c r="F6" s="103"/>
      <c r="G6" s="105"/>
      <c r="H6" s="103"/>
      <c r="I6" s="105"/>
      <c r="J6" s="103"/>
      <c r="K6" s="105"/>
    </row>
    <row r="7">
      <c r="B7" s="107"/>
      <c r="C7" s="107"/>
      <c r="D7" s="108">
        <v>1.0</v>
      </c>
      <c r="E7" s="109">
        <v>100.0</v>
      </c>
      <c r="F7" s="110" t="s">
        <v>18</v>
      </c>
      <c r="G7" s="111">
        <v>90.0</v>
      </c>
      <c r="H7" s="110" t="s">
        <v>18</v>
      </c>
      <c r="I7" s="111">
        <v>90.0</v>
      </c>
      <c r="J7" s="110" t="s">
        <v>18</v>
      </c>
      <c r="K7" s="111">
        <v>90.0</v>
      </c>
      <c r="M7" s="112" t="s">
        <v>304</v>
      </c>
    </row>
    <row r="8">
      <c r="B8" s="107"/>
      <c r="C8" s="107"/>
      <c r="D8" s="108">
        <v>2.0</v>
      </c>
      <c r="E8" s="109">
        <v>90.0</v>
      </c>
      <c r="F8" s="110" t="s">
        <v>20</v>
      </c>
      <c r="G8" s="111">
        <v>80.0</v>
      </c>
      <c r="H8" s="110" t="s">
        <v>20</v>
      </c>
      <c r="I8" s="111">
        <v>80.0</v>
      </c>
      <c r="J8" s="110" t="s">
        <v>20</v>
      </c>
      <c r="K8" s="111">
        <v>80.0</v>
      </c>
      <c r="M8" s="113" t="s">
        <v>305</v>
      </c>
    </row>
    <row r="9">
      <c r="B9" s="107"/>
      <c r="C9" s="107"/>
      <c r="D9" s="108">
        <v>3.0</v>
      </c>
      <c r="E9" s="109">
        <v>75.0</v>
      </c>
      <c r="F9" s="110" t="s">
        <v>31</v>
      </c>
      <c r="G9" s="111">
        <v>70.0</v>
      </c>
      <c r="H9" s="110" t="s">
        <v>31</v>
      </c>
      <c r="I9" s="111">
        <v>70.0</v>
      </c>
      <c r="J9" s="110" t="s">
        <v>31</v>
      </c>
      <c r="K9" s="111">
        <v>70.0</v>
      </c>
    </row>
    <row r="10">
      <c r="B10" s="107"/>
      <c r="C10" s="107"/>
      <c r="D10" s="108">
        <v>4.0</v>
      </c>
      <c r="E10" s="109">
        <v>50.0</v>
      </c>
      <c r="F10" s="110" t="s">
        <v>306</v>
      </c>
      <c r="G10" s="111">
        <v>40.0</v>
      </c>
      <c r="H10" s="110" t="s">
        <v>306</v>
      </c>
      <c r="I10" s="111">
        <v>40.0</v>
      </c>
      <c r="J10" s="110" t="s">
        <v>306</v>
      </c>
      <c r="K10" s="111">
        <v>40.0</v>
      </c>
    </row>
    <row r="11">
      <c r="B11" s="107"/>
      <c r="C11" s="107"/>
      <c r="D11" s="108">
        <v>5.0</v>
      </c>
      <c r="E11" s="109">
        <v>25.0</v>
      </c>
      <c r="F11" s="110" t="s">
        <v>40</v>
      </c>
      <c r="G11" s="111">
        <v>50.0</v>
      </c>
      <c r="H11" s="110" t="s">
        <v>40</v>
      </c>
      <c r="I11" s="111">
        <v>50.0</v>
      </c>
      <c r="J11" s="110" t="s">
        <v>40</v>
      </c>
      <c r="K11" s="111">
        <v>50.0</v>
      </c>
    </row>
    <row r="12">
      <c r="B12" s="107"/>
      <c r="C12" s="107"/>
      <c r="D12" s="108">
        <v>6.0</v>
      </c>
      <c r="E12" s="109">
        <v>10.0</v>
      </c>
      <c r="F12" s="110" t="s">
        <v>58</v>
      </c>
      <c r="G12" s="111">
        <v>100.0</v>
      </c>
      <c r="H12" s="110" t="s">
        <v>58</v>
      </c>
      <c r="I12" s="111">
        <v>100.0</v>
      </c>
      <c r="J12" s="110" t="s">
        <v>58</v>
      </c>
      <c r="K12" s="111">
        <v>100.0</v>
      </c>
    </row>
    <row r="13">
      <c r="B13" s="114"/>
      <c r="C13" s="114"/>
      <c r="D13" s="115" t="s">
        <v>307</v>
      </c>
      <c r="E13" s="5"/>
      <c r="F13" s="115" t="s">
        <v>307</v>
      </c>
      <c r="G13" s="5"/>
      <c r="H13" s="115" t="s">
        <v>307</v>
      </c>
      <c r="I13" s="5"/>
      <c r="J13" s="115" t="s">
        <v>307</v>
      </c>
      <c r="K13" s="5"/>
    </row>
    <row r="14">
      <c r="B14" s="114"/>
      <c r="C14" s="114"/>
      <c r="D14" s="116">
        <v>0.3</v>
      </c>
      <c r="E14" s="5"/>
      <c r="F14" s="116">
        <v>0.4</v>
      </c>
      <c r="G14" s="5"/>
      <c r="H14" s="116">
        <v>0.15</v>
      </c>
      <c r="I14" s="5"/>
      <c r="J14" s="116">
        <v>0.15</v>
      </c>
      <c r="K14" s="5"/>
    </row>
    <row r="15">
      <c r="B15" s="114"/>
      <c r="C15" s="114"/>
    </row>
    <row r="16">
      <c r="B16" s="114"/>
      <c r="C16" s="114"/>
      <c r="M16" s="15" t="s">
        <v>308</v>
      </c>
    </row>
    <row r="17">
      <c r="B17" s="114"/>
      <c r="C17" s="114"/>
      <c r="L17" s="15">
        <v>1.0</v>
      </c>
      <c r="M17" s="15" t="s">
        <v>18</v>
      </c>
    </row>
    <row r="18">
      <c r="B18" s="114"/>
      <c r="C18" s="114"/>
      <c r="L18" s="15">
        <v>2.0</v>
      </c>
      <c r="M18" s="15" t="s">
        <v>20</v>
      </c>
    </row>
    <row r="19">
      <c r="B19" s="114"/>
      <c r="C19" s="114"/>
      <c r="L19" s="15">
        <v>3.0</v>
      </c>
      <c r="M19" s="15" t="s">
        <v>31</v>
      </c>
    </row>
    <row r="20">
      <c r="B20" s="114"/>
      <c r="C20" s="114"/>
      <c r="L20" s="15">
        <v>4.0</v>
      </c>
      <c r="M20" s="15" t="s">
        <v>306</v>
      </c>
    </row>
    <row r="21">
      <c r="B21" s="114"/>
      <c r="C21" s="114"/>
      <c r="L21" s="15">
        <v>5.0</v>
      </c>
      <c r="M21" s="15" t="s">
        <v>40</v>
      </c>
    </row>
    <row r="22">
      <c r="B22" s="114"/>
      <c r="C22" s="114"/>
      <c r="L22" s="15">
        <v>6.0</v>
      </c>
      <c r="M22" s="15" t="s">
        <v>58</v>
      </c>
    </row>
    <row r="23">
      <c r="L23" s="15">
        <v>7.0</v>
      </c>
      <c r="M23" s="15" t="s">
        <v>309</v>
      </c>
    </row>
  </sheetData>
  <mergeCells count="13">
    <mergeCell ref="H13:I13"/>
    <mergeCell ref="J13:K13"/>
    <mergeCell ref="D14:E14"/>
    <mergeCell ref="F14:G14"/>
    <mergeCell ref="H14:I14"/>
    <mergeCell ref="J14:K14"/>
    <mergeCell ref="D3:K4"/>
    <mergeCell ref="D5:E6"/>
    <mergeCell ref="F5:G6"/>
    <mergeCell ref="H5:I6"/>
    <mergeCell ref="J5:K6"/>
    <mergeCell ref="D13:E13"/>
    <mergeCell ref="F13:G13"/>
  </mergeCells>
  <drawing r:id="rId2"/>
  <legacyDrawing r:id="rId3"/>
</worksheet>
</file>