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234bf76d1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1 - LEFT" sheetId="1" r:id="R3d08e93c74764fec"/>
    <x:sheet xmlns:r="http://schemas.openxmlformats.org/officeDocument/2006/relationships" name="Task 2 - RIGHT" sheetId="2" r:id="Rf06ee2f23c044f97"/>
    <x:sheet xmlns:r="http://schemas.openxmlformats.org/officeDocument/2006/relationships" name="Task 3 - MID" sheetId="3" r:id="R75d40f1415e74b9f"/>
    <x:sheet xmlns:r="http://schemas.openxmlformats.org/officeDocument/2006/relationships" name="Task 4 - TEXT" sheetId="4" r:id="Rd2da52a555ee47ab"/>
    <x:sheet xmlns:r="http://schemas.openxmlformats.org/officeDocument/2006/relationships" name="Task 5 - REPT" sheetId="5" r:id="R93ce6308ea5a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db70d8cc84b68" /><Relationship Type="http://schemas.openxmlformats.org/officeDocument/2006/relationships/theme" Target="/xl/theme/theme1.xml" Id="R02653be0921d4f79" /><Relationship Type="http://schemas.openxmlformats.org/officeDocument/2006/relationships/sharedStrings" Target="/xl/sharedStrings.xml" Id="Rc21afcfe4d3b4712" /><Relationship Type="http://schemas.openxmlformats.org/officeDocument/2006/relationships/worksheet" Target="/xl/worksheets/sheet1.xml" Id="R3d08e93c74764fec" /><Relationship Type="http://schemas.openxmlformats.org/officeDocument/2006/relationships/worksheet" Target="/xl/worksheets/sheet2.xml" Id="Rf06ee2f23c044f97" /><Relationship Type="http://schemas.openxmlformats.org/officeDocument/2006/relationships/worksheet" Target="/xl/worksheets/sheet3.xml" Id="R75d40f1415e74b9f" /><Relationship Type="http://schemas.openxmlformats.org/officeDocument/2006/relationships/worksheet" Target="/xl/worksheets/sheet4.xml" Id="Rd2da52a555ee47ab" /><Relationship Type="http://schemas.openxmlformats.org/officeDocument/2006/relationships/worksheet" Target="/xl/worksheets/sheet5.xml" Id="R93ce6308ea5a4564" /></Relationships>
</file>

<file path=xl/tables/table1.xml><?xml version="1.0" encoding="utf-8"?>
<x:table xmlns:x="http://schemas.openxmlformats.org/spreadsheetml/2006/main" id="1" name="LeftTaskTable" displayName="LeftTaskTable" ref="A2:B12" headerRowCount="1" totalsRowCount="0" totalsRowShown="0">
  <x:tableColumns count="2">
    <x:tableColumn id="1" name="Product Name"/>
    <x:tableColumn id="2" name="First 4 Charact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ghtTaskTable" displayName="RightTaskTable" ref="A2:B12" headerRowCount="1" totalsRowCount="0" totalsRowShown="0">
  <x:tableColumns count="2">
    <x:tableColumn id="1" name="Order ID"/>
    <x:tableColumn id="2" name="State C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dTaskTable" displayName="MidTaskTable" ref="A2:B12" headerRowCount="1" totalsRowCount="0" totalsRowShown="0">
  <x:tableColumns count="2">
    <x:tableColumn id="1" name="Email Address"/>
    <x:tableColumn id="2" name="Userna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xtTaskTable" displayName="TextTaskTable" ref="A2:B12" headerRowCount="1" totalsRowCount="0" totalsRowShown="0">
  <x:tableColumns count="2">
    <x:tableColumn id="1" name="Score"/>
    <x:tableColumn id="2" name="Formatted Sco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ptTaskTable" displayName="ReptTaskTable" ref="A2:B12" headerRowCount="1" totalsRowCount="0" totalsRowShown="0">
  <x:tableColumns count="2">
    <x:tableColumn id="1" name="Number"/>
    <x:tableColumn id="2" name="Repeated S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f087abc1904a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62f060850d4d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c7a6b0a28d42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e361a95fa4543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82a040307ed43b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</x:cols>
  <x:sheetData>
    <x:row r="1">
      <x:c r="A1" s="5" t="str">
        <x:v>Task 1: Extract first 4 characters using LEFT</x:v>
      </x:c>
      <x:c r="B1" s="5"/>
    </x:row>
    <x:row r="2">
      <x:c r="A2" s="13" t="str">
        <x:v>Product Name</x:v>
      </x:c>
      <x:c r="B2" s="13" t="str">
        <x:v>First 4 Characters</x:v>
      </x:c>
    </x:row>
    <x:row r="3">
      <x:c r="A3" s="19" t="str">
        <x:v>iPhone-Apple</x:v>
      </x:c>
      <x:c r="B3" s="19" t="str">
        <x:f>LEFT(A3,4)</x:f>
        <x:v>iPho</x:v>
      </x:c>
    </x:row>
    <x:row r="4">
      <x:c r="A4" s="19" t="str">
        <x:v>Galaxy-Samsung</x:v>
      </x:c>
      <x:c r="B4" s="19" t="str">
        <x:f>LEFT(A4,4)</x:f>
        <x:v>Gala</x:v>
      </x:c>
    </x:row>
    <x:row r="5">
      <x:c r="A5" s="19" t="str">
        <x:v>Pixel-Google</x:v>
      </x:c>
      <x:c r="B5" s="19" t="str">
        <x:f>LEFT(A5,4)</x:f>
        <x:v>Pixe</x:v>
      </x:c>
    </x:row>
    <x:row r="6">
      <x:c r="A6" s="19" t="str">
        <x:v>OnePlus-India</x:v>
      </x:c>
      <x:c r="B6" s="19" t="str">
        <x:f>LEFT(A6,4)</x:f>
        <x:v>OneP</x:v>
      </x:c>
    </x:row>
    <x:row r="7">
      <x:c r="A7" s="19" t="str">
        <x:v>Redmi-Xiaomi</x:v>
      </x:c>
      <x:c r="B7" s="19" t="str">
        <x:f>LEFT(A7,4)</x:f>
        <x:v>Redm</x:v>
      </x:c>
    </x:row>
    <x:row r="8">
      <x:c r="A8" s="19" t="str">
        <x:v>Vivo-India</x:v>
      </x:c>
      <x:c r="B8" s="19" t="str">
        <x:f>LEFT(A8,4)</x:f>
        <x:v>Vivo</x:v>
      </x:c>
    </x:row>
    <x:row r="9">
      <x:c r="A9" s="19" t="str">
        <x:v>Oppo-China</x:v>
      </x:c>
      <x:c r="B9" s="19" t="str">
        <x:f>LEFT(A9,4)</x:f>
        <x:v>Oppo</x:v>
      </x:c>
    </x:row>
    <x:row r="10">
      <x:c r="A10" s="19" t="str">
        <x:v>Realme-Tech</x:v>
      </x:c>
      <x:c r="B10" s="19" t="str">
        <x:f>LEFT(A10,4)</x:f>
        <x:v>Real</x:v>
      </x:c>
    </x:row>
    <x:row r="11">
      <x:c r="A11" s="19" t="str">
        <x:v>Nokia-Finland</x:v>
      </x:c>
      <x:c r="B11" s="19" t="str">
        <x:f>LEFT(A11,4)</x:f>
        <x:v>Noki</x:v>
      </x:c>
    </x:row>
    <x:row r="12">
      <x:c r="A12" s="19" t="str">
        <x:v>MacBook-Apple</x:v>
      </x:c>
      <x:c r="B12" s="19" t="str">
        <x:f>LEFT(A12,4)</x:f>
        <x:v>MacB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e1f087abc1904a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</x:cols>
  <x:sheetData>
    <x:row r="1">
      <x:c r="A1" s="5" t="str">
        <x:v>Task 2: Extract last 2 characters using RIGHT</x:v>
      </x:c>
      <x:c r="B1" s="5"/>
    </x:row>
    <x:row r="2">
      <x:c r="A2" s="13" t="str">
        <x:v>Order ID</x:v>
      </x:c>
      <x:c r="B2" s="13" t="str">
        <x:v>State Code</x:v>
      </x:c>
    </x:row>
    <x:row r="3">
      <x:c r="A3" s="19" t="str">
        <x:v>ODR-2024-GJ</x:v>
      </x:c>
      <x:c r="B3" s="19" t="str">
        <x:f>RIGHT(A3,2)</x:f>
        <x:v>GJ</x:v>
      </x:c>
    </x:row>
    <x:row r="4">
      <x:c r="A4" s="19" t="str">
        <x:v>ODR-2024-MH</x:v>
      </x:c>
      <x:c r="B4" s="19" t="str">
        <x:f>RIGHT(A4,2)</x:f>
        <x:v>MH</x:v>
      </x:c>
    </x:row>
    <x:row r="5">
      <x:c r="A5" s="19" t="str">
        <x:v>ODR-2024-DL</x:v>
      </x:c>
      <x:c r="B5" s="19" t="str">
        <x:f>RIGHT(A5,2)</x:f>
        <x:v>DL</x:v>
      </x:c>
    </x:row>
    <x:row r="6">
      <x:c r="A6" s="19" t="str">
        <x:v>ODR-2024-RJ</x:v>
      </x:c>
      <x:c r="B6" s="19" t="str">
        <x:f>RIGHT(A6,2)</x:f>
        <x:v>RJ</x:v>
      </x:c>
    </x:row>
    <x:row r="7">
      <x:c r="A7" s="19" t="str">
        <x:v>ODR-2024-KA</x:v>
      </x:c>
      <x:c r="B7" s="19" t="str">
        <x:f>RIGHT(A7,2)</x:f>
        <x:v>KA</x:v>
      </x:c>
    </x:row>
    <x:row r="8">
      <x:c r="A8" s="19" t="str">
        <x:v>ODR-2024-TN</x:v>
      </x:c>
      <x:c r="B8" s="19" t="str">
        <x:f>RIGHT(A8,2)</x:f>
        <x:v>TN</x:v>
      </x:c>
    </x:row>
    <x:row r="9">
      <x:c r="A9" s="19" t="str">
        <x:v>ODR-2024-UP</x:v>
      </x:c>
      <x:c r="B9" s="19" t="str">
        <x:f>RIGHT(A9,2)</x:f>
        <x:v>UP</x:v>
      </x:c>
    </x:row>
    <x:row r="10">
      <x:c r="A10" s="19" t="str">
        <x:v>ODR-2024-WB</x:v>
      </x:c>
      <x:c r="B10" s="19" t="str">
        <x:f>RIGHT(A10,2)</x:f>
        <x:v>WB</x:v>
      </x:c>
    </x:row>
    <x:row r="11">
      <x:c r="A11" s="19" t="str">
        <x:v>ODR-2024-PB</x:v>
      </x:c>
      <x:c r="B11" s="19" t="str">
        <x:f>RIGHT(A11,2)</x:f>
        <x:v>PB</x:v>
      </x:c>
    </x:row>
    <x:row r="12">
      <x:c r="A12" s="19" t="str">
        <x:v>ODR-2024-HR</x:v>
      </x:c>
      <x:c r="B12" s="19" t="str">
        <x:f>RIGHT(A12,2)</x:f>
        <x:v>HR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0a62f060850d4d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</x:cols>
  <x:sheetData>
    <x:row r="1">
      <x:c r="A1" s="5" t="str">
        <x:v>Task 3: Extract username using MID + FIND</x:v>
      </x:c>
      <x:c r="B1" s="5"/>
    </x:row>
    <x:row r="2">
      <x:c r="A2" s="13" t="str">
        <x:v>Email Address</x:v>
      </x:c>
      <x:c r="B2" s="13" t="str">
        <x:v>Username</x:v>
      </x:c>
    </x:row>
    <x:row r="3">
      <x:c r="A3" s="19" t="str">
        <x:v>virat18@gmail.com</x:v>
      </x:c>
      <x:c r="B3" s="19" t="str">
        <x:f>MID(A3,1,FIND("@",A3)-1)</x:f>
        <x:v>virat18</x:v>
      </x:c>
    </x:row>
    <x:row r="4">
      <x:c r="A4" s="19" t="str">
        <x:v>rohit45@gmail.com</x:v>
      </x:c>
      <x:c r="B4" s="19" t="str">
        <x:f>MID(A4,1,FIND("@",A4)-1)</x:f>
        <x:v>rohit45</x:v>
      </x:c>
    </x:row>
    <x:row r="5">
      <x:c r="A5" s="19" t="str">
        <x:v>dhoni07@gmail.com</x:v>
      </x:c>
      <x:c r="B5" s="19" t="str">
        <x:f>MID(A5,1,FIND("@",A5)-1)</x:f>
        <x:v>dhoni07</x:v>
      </x:c>
    </x:row>
    <x:row r="6">
      <x:c r="A6" s="19" t="str">
        <x:v>hardik33@gmail.com</x:v>
      </x:c>
      <x:c r="B6" s="19" t="str">
        <x:f>MID(A6,1,FIND("@",A6)-1)</x:f>
        <x:v>hardik33</x:v>
      </x:c>
    </x:row>
    <x:row r="7">
      <x:c r="A7" s="19" t="str">
        <x:v>shubman77@gmail.com</x:v>
      </x:c>
      <x:c r="B7" s="19" t="str">
        <x:f>MID(A7,1,FIND("@",A7)-1)</x:f>
        <x:v>shubman77</x:v>
      </x:c>
    </x:row>
    <x:row r="8">
      <x:c r="A8" s="19" t="str">
        <x:v>rahul11@gmail.com</x:v>
      </x:c>
      <x:c r="B8" s="19" t="str">
        <x:f>MID(A8,1,FIND("@",A8)-1)</x:f>
        <x:v>rahul11</x:v>
      </x:c>
    </x:row>
    <x:row r="9">
      <x:c r="A9" s="19" t="str">
        <x:v>bumrah93@gmail.com</x:v>
      </x:c>
      <x:c r="B9" s="19" t="str">
        <x:f>MID(A9,1,FIND("@",A9)-1)</x:f>
        <x:v>bumrah93</x:v>
      </x:c>
    </x:row>
    <x:row r="10">
      <x:c r="A10" s="19" t="str">
        <x:v>pant17@gmail.com</x:v>
      </x:c>
      <x:c r="B10" s="19" t="str">
        <x:f>MID(A10,1,FIND("@",A10)-1)</x:f>
        <x:v>pant17</x:v>
      </x:c>
    </x:row>
    <x:row r="11">
      <x:c r="A11" s="19" t="str">
        <x:v>jadeja08@gmail.com</x:v>
      </x:c>
      <x:c r="B11" s="19" t="str">
        <x:f>MID(A11,1,FIND("@",A11)-1)</x:f>
        <x:v>jadeja08</x:v>
      </x:c>
    </x:row>
    <x:row r="12">
      <x:c r="A12" s="19" t="str">
        <x:v>surya63@gmail.com</x:v>
      </x:c>
      <x:c r="B12" s="19" t="str">
        <x:f>MID(A12,1,FIND("@",A12)-1)</x:f>
        <x:v>surya63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2dc7a6b0a28d422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</x:cols>
  <x:sheetData>
    <x:row r="1">
      <x:c r="A1" s="5" t="str">
        <x:v>Task 4: Format cricket scores using TEXT</x:v>
      </x:c>
      <x:c r="B1" s="5"/>
    </x:row>
    <x:row r="2">
      <x:c r="A2" s="13" t="str">
        <x:v>Score</x:v>
      </x:c>
      <x:c r="B2" s="13" t="str">
        <x:v>Formatted Score</x:v>
      </x:c>
    </x:row>
    <x:row r="3">
      <x:c r="A3" s="25" t="n">
        <x:v>156</x:v>
      </x:c>
      <x:c r="B3" s="19" t="str">
        <x:f>TEXT(A3,"0")&amp;" runs"</x:f>
        <x:v>156 runs</x:v>
      </x:c>
    </x:row>
    <x:row r="4">
      <x:c r="A4" s="25" t="n">
        <x:v>210</x:v>
      </x:c>
      <x:c r="B4" s="19" t="str">
        <x:f>TEXT(A4,"0")&amp;" runs"</x:f>
        <x:v>210 runs</x:v>
      </x:c>
    </x:row>
    <x:row r="5">
      <x:c r="A5" s="25" t="n">
        <x:v>98</x:v>
      </x:c>
      <x:c r="B5" s="19" t="str">
        <x:f>TEXT(A5,"0")&amp;" runs"</x:f>
        <x:v>98 runs</x:v>
      </x:c>
    </x:row>
    <x:row r="6">
      <x:c r="A6" s="25" t="n">
        <x:v>75</x:v>
      </x:c>
      <x:c r="B6" s="19" t="str">
        <x:f>TEXT(A6,"0")&amp;" runs"</x:f>
        <x:v>75 runs</x:v>
      </x:c>
    </x:row>
    <x:row r="7">
      <x:c r="A7" s="25" t="n">
        <x:v>143</x:v>
      </x:c>
      <x:c r="B7" s="19" t="str">
        <x:f>TEXT(A7,"0")&amp;" runs"</x:f>
        <x:v>143 runs</x:v>
      </x:c>
    </x:row>
    <x:row r="8">
      <x:c r="A8" s="25" t="n">
        <x:v>201</x:v>
      </x:c>
      <x:c r="B8" s="19" t="str">
        <x:f>TEXT(A8,"0")&amp;" runs"</x:f>
        <x:v>201 runs</x:v>
      </x:c>
    </x:row>
    <x:row r="9">
      <x:c r="A9" s="25" t="n">
        <x:v>88</x:v>
      </x:c>
      <x:c r="B9" s="19" t="str">
        <x:f>TEXT(A9,"0")&amp;" runs"</x:f>
        <x:v>88 runs</x:v>
      </x:c>
    </x:row>
    <x:row r="10">
      <x:c r="A10" s="25" t="n">
        <x:v>167</x:v>
      </x:c>
      <x:c r="B10" s="19" t="str">
        <x:f>TEXT(A10,"0")&amp;" runs"</x:f>
        <x:v>167 runs</x:v>
      </x:c>
    </x:row>
    <x:row r="11">
      <x:c r="A11" s="25" t="n">
        <x:v>120</x:v>
      </x:c>
      <x:c r="B11" s="19" t="str">
        <x:f>TEXT(A11,"0")&amp;" runs"</x:f>
        <x:v>120 runs</x:v>
      </x:c>
    </x:row>
    <x:row r="12">
      <x:c r="A12" s="25" t="n">
        <x:v>99</x:v>
      </x:c>
      <x:c r="B12" s="19" t="str">
        <x:f>TEXT(A12,"0")&amp;" runs"</x:f>
        <x:v>99 runs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2e361a95fa4543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5" hidden="0" customWidth="1"/>
  </x:cols>
  <x:sheetData>
    <x:row r="1">
      <x:c r="A1" s="5" t="str">
        <x:v>Task 5: Repeat SALE using REPT (no helper columns / VBA)</x:v>
      </x:c>
      <x:c r="B1" s="5"/>
    </x:row>
    <x:row r="2">
      <x:c r="A2" s="13" t="str">
        <x:v>Number</x:v>
      </x:c>
      <x:c r="B2" s="13" t="str">
        <x:v>Repeated SALE</x:v>
      </x:c>
    </x:row>
    <x:row r="3">
      <x:c r="A3" s="25" t="n">
        <x:v>1</x:v>
      </x:c>
      <x:c r="B3" s="19" t="str">
        <x:f>REPT("SALE",A3)</x:f>
        <x:v>SALE</x:v>
      </x:c>
    </x:row>
    <x:row r="4">
      <x:c r="A4" s="25" t="n">
        <x:v>2</x:v>
      </x:c>
      <x:c r="B4" s="19" t="str">
        <x:f>REPT("SALE",A4)</x:f>
        <x:v>SALESALE</x:v>
      </x:c>
    </x:row>
    <x:row r="5">
      <x:c r="A5" s="25" t="n">
        <x:v>3</x:v>
      </x:c>
      <x:c r="B5" s="19" t="str">
        <x:f>REPT("SALE",A5)</x:f>
        <x:v>SALESALESALE</x:v>
      </x:c>
    </x:row>
    <x:row r="6">
      <x:c r="A6" s="25" t="n">
        <x:v>4</x:v>
      </x:c>
      <x:c r="B6" s="19" t="str">
        <x:f>REPT("SALE",A6)</x:f>
        <x:v>SALESALESALESALE</x:v>
      </x:c>
    </x:row>
    <x:row r="7">
      <x:c r="A7" s="25" t="n">
        <x:v>5</x:v>
      </x:c>
      <x:c r="B7" s="19" t="str">
        <x:f>REPT("SALE",A7)</x:f>
        <x:v>SALESALESALESALESALE</x:v>
      </x:c>
    </x:row>
    <x:row r="8">
      <x:c r="A8" s="25" t="n">
        <x:v>2</x:v>
      </x:c>
      <x:c r="B8" s="19" t="str">
        <x:f>REPT("SALE",A8)</x:f>
        <x:v>SALESALE</x:v>
      </x:c>
    </x:row>
    <x:row r="9">
      <x:c r="A9" s="25" t="n">
        <x:v>6</x:v>
      </x:c>
      <x:c r="B9" s="19" t="str">
        <x:f>REPT("SALE",A9)</x:f>
        <x:v>SALESALESALESALESALESALE</x:v>
      </x:c>
    </x:row>
    <x:row r="10">
      <x:c r="A10" s="25" t="n">
        <x:v>3</x:v>
      </x:c>
      <x:c r="B10" s="19" t="str">
        <x:f>REPT("SALE",A10)</x:f>
        <x:v>SALESALESALE</x:v>
      </x:c>
    </x:row>
    <x:row r="11">
      <x:c r="A11" s="25" t="n">
        <x:v>7</x:v>
      </x:c>
      <x:c r="B11" s="19" t="str">
        <x:f>REPT("SALE",A11)</x:f>
        <x:v>SALESALESALESALESALESALESALE</x:v>
      </x:c>
    </x:row>
    <x:row r="12">
      <x:c r="A12" s="25" t="n">
        <x:v>4</x:v>
      </x:c>
      <x:c r="B12" s="19" t="str">
        <x:f>REPT("SALE",A12)</x:f>
        <x:v>SALESALESALESALE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282a040307ed43b8"/>
  </x:tableParts>
</x:worksheet>
</file>