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6E23EB-6C7F-4E0D-8A1B-3CF70E686D0C}" xr6:coauthVersionLast="36" xr6:coauthVersionMax="36" xr10:uidLastSave="{00000000-0000-0000-0000-000000000000}"/>
  <bookViews>
    <workbookView xWindow="0" yWindow="0" windowWidth="19200" windowHeight="6810" activeTab="3" xr2:uid="{00000000-000D-0000-FFFF-FFFF00000000}"/>
  </bookViews>
  <sheets>
    <sheet name="1_IPL_LOOKUP" sheetId="1" r:id="rId1"/>
    <sheet name="2_FLIPKART_LOOKUP" sheetId="2" r:id="rId2"/>
    <sheet name="3_SPOTIFY_LOOKUP" sheetId="3" r:id="rId3"/>
    <sheet name="4_ZOMATO_LOOKUP" sheetId="4" r:id="rId4"/>
  </sheets>
  <calcPr calcId="191029"/>
</workbook>
</file>

<file path=xl/calcChain.xml><?xml version="1.0" encoding="utf-8"?>
<calcChain xmlns="http://schemas.openxmlformats.org/spreadsheetml/2006/main">
  <c r="B13" i="4" l="1"/>
  <c r="B11" i="4"/>
  <c r="B13" i="3"/>
  <c r="B11" i="3"/>
  <c r="B13" i="2"/>
  <c r="B11" i="2"/>
  <c r="B13" i="1"/>
  <c r="B11" i="1"/>
</calcChain>
</file>

<file path=xl/sharedStrings.xml><?xml version="1.0" encoding="utf-8"?>
<sst xmlns="http://schemas.openxmlformats.org/spreadsheetml/2006/main" count="70" uniqueCount="53">
  <si>
    <t>Task 1 - IPL Score Lookup</t>
  </si>
  <si>
    <t>Team</t>
  </si>
  <si>
    <t>2024-04-10</t>
  </si>
  <si>
    <t>2024-04-12</t>
  </si>
  <si>
    <t>2024-04-15</t>
  </si>
  <si>
    <t>2024-04-18</t>
  </si>
  <si>
    <t>2024-04-21</t>
  </si>
  <si>
    <t>Gujarat Titans</t>
  </si>
  <si>
    <t>Mumbai Indians</t>
  </si>
  <si>
    <t>Chennai Super Kings</t>
  </si>
  <si>
    <t>Rajasthan Royals</t>
  </si>
  <si>
    <t>Lookup Team</t>
  </si>
  <si>
    <t>Lookup Date</t>
  </si>
  <si>
    <t>Result</t>
  </si>
  <si>
    <t>Formula</t>
  </si>
  <si>
    <t>Expected Answer</t>
  </si>
  <si>
    <t>Task 2 - Flipkart Product Price Lookup</t>
  </si>
  <si>
    <t>Product</t>
  </si>
  <si>
    <t>Ahmedabad</t>
  </si>
  <si>
    <t>Mumbai</t>
  </si>
  <si>
    <t>Delhi</t>
  </si>
  <si>
    <t>Bengaluru</t>
  </si>
  <si>
    <t>iPhone 15</t>
  </si>
  <si>
    <t>Samsung Galaxy S24</t>
  </si>
  <si>
    <t>OnePlus 12</t>
  </si>
  <si>
    <t>MacBook Air M2</t>
  </si>
  <si>
    <t>Lookup Product</t>
  </si>
  <si>
    <t>Lookup City</t>
  </si>
  <si>
    <t>Task 3 - Spotify Two-Way Lookup</t>
  </si>
  <si>
    <t>Song</t>
  </si>
  <si>
    <t>January</t>
  </si>
  <si>
    <t>February</t>
  </si>
  <si>
    <t>March</t>
  </si>
  <si>
    <t>April</t>
  </si>
  <si>
    <t>Kesariya</t>
  </si>
  <si>
    <t>Tum Kya Mile</t>
  </si>
  <si>
    <t>Heeriye</t>
  </si>
  <si>
    <t>Apna Bana Le</t>
  </si>
  <si>
    <t>Lookup Song</t>
  </si>
  <si>
    <t>Lookup Month</t>
  </si>
  <si>
    <t>Task 4 - Zomato INDEX + MATCH Lookup</t>
  </si>
  <si>
    <t>Restaurant</t>
  </si>
  <si>
    <t>Monday</t>
  </si>
  <si>
    <t>Friday</t>
  </si>
  <si>
    <t>Wednesday</t>
  </si>
  <si>
    <t>Tuesday</t>
  </si>
  <si>
    <t>Thursday</t>
  </si>
  <si>
    <t>Burger Hub</t>
  </si>
  <si>
    <t>Pizza Point</t>
  </si>
  <si>
    <t>Food Palace</t>
  </si>
  <si>
    <t>Taco Town</t>
  </si>
  <si>
    <t>Lookup Restaurant</t>
  </si>
  <si>
    <t>Lookup 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</si>
</sst>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0061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164" fontId="3" fillId="5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F1"/>
    </sheetView>
  </sheetViews>
  <sheetFormatPr defaultRowHeight="14"/>
  <cols>
    <col min="1" max="1" width="22" customWidth="1"/>
    <col min="2" max="6" width="16" customWidth="1"/>
  </cols>
  <sheetData>
    <row r="1" spans="1:6" ht="18">
      <c r="A1" s="7" t="s">
        <v>0</v>
      </c>
      <c r="B1" s="7"/>
      <c r="C1" s="7"/>
      <c r="D1" s="7"/>
      <c r="E1" s="7"/>
      <c r="F1" s="7"/>
    </row>
    <row r="2" spans="1:6">
      <c r="A2" s="2"/>
      <c r="B2" s="2"/>
      <c r="C2" s="2"/>
      <c r="D2" s="2"/>
      <c r="E2" s="2"/>
      <c r="F2" s="2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7</v>
      </c>
      <c r="B4" s="2">
        <v>168</v>
      </c>
      <c r="C4" s="2">
        <v>177</v>
      </c>
      <c r="D4" s="2">
        <v>190</v>
      </c>
      <c r="E4" s="2">
        <v>162</v>
      </c>
      <c r="F4" s="2">
        <v>174</v>
      </c>
    </row>
    <row r="5" spans="1:6">
      <c r="A5" s="2" t="s">
        <v>8</v>
      </c>
      <c r="B5" s="2">
        <v>171</v>
      </c>
      <c r="C5" s="2">
        <v>185</v>
      </c>
      <c r="D5" s="2">
        <v>169</v>
      </c>
      <c r="E5" s="2">
        <v>181</v>
      </c>
      <c r="F5" s="2">
        <v>176</v>
      </c>
    </row>
    <row r="6" spans="1:6">
      <c r="A6" s="2" t="s">
        <v>9</v>
      </c>
      <c r="B6" s="2">
        <v>182</v>
      </c>
      <c r="C6" s="2">
        <v>165</v>
      </c>
      <c r="D6" s="2">
        <v>175</v>
      </c>
      <c r="E6" s="2">
        <v>189</v>
      </c>
      <c r="F6" s="2">
        <v>179</v>
      </c>
    </row>
    <row r="7" spans="1:6">
      <c r="A7" s="2" t="s">
        <v>10</v>
      </c>
      <c r="B7" s="2">
        <v>196</v>
      </c>
      <c r="C7" s="2">
        <v>171</v>
      </c>
      <c r="D7" s="2">
        <v>184</v>
      </c>
      <c r="E7" s="2">
        <v>178</v>
      </c>
      <c r="F7" s="2">
        <v>188</v>
      </c>
    </row>
    <row r="8" spans="1:6">
      <c r="A8" s="2"/>
      <c r="B8" s="2"/>
      <c r="C8" s="2"/>
      <c r="D8" s="2"/>
      <c r="E8" s="2"/>
      <c r="F8" s="2"/>
    </row>
    <row r="9" spans="1:6">
      <c r="A9" s="1" t="s">
        <v>11</v>
      </c>
      <c r="B9" s="3" t="s">
        <v>7</v>
      </c>
      <c r="C9" s="2"/>
      <c r="D9" s="2"/>
      <c r="E9" s="2"/>
      <c r="F9" s="2"/>
    </row>
    <row r="10" spans="1:6">
      <c r="A10" s="1" t="s">
        <v>12</v>
      </c>
      <c r="B10" s="3" t="s">
        <v>4</v>
      </c>
      <c r="C10" s="2"/>
      <c r="D10" s="2"/>
      <c r="E10" s="2"/>
      <c r="F10" s="2"/>
    </row>
    <row r="11" spans="1:6">
      <c r="A11" s="1" t="s">
        <v>13</v>
      </c>
      <c r="B11" s="4">
        <f>INDEX(B4:F7,MATCH(B9,A4:A7,0),MATCH(B10,B3:F3,0))</f>
        <v>190</v>
      </c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1" t="s">
        <v>14</v>
      </c>
      <c r="B13" s="2">
        <f>INDEX(B4:F7,MATCH(B9,A4:A7,0),MATCH(B10,B3:F3,0))</f>
        <v>190</v>
      </c>
      <c r="C13" s="2"/>
      <c r="D13" s="2"/>
      <c r="E13" s="2"/>
      <c r="F13" s="2"/>
    </row>
    <row r="14" spans="1:6">
      <c r="A14" s="1" t="s">
        <v>15</v>
      </c>
      <c r="B14" s="2">
        <v>190</v>
      </c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E1"/>
    </sheetView>
  </sheetViews>
  <sheetFormatPr defaultRowHeight="14"/>
  <cols>
    <col min="1" max="1" width="24" customWidth="1"/>
    <col min="2" max="5" width="16" customWidth="1"/>
  </cols>
  <sheetData>
    <row r="1" spans="1:6" ht="18">
      <c r="A1" s="7" t="s">
        <v>16</v>
      </c>
      <c r="B1" s="7"/>
      <c r="C1" s="7"/>
      <c r="D1" s="7"/>
      <c r="E1" s="7"/>
      <c r="F1" s="2"/>
    </row>
    <row r="2" spans="1:6">
      <c r="A2" s="2"/>
      <c r="B2" s="2"/>
      <c r="C2" s="2"/>
      <c r="D2" s="2"/>
      <c r="E2" s="2"/>
      <c r="F2" s="2"/>
    </row>
    <row r="3" spans="1:6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2"/>
    </row>
    <row r="4" spans="1:6">
      <c r="A4" s="2" t="s">
        <v>22</v>
      </c>
      <c r="B4" s="5">
        <v>69999</v>
      </c>
      <c r="C4" s="5">
        <v>70999</v>
      </c>
      <c r="D4" s="5">
        <v>71999</v>
      </c>
      <c r="E4" s="5">
        <v>70500</v>
      </c>
      <c r="F4" s="2"/>
    </row>
    <row r="5" spans="1:6">
      <c r="A5" s="2" t="s">
        <v>23</v>
      </c>
      <c r="B5" s="5">
        <v>74999</v>
      </c>
      <c r="C5" s="5">
        <v>73999</v>
      </c>
      <c r="D5" s="5">
        <v>75999</v>
      </c>
      <c r="E5" s="5">
        <v>74500</v>
      </c>
      <c r="F5" s="2"/>
    </row>
    <row r="6" spans="1:6">
      <c r="A6" s="2" t="s">
        <v>24</v>
      </c>
      <c r="B6" s="5">
        <v>56999</v>
      </c>
      <c r="C6" s="5">
        <v>55999</v>
      </c>
      <c r="D6" s="5">
        <v>57999</v>
      </c>
      <c r="E6" s="5">
        <v>56500</v>
      </c>
      <c r="F6" s="2"/>
    </row>
    <row r="7" spans="1:6">
      <c r="A7" s="2" t="s">
        <v>25</v>
      </c>
      <c r="B7" s="5">
        <v>89999</v>
      </c>
      <c r="C7" s="5">
        <v>90999</v>
      </c>
      <c r="D7" s="5">
        <v>91999</v>
      </c>
      <c r="E7" s="5">
        <v>90500</v>
      </c>
      <c r="F7" s="2"/>
    </row>
    <row r="8" spans="1:6">
      <c r="A8" s="2"/>
      <c r="B8" s="2"/>
      <c r="C8" s="2"/>
      <c r="D8" s="2"/>
      <c r="E8" s="2"/>
      <c r="F8" s="2"/>
    </row>
    <row r="9" spans="1:6">
      <c r="A9" s="1" t="s">
        <v>26</v>
      </c>
      <c r="B9" s="3" t="s">
        <v>22</v>
      </c>
      <c r="C9" s="2"/>
      <c r="D9" s="2"/>
      <c r="E9" s="2"/>
      <c r="F9" s="2"/>
    </row>
    <row r="10" spans="1:6">
      <c r="A10" s="1" t="s">
        <v>27</v>
      </c>
      <c r="B10" s="3" t="s">
        <v>18</v>
      </c>
      <c r="C10" s="2"/>
      <c r="D10" s="2"/>
      <c r="E10" s="2"/>
      <c r="F10" s="2"/>
    </row>
    <row r="11" spans="1:6">
      <c r="A11" s="1" t="s">
        <v>13</v>
      </c>
      <c r="B11" s="6">
        <f>INDEX(B4:E7,MATCH(B9,A4:A7,0),MATCH(B10,B3:E3,0))</f>
        <v>69999</v>
      </c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1" t="s">
        <v>14</v>
      </c>
      <c r="B13" s="2">
        <f>INDEX(B4:E7,MATCH(B9,A4:A7,0),MATCH(B10,B3:E3,0))</f>
        <v>69999</v>
      </c>
      <c r="C13" s="2"/>
      <c r="D13" s="2"/>
      <c r="E13" s="2"/>
      <c r="F13" s="2"/>
    </row>
    <row r="14" spans="1:6">
      <c r="A14" s="1" t="s">
        <v>15</v>
      </c>
      <c r="B14" s="5">
        <v>69999</v>
      </c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sqref="A1:E1"/>
    </sheetView>
  </sheetViews>
  <sheetFormatPr defaultRowHeight="14"/>
  <cols>
    <col min="1" max="1" width="24" customWidth="1"/>
    <col min="2" max="5" width="16" customWidth="1"/>
  </cols>
  <sheetData>
    <row r="1" spans="1:6" ht="18">
      <c r="A1" s="7" t="s">
        <v>28</v>
      </c>
      <c r="B1" s="7"/>
      <c r="C1" s="7"/>
      <c r="D1" s="7"/>
      <c r="E1" s="7"/>
      <c r="F1" s="2"/>
    </row>
    <row r="2" spans="1:6">
      <c r="A2" s="2"/>
      <c r="B2" s="2"/>
      <c r="C2" s="2"/>
      <c r="D2" s="2"/>
      <c r="E2" s="2"/>
      <c r="F2" s="2"/>
    </row>
    <row r="3" spans="1:6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2"/>
    </row>
    <row r="4" spans="1:6">
      <c r="A4" s="2" t="s">
        <v>34</v>
      </c>
      <c r="B4" s="2">
        <v>120</v>
      </c>
      <c r="C4" s="2">
        <v>135</v>
      </c>
      <c r="D4" s="2">
        <v>150</v>
      </c>
      <c r="E4" s="2">
        <v>142</v>
      </c>
      <c r="F4" s="2"/>
    </row>
    <row r="5" spans="1:6">
      <c r="A5" s="2" t="s">
        <v>35</v>
      </c>
      <c r="B5" s="2">
        <v>98</v>
      </c>
      <c r="C5" s="2">
        <v>110</v>
      </c>
      <c r="D5" s="2">
        <v>125</v>
      </c>
      <c r="E5" s="2">
        <v>118</v>
      </c>
      <c r="F5" s="2"/>
    </row>
    <row r="6" spans="1:6">
      <c r="A6" s="2" t="s">
        <v>36</v>
      </c>
      <c r="B6" s="2">
        <v>140</v>
      </c>
      <c r="C6" s="2">
        <v>132</v>
      </c>
      <c r="D6" s="2">
        <v>145</v>
      </c>
      <c r="E6" s="2">
        <v>151</v>
      </c>
      <c r="F6" s="2"/>
    </row>
    <row r="7" spans="1:6">
      <c r="A7" s="2" t="s">
        <v>37</v>
      </c>
      <c r="B7" s="2">
        <v>105</v>
      </c>
      <c r="C7" s="2">
        <v>115</v>
      </c>
      <c r="D7" s="2">
        <v>128</v>
      </c>
      <c r="E7" s="2">
        <v>121</v>
      </c>
      <c r="F7" s="2"/>
    </row>
    <row r="8" spans="1:6">
      <c r="A8" s="2"/>
      <c r="B8" s="2"/>
      <c r="C8" s="2"/>
      <c r="D8" s="2"/>
      <c r="E8" s="2"/>
      <c r="F8" s="2"/>
    </row>
    <row r="9" spans="1:6">
      <c r="A9" s="1" t="s">
        <v>38</v>
      </c>
      <c r="B9" s="3" t="s">
        <v>34</v>
      </c>
      <c r="C9" s="2"/>
      <c r="D9" s="2"/>
      <c r="E9" s="2"/>
      <c r="F9" s="2"/>
    </row>
    <row r="10" spans="1:6">
      <c r="A10" s="1" t="s">
        <v>39</v>
      </c>
      <c r="B10" s="3" t="s">
        <v>32</v>
      </c>
      <c r="C10" s="2"/>
      <c r="D10" s="2"/>
      <c r="E10" s="2"/>
      <c r="F10" s="2"/>
    </row>
    <row r="11" spans="1:6">
      <c r="A11" s="1" t="s">
        <v>13</v>
      </c>
      <c r="B11" s="4">
        <f>INDEX(B4:E7,MATCH(B9,A4:A7,0),MATCH(B10,B3:E3,0))</f>
        <v>150</v>
      </c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1" t="s">
        <v>14</v>
      </c>
      <c r="B13" s="2">
        <f>INDEX(B4:E7,MATCH(B9,A4:A7,0),MATCH(B10,B3:E3,0))</f>
        <v>150</v>
      </c>
      <c r="C13" s="2"/>
      <c r="D13" s="2"/>
      <c r="E13" s="2"/>
      <c r="F13" s="2"/>
    </row>
    <row r="14" spans="1:6">
      <c r="A14" s="1" t="s">
        <v>15</v>
      </c>
      <c r="B14" s="2">
        <v>150</v>
      </c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abSelected="1" workbookViewId="0">
      <selection activeCell="E9" sqref="E9"/>
    </sheetView>
  </sheetViews>
  <sheetFormatPr defaultRowHeight="14"/>
  <cols>
    <col min="1" max="1" width="24" customWidth="1"/>
    <col min="2" max="6" width="16" customWidth="1"/>
  </cols>
  <sheetData>
    <row r="1" spans="1:6" ht="18">
      <c r="A1" s="7" t="s">
        <v>40</v>
      </c>
      <c r="B1" s="7"/>
      <c r="C1" s="7"/>
      <c r="D1" s="7"/>
      <c r="E1" s="7"/>
      <c r="F1" s="7"/>
    </row>
    <row r="2" spans="1:6">
      <c r="A2" s="2"/>
      <c r="B2" s="2"/>
      <c r="C2" s="2"/>
      <c r="D2" s="2"/>
      <c r="E2" s="2"/>
      <c r="F2" s="2"/>
    </row>
    <row r="3" spans="1:6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</row>
    <row r="4" spans="1:6">
      <c r="A4" s="2" t="s">
        <v>47</v>
      </c>
      <c r="B4" s="5">
        <v>42000</v>
      </c>
      <c r="C4" s="5">
        <v>51000</v>
      </c>
      <c r="D4" s="5">
        <v>45500</v>
      </c>
      <c r="E4" s="5">
        <v>47000</v>
      </c>
      <c r="F4" s="5">
        <v>49000</v>
      </c>
    </row>
    <row r="5" spans="1:6">
      <c r="A5" s="2" t="s">
        <v>48</v>
      </c>
      <c r="B5" s="5">
        <v>38000</v>
      </c>
      <c r="C5" s="5">
        <v>46500</v>
      </c>
      <c r="D5" s="5">
        <v>42000</v>
      </c>
      <c r="E5" s="5">
        <v>44000</v>
      </c>
      <c r="F5" s="5">
        <v>45500</v>
      </c>
    </row>
    <row r="6" spans="1:6">
      <c r="A6" s="2" t="s">
        <v>49</v>
      </c>
      <c r="B6" s="5">
        <v>45000</v>
      </c>
      <c r="C6" s="5">
        <v>52000</v>
      </c>
      <c r="D6" s="5">
        <v>48000</v>
      </c>
      <c r="E6" s="5">
        <v>50000</v>
      </c>
      <c r="F6" s="5">
        <v>51000</v>
      </c>
    </row>
    <row r="7" spans="1:6">
      <c r="A7" s="2" t="s">
        <v>50</v>
      </c>
      <c r="B7" s="5">
        <v>31000</v>
      </c>
      <c r="C7" s="5">
        <v>36000</v>
      </c>
      <c r="D7" s="5">
        <v>34500</v>
      </c>
      <c r="E7" s="5">
        <v>35000</v>
      </c>
      <c r="F7" s="5">
        <v>37000</v>
      </c>
    </row>
    <row r="8" spans="1:6">
      <c r="A8" s="2"/>
      <c r="B8" s="2"/>
      <c r="C8" s="2"/>
      <c r="D8" s="2"/>
      <c r="E8" s="2"/>
      <c r="F8" s="2"/>
    </row>
    <row r="9" spans="1:6">
      <c r="A9" s="1" t="s">
        <v>51</v>
      </c>
      <c r="B9" s="3" t="s">
        <v>47</v>
      </c>
      <c r="C9" s="2"/>
      <c r="D9" s="2"/>
      <c r="E9" s="2"/>
      <c r="F9" s="2"/>
    </row>
    <row r="10" spans="1:6">
      <c r="A10" s="1" t="s">
        <v>52</v>
      </c>
      <c r="B10" s="3" t="s">
        <v>43</v>
      </c>
      <c r="C10" s="2"/>
      <c r="D10" s="2"/>
      <c r="E10" s="2"/>
      <c r="F10" s="2"/>
    </row>
    <row r="11" spans="1:6">
      <c r="A11" s="1" t="s">
        <v>13</v>
      </c>
      <c r="B11" s="6">
        <f>INDEX(B4:F7,MATCH(B9,A4:A7,0),MATCH(B10,B3:F3,0))</f>
        <v>51000</v>
      </c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1" t="s">
        <v>14</v>
      </c>
      <c r="B13" s="2">
        <f>INDEX(B4:F7,MATCH(B9,A4:A7,0),MATCH(B10,B3:F3,0))</f>
        <v>51000</v>
      </c>
      <c r="C13" s="2"/>
      <c r="D13" s="2"/>
      <c r="E13" s="2"/>
      <c r="F13" s="2"/>
    </row>
    <row r="14" spans="1:6">
      <c r="A14" s="1" t="s">
        <v>15</v>
      </c>
      <c r="B14" s="5">
        <v>51000</v>
      </c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1_IPL_LOOKUP</vt:lpstr>
      <vt:lpstr>2_FLIPKART_LOOKUP</vt:lpstr>
      <vt:lpstr>3_SPOTIFY_LOOKUP</vt:lpstr>
      <vt:lpstr>4_ZOMATO_LOOKUP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2026-08-23T14:14:07Z</dcterms:modified>
</cp:coreProperties>
</file>