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d09ac0046747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_Duplicate Songs" sheetId="1" r:id="R41312948b2ee42d4"/>
    <x:sheet xmlns:r="http://schemas.openxmlformats.org/officeDocument/2006/relationships" name="2_Flipkart Prices" sheetId="2" r:id="R3581c545e48c4a95"/>
    <x:sheet xmlns:r="http://schemas.openxmlformats.org/officeDocument/2006/relationships" name="3_Zomato Ratings" sheetId="3" r:id="R16dbe704222d4fb8"/>
    <x:sheet xmlns:r="http://schemas.openxmlformats.org/officeDocument/2006/relationships" name="4_IPL Top Bottom" sheetId="4" r:id="R56adccbb63b84f35"/>
    <x:sheet xmlns:r="http://schemas.openxmlformats.org/officeDocument/2006/relationships" name="5_Expenses vs Targets" sheetId="5" r:id="Rf210424599e047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₹#,##0"/>
    <x:numFmt numFmtId="201" formatCode="dd-mmm-yyyy"/>
    <x:numFmt numFmtId="202" formatCode="#,##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2563EB"/>
      <x:name val="Carlito"/>
    </x:font>
    <x:font>
      <x:b/>
      <x:sz val="11"/>
      <x:color rgb="FFC65911"/>
      <x:name val="Carlito"/>
    </x:font>
    <x:font>
      <x:b/>
      <x:sz val="11"/>
      <x:color rgb="FF166534"/>
      <x:name val="Carlito"/>
    </x:font>
    <x:font>
      <x:b/>
      <x:sz val="11"/>
      <x:color rgb="FFB91C1C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563EB"/>
      </x:patternFill>
    </x:fill>
    <x:fill>
      <x:patternFill patternType="solid">
        <x:fgColor rgb="FFFFF2CC"/>
      </x:patternFill>
    </x:fill>
    <x:fill>
      <x:patternFill patternType="solid">
        <x:fgColor rgb="FFFECACA"/>
      </x:patternFill>
    </x:fill>
    <x:fill>
      <x:patternFill patternType="solid">
        <x:fgColor rgb="FFDCFCE7"/>
      </x:patternFill>
    </x:fill>
    <x:fill>
      <x:patternFill patternType="solid">
        <x:fgColor rgb="FFDBEAFE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6" fillId="5" borderId="0" xfId="0" applyNumberFormat="1" applyFont="1" applyFill="1" applyBorder="1"/>
  </x:cellXfs>
  <x:cellStyles count="1">
    <x:cellStyle name="Normal" xfId="0"/>
  </x:cellStyles>
  <x:dxfs count="5">
    <x:dxf>
      <x:font>
        <x:b/>
      </x:font>
      <x:fill>
        <x:patternFill patternType="solid">
          <x:bgColor rgb="FFFFF2CC"/>
        </x:patternFill>
      </x:fill>
    </x:dxf>
    <x:dxf>
      <x:font>
        <x:b/>
        <x:color rgb="FF2563EB"/>
      </x:font>
      <x:fill>
        <x:patternFill patternType="solid">
          <x:bgColor rgb="FFDBEAFE"/>
        </x:patternFill>
      </x:fill>
    </x:dxf>
    <x:dxf>
      <x:font>
        <x:b/>
        <x:color rgb="FFC65911"/>
      </x:font>
      <x:fill>
        <x:patternFill patternType="solid">
          <x:bgColor rgb="FFFCE4D6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e31e632fa24d33" /><Relationship Type="http://schemas.openxmlformats.org/officeDocument/2006/relationships/theme" Target="/xl/theme/theme1.xml" Id="R96661a9bf28a4850" /><Relationship Type="http://schemas.openxmlformats.org/officeDocument/2006/relationships/sharedStrings" Target="/xl/sharedStrings.xml" Id="R12cd0508959d4ad9" /><Relationship Type="http://schemas.openxmlformats.org/officeDocument/2006/relationships/worksheet" Target="/xl/worksheets/sheet1.xml" Id="R41312948b2ee42d4" /><Relationship Type="http://schemas.openxmlformats.org/officeDocument/2006/relationships/worksheet" Target="/xl/worksheets/sheet2.xml" Id="R3581c545e48c4a95" /><Relationship Type="http://schemas.openxmlformats.org/officeDocument/2006/relationships/worksheet" Target="/xl/worksheets/sheet3.xml" Id="R16dbe704222d4fb8" /><Relationship Type="http://schemas.openxmlformats.org/officeDocument/2006/relationships/worksheet" Target="/xl/worksheets/sheet4.xml" Id="R56adccbb63b84f35" /><Relationship Type="http://schemas.openxmlformats.org/officeDocument/2006/relationships/worksheet" Target="/xl/worksheets/sheet5.xml" Id="Rf210424599e047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4" hidden="0" customWidth="1"/>
    <x:col min="5" max="5" width="34" hidden="0" customWidth="1"/>
  </x:cols>
  <x:sheetData>
    <x:row r="1" ht="28" customHeight="1">
      <x:c r="A1" s="5" t="str">
        <x:v>Task 1 – Duplicate Song Names</x:v>
      </x:c>
    </x:row>
    <x:row r="3" ht="24" customHeight="1">
      <x:c r="A3" s="14" t="str">
        <x:v>Song Name</x:v>
      </x:c>
      <x:c r="B3" s="14" t="str">
        <x:v>Artist</x:v>
      </x:c>
      <x:c r="C3" s="14" t="str">
        <x:v>Album</x:v>
      </x:c>
      <x:c r="E3" s="27" t="str">
        <x:v>Rule</x:v>
      </x:c>
    </x:row>
    <x:row r="4" ht="20" customHeight="1">
      <x:c r="A4" s="20" t="str">
        <x:v>Shape of You</x:v>
      </x:c>
      <x:c r="B4" s="20" t="str">
        <x:v>Ed Sheeran</x:v>
      </x:c>
      <x:c r="C4" s="20" t="str">
        <x:v>Divide</x:v>
      </x:c>
      <x:c r="E4" s="30" t="str">
        <x:v>Duplicate song names are highlighted yellow.</x:v>
      </x:c>
    </x:row>
    <x:row r="5" ht="20" customHeight="1">
      <x:c r="A5" s="20" t="str">
        <x:v>Blinding Lights</x:v>
      </x:c>
      <x:c r="B5" s="20" t="str">
        <x:v>The Weeknd</x:v>
      </x:c>
      <x:c r="C5" s="20" t="str">
        <x:v>After Hours</x:v>
      </x:c>
    </x:row>
    <x:row r="6" ht="20" customHeight="1">
      <x:c r="A6" s="20" t="str">
        <x:v>Perfect</x:v>
      </x:c>
      <x:c r="B6" s="20" t="str">
        <x:v>Ed Sheeran</x:v>
      </x:c>
      <x:c r="C6" s="20" t="str">
        <x:v>Divide</x:v>
      </x:c>
    </x:row>
    <x:row r="7" ht="20" customHeight="1">
      <x:c r="A7" s="20" t="str">
        <x:v>Believer</x:v>
      </x:c>
      <x:c r="B7" s="20" t="str">
        <x:v>Imagine Dragons</x:v>
      </x:c>
      <x:c r="C7" s="20" t="str">
        <x:v>Evolve</x:v>
      </x:c>
    </x:row>
    <x:row r="8" ht="20" customHeight="1">
      <x:c r="A8" s="20" t="str">
        <x:v>Levitating</x:v>
      </x:c>
      <x:c r="B8" s="20" t="str">
        <x:v>Dua Lipa</x:v>
      </x:c>
      <x:c r="C8" s="20" t="str">
        <x:v>Future Nostalgia</x:v>
      </x:c>
    </x:row>
    <x:row r="9" ht="20" customHeight="1">
      <x:c r="A9" s="20" t="str">
        <x:v>Shape of You</x:v>
      </x:c>
      <x:c r="B9" s="20" t="str">
        <x:v>Ed Sheeran</x:v>
      </x:c>
      <x:c r="C9" s="20" t="str">
        <x:v>Single</x:v>
      </x:c>
    </x:row>
    <x:row r="10" ht="20" customHeight="1">
      <x:c r="A10" s="20" t="str">
        <x:v>Senorita</x:v>
      </x:c>
      <x:c r="B10" s="20" t="str">
        <x:v>Shawn Mendes &amp; Camila Cabello</x:v>
      </x:c>
      <x:c r="C10" s="20" t="str">
        <x:v>Shawn Mendes</x:v>
      </x:c>
    </x:row>
    <x:row r="11" ht="20" customHeight="1">
      <x:c r="A11" s="20" t="str">
        <x:v>Perfect</x:v>
      </x:c>
      <x:c r="B11" s="20" t="str">
        <x:v>One Direction</x:v>
      </x:c>
      <x:c r="C11" s="20" t="str">
        <x:v>Four</x:v>
      </x:c>
    </x:row>
    <x:row r="12" ht="20" customHeight="1">
      <x:c r="A12" s="20" t="str">
        <x:v>Stay</x:v>
      </x:c>
      <x:c r="B12" s="20" t="str">
        <x:v>The Kid LAROI &amp; Justin Bieber</x:v>
      </x:c>
      <x:c r="C12" s="20" t="str">
        <x:v>F*ck Love 3</x:v>
      </x:c>
    </x:row>
    <x:row r="13" ht="20" customHeight="1">
      <x:c r="A13" s="20" t="str">
        <x:v>Kesariya</x:v>
      </x:c>
      <x:c r="B13" s="20" t="str">
        <x:v>Arijit Singh</x:v>
      </x:c>
      <x:c r="C13" s="20" t="str">
        <x:v>Brahmastra</x:v>
      </x:c>
    </x:row>
    <x:row r="14" ht="20" customHeight="1">
      <x:c r="A14" s="20" t="str">
        <x:v>Believer</x:v>
      </x:c>
      <x:c r="B14" s="20" t="str">
        <x:v>Imagine Dragons</x:v>
      </x:c>
      <x:c r="C14" s="20" t="str">
        <x:v>Single</x:v>
      </x:c>
    </x:row>
    <x:row r="15" ht="20" customHeight="1">
      <x:c r="A15" s="20" t="str">
        <x:v>Calm Down</x:v>
      </x:c>
      <x:c r="B15" s="20" t="str">
        <x:v>Rema &amp; Selena Gomez</x:v>
      </x:c>
      <x:c r="C15" s="20" t="str">
        <x:v>Rave &amp; Roses</x:v>
      </x:c>
    </x:row>
    <x:row r="16" ht="20" customHeight="1">
      <x:c r="A16" s="20" t="str">
        <x:v>Perfect</x:v>
      </x:c>
      <x:c r="B16" s="20" t="str">
        <x:v>Ed Sheeran</x:v>
      </x:c>
      <x:c r="C16" s="20" t="str">
        <x:v>Live</x:v>
      </x:c>
    </x:row>
    <x:row r="17" ht="20" customHeight="1">
      <x:c r="A17" s="20" t="str">
        <x:v>Chaiyya Chaiyya</x:v>
      </x:c>
      <x:c r="B17" s="20" t="str">
        <x:v>Sukhwinder Singh</x:v>
      </x:c>
      <x:c r="C17" s="20" t="str">
        <x:v>Dil Se</x:v>
      </x:c>
    </x:row>
    <x:row r="18" ht="20" customHeight="1">
      <x:c r="A18" s="20" t="str">
        <x:v>Tum Hi Ho</x:v>
      </x:c>
      <x:c r="B18" s="20" t="str">
        <x:v>Arijit Singh</x:v>
      </x:c>
      <x:c r="C18" s="20" t="str">
        <x:v>Aashiqui 2</x:v>
      </x:c>
    </x:row>
    <x:row r="19" ht="20" customHeight="1">
      <x:c r="A19" s="20" t="str">
        <x:v>Stay</x:v>
      </x:c>
      <x:c r="B19" s="20" t="str">
        <x:v>Rihanna</x:v>
      </x:c>
      <x:c r="C19" s="20" t="str">
        <x:v>Unapologetic</x:v>
      </x:c>
    </x:row>
    <x:row r="20" ht="20" customHeight="1">
      <x:c r="A20" s="20" t="str">
        <x:v>Kesariya</x:v>
      </x:c>
      <x:c r="B20" s="20" t="str">
        <x:v>Arijit Singh</x:v>
      </x:c>
      <x:c r="C20" s="20" t="str">
        <x:v>Brahmastra</x:v>
      </x:c>
    </x:row>
    <x:row r="21" ht="20" customHeight="1">
      <x:c r="A21" s="20" t="str">
        <x:v>Viva La Vida</x:v>
      </x:c>
      <x:c r="B21" s="20" t="str">
        <x:v>Coldplay</x:v>
      </x:c>
      <x:c r="C21" s="20" t="str">
        <x:v>Viva La Vida</x:v>
      </x:c>
    </x:row>
    <x:row r="22" ht="20" customHeight="1">
      <x:c r="A22" s="20" t="str">
        <x:v>Blinding Lights</x:v>
      </x:c>
      <x:c r="B22" s="20" t="str">
        <x:v>The Weeknd</x:v>
      </x:c>
      <x:c r="C22" s="20" t="str">
        <x:v>After Hours</x:v>
      </x:c>
    </x:row>
    <x:row r="23" ht="20" customHeight="1">
      <x:c r="A23" s="20" t="str">
        <x:v>Perfect</x:v>
      </x:c>
      <x:c r="B23" s="20" t="str">
        <x:v>Ed Sheeran</x:v>
      </x:c>
      <x:c r="C23" s="20" t="str">
        <x:v>Divide</x:v>
      </x:c>
    </x:row>
    <x:row r="24" ht="20" customHeight="1">
      <x:c r="A24" s="20" t="str">
        <x:v>Believer</x:v>
      </x:c>
      <x:c r="B24" s="20" t="str">
        <x:v>Imagine Dragons</x:v>
      </x:c>
      <x:c r="C24" s="20" t="str">
        <x:v>Evolve</x:v>
      </x:c>
    </x:row>
    <x:row r="25" ht="20" customHeight="1">
      <x:c r="A25" s="20" t="str">
        <x:v>Calm Down</x:v>
      </x:c>
      <x:c r="B25" s="20" t="str">
        <x:v>Rema</x:v>
      </x:c>
      <x:c r="C25" s="20" t="str">
        <x:v>Rave &amp; Roses</x:v>
      </x:c>
    </x:row>
  </x:sheetData>
  <x:mergeCells>
    <x:mergeCell ref="A1:C1"/>
  </x:mergeCells>
  <x:conditionalFormatting sqref="A4:A25">
    <x:cfRule type="duplicateValues" dxfId="0" priority="1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8" max="8" width="16" hidden="0" customWidth="1"/>
    <x:col min="9" max="9" width="16" hidden="0" customWidth="1"/>
  </x:cols>
  <x:sheetData>
    <x:row r="1" ht="28" customHeight="1">
      <x:c r="A1" s="5" t="str">
        <x:v>Task 2 – Flipkart Product Price Color Scale</x:v>
      </x:c>
    </x:row>
    <x:row r="3" ht="24" customHeight="1">
      <x:c r="A3" s="14" t="str">
        <x:v>Product</x:v>
      </x:c>
      <x:c r="B3" s="14" t="str">
        <x:v>Ahmedabad</x:v>
      </x:c>
      <x:c r="C3" s="14" t="str">
        <x:v>Mumbai</x:v>
      </x:c>
      <x:c r="D3" s="14" t="str">
        <x:v>Delhi</x:v>
      </x:c>
      <x:c r="E3" s="14" t="str">
        <x:v>Bengaluru</x:v>
      </x:c>
      <x:c r="F3" s="14" t="str">
        <x:v>Pune</x:v>
      </x:c>
      <x:c r="H3" s="27" t="str">
        <x:v>Color Scale</x:v>
      </x:c>
    </x:row>
    <x:row r="4">
      <x:c r="A4" s="20" t="str">
        <x:v>iPhone 15</x:v>
      </x:c>
      <x:c r="B4" s="21" t="n">
        <x:v>65999</x:v>
      </x:c>
      <x:c r="C4" s="21" t="n">
        <x:v>66999</x:v>
      </x:c>
      <x:c r="D4" s="21" t="n">
        <x:v>64999</x:v>
      </x:c>
      <x:c r="E4" s="21" t="n">
        <x:v>67999</x:v>
      </x:c>
      <x:c r="F4" s="21" t="n">
        <x:v>66499</x:v>
      </x:c>
      <x:c r="H4" t="str">
        <x:v>Lowest</x:v>
      </x:c>
      <x:c r="I4" s="33" t="str">
        <x:v>Red</x:v>
      </x:c>
    </x:row>
    <x:row r="5">
      <x:c r="A5" s="20" t="str">
        <x:v>Samsung Galaxy S24</x:v>
      </x:c>
      <x:c r="B5" s="21" t="n">
        <x:v>74999</x:v>
      </x:c>
      <x:c r="C5" s="21" t="n">
        <x:v>73999</x:v>
      </x:c>
      <x:c r="D5" s="21" t="n">
        <x:v>75999</x:v>
      </x:c>
      <x:c r="E5" s="21" t="n">
        <x:v>76999</x:v>
      </x:c>
      <x:c r="F5" s="21" t="n">
        <x:v>74500</x:v>
      </x:c>
      <x:c r="H5" t="str">
        <x:v>Mid</x:v>
      </x:c>
      <x:c r="I5" t="str">
        <x:v>Gradient</x:v>
      </x:c>
    </x:row>
    <x:row r="6">
      <x:c r="A6" s="20" t="str">
        <x:v>OnePlus 12</x:v>
      </x:c>
      <x:c r="B6" s="21" t="n">
        <x:v>57999</x:v>
      </x:c>
      <x:c r="C6" s="21" t="n">
        <x:v>58999</x:v>
      </x:c>
      <x:c r="D6" s="21" t="n">
        <x:v>56999</x:v>
      </x:c>
      <x:c r="E6" s="21" t="n">
        <x:v>57999</x:v>
      </x:c>
      <x:c r="F6" s="21" t="n">
        <x:v>57499</x:v>
      </x:c>
      <x:c r="H6" t="str">
        <x:v>Highest</x:v>
      </x:c>
      <x:c r="I6" s="35" t="str">
        <x:v>Dark Green</x:v>
      </x:c>
    </x:row>
    <x:row r="7">
      <x:c r="A7" s="20" t="str">
        <x:v>MacBook Air M2</x:v>
      </x:c>
      <x:c r="B7" s="21" t="n">
        <x:v>89990</x:v>
      </x:c>
      <x:c r="C7" s="21" t="n">
        <x:v>91990</x:v>
      </x:c>
      <x:c r="D7" s="21" t="n">
        <x:v>87990</x:v>
      </x:c>
      <x:c r="E7" s="21" t="n">
        <x:v>92990</x:v>
      </x:c>
      <x:c r="F7" s="21" t="n">
        <x:v>89990</x:v>
      </x:c>
    </x:row>
    <x:row r="8">
      <x:c r="A8" s="20" t="str">
        <x:v>Redmi Note 13 Pro</x:v>
      </x:c>
      <x:c r="B8" s="21" t="n">
        <x:v>29999</x:v>
      </x:c>
      <x:c r="C8" s="21" t="n">
        <x:v>30999</x:v>
      </x:c>
      <x:c r="D8" s="21" t="n">
        <x:v>29499</x:v>
      </x:c>
      <x:c r="E8" s="21" t="n">
        <x:v>30499</x:v>
      </x:c>
      <x:c r="F8" s="21" t="n">
        <x:v>29999</x:v>
      </x:c>
    </x:row>
    <x:row r="9">
      <x:c r="A9" s="20" t="str">
        <x:v>Sony WH-1000XM5</x:v>
      </x:c>
      <x:c r="B9" s="21" t="n">
        <x:v>27990</x:v>
      </x:c>
      <x:c r="C9" s="21" t="n">
        <x:v>28990</x:v>
      </x:c>
      <x:c r="D9" s="21" t="n">
        <x:v>26990</x:v>
      </x:c>
      <x:c r="E9" s="21" t="n">
        <x:v>28490</x:v>
      </x:c>
      <x:c r="F9" s="21" t="n">
        <x:v>27490</x:v>
      </x:c>
    </x:row>
    <x:row r="10">
      <x:c r="A10" s="20" t="str">
        <x:v>iPad 10th Gen</x:v>
      </x:c>
      <x:c r="B10" s="21" t="n">
        <x:v>36900</x:v>
      </x:c>
      <x:c r="C10" s="21" t="n">
        <x:v>37900</x:v>
      </x:c>
      <x:c r="D10" s="21" t="n">
        <x:v>35900</x:v>
      </x:c>
      <x:c r="E10" s="21" t="n">
        <x:v>38900</x:v>
      </x:c>
      <x:c r="F10" s="21" t="n">
        <x:v>36900</x:v>
      </x:c>
    </x:row>
    <x:row r="11">
      <x:c r="A11" s="20" t="str">
        <x:v>boAt Airdopes 141</x:v>
      </x:c>
      <x:c r="B11" s="21" t="n">
        <x:v>1499</x:v>
      </x:c>
      <x:c r="C11" s="21" t="n">
        <x:v>1599</x:v>
      </x:c>
      <x:c r="D11" s="21" t="n">
        <x:v>1399</x:v>
      </x:c>
      <x:c r="E11" s="21" t="n">
        <x:v>1549</x:v>
      </x:c>
      <x:c r="F11" s="21" t="n">
        <x:v>1449</x:v>
      </x:c>
    </x:row>
    <x:row r="12">
      <x:c r="A12" s="20" t="str">
        <x:v>HP Pavilion</x:v>
      </x:c>
      <x:c r="B12" s="21" t="n">
        <x:v>64999</x:v>
      </x:c>
      <x:c r="C12" s="21" t="n">
        <x:v>65999</x:v>
      </x:c>
      <x:c r="D12" s="21" t="n">
        <x:v>63999</x:v>
      </x:c>
      <x:c r="E12" s="21" t="n">
        <x:v>66999</x:v>
      </x:c>
      <x:c r="F12" s="21" t="n">
        <x:v>64500</x:v>
      </x:c>
    </x:row>
    <x:row r="13">
      <x:c r="A13" s="20" t="str">
        <x:v>Canon EOS 1500D</x:v>
      </x:c>
      <x:c r="B13" s="21" t="n">
        <x:v>42999</x:v>
      </x:c>
      <x:c r="C13" s="21" t="n">
        <x:v>43999</x:v>
      </x:c>
      <x:c r="D13" s="21" t="n">
        <x:v>41999</x:v>
      </x:c>
      <x:c r="E13" s="21" t="n">
        <x:v>43499</x:v>
      </x:c>
      <x:c r="F13" s="21" t="n">
        <x:v>42499</x:v>
      </x:c>
    </x:row>
  </x:sheetData>
  <x:mergeCells>
    <x:mergeCell ref="A1:F1"/>
  </x:mergeCells>
  <x:conditionalFormatting sqref="B4:F13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8" hidden="0" customWidth="1"/>
    <x:col min="6" max="6" width="22" hidden="0" customWidth="1"/>
  </x:cols>
  <x:sheetData>
    <x:row r="1" ht="28" customHeight="1">
      <x:c r="A1" s="5" t="str">
        <x:v>Task 3 – Last 15 Zomato Orders &amp; Rating Traffic Lights</x:v>
      </x:c>
    </x:row>
    <x:row r="3" ht="24" customHeight="1">
      <x:c r="A3" s="14" t="str">
        <x:v>Order Date</x:v>
      </x:c>
      <x:c r="B3" s="14" t="str">
        <x:v>Restaurant</x:v>
      </x:c>
      <x:c r="C3" s="14" t="str">
        <x:v>Order Amount</x:v>
      </x:c>
      <x:c r="D3" s="14" t="str">
        <x:v>Rating (1-5)</x:v>
      </x:c>
      <x:c r="F3" s="27" t="str">
        <x:v>Traffic Light Rules</x:v>
      </x:c>
    </x:row>
    <x:row r="4">
      <x:c r="A4" s="23" t="n">
        <x:v>46262</x:v>
      </x:c>
      <x:c r="B4" s="20" t="str">
        <x:v>Pizza Hut</x:v>
      </x:c>
      <x:c r="C4" s="21" t="n">
        <x:v>649</x:v>
      </x:c>
      <x:c r="D4" s="20" t="n">
        <x:v>5</x:v>
      </x:c>
      <x:c r="F4" s="35" t="str">
        <x:v>Green: 4–5</x:v>
      </x:c>
    </x:row>
    <x:row r="5">
      <x:c r="A5" s="23" t="n">
        <x:v>46260</x:v>
      </x:c>
      <x:c r="B5" s="20" t="str">
        <x:v>Biryani Blues</x:v>
      </x:c>
      <x:c r="C5" s="21" t="n">
        <x:v>499</x:v>
      </x:c>
      <x:c r="D5" s="20" t="n">
        <x:v>4</x:v>
      </x:c>
      <x:c r="F5" s="29" t="str">
        <x:v>Yellow: 3</x:v>
      </x:c>
    </x:row>
    <x:row r="6">
      <x:c r="A6" s="23" t="n">
        <x:v>46258</x:v>
      </x:c>
      <x:c r="B6" s="20" t="str">
        <x:v>Burger Singh</x:v>
      </x:c>
      <x:c r="C6" s="21" t="n">
        <x:v>329</x:v>
      </x:c>
      <x:c r="D6" s="20" t="n">
        <x:v>3</x:v>
      </x:c>
      <x:c r="F6" s="33" t="str">
        <x:v>Red: below 3</x:v>
      </x:c>
    </x:row>
    <x:row r="7">
      <x:c r="A7" s="23" t="n">
        <x:v>46256</x:v>
      </x:c>
      <x:c r="B7" s="20" t="str">
        <x:v>Haldiram's</x:v>
      </x:c>
      <x:c r="C7" s="21" t="n">
        <x:v>539</x:v>
      </x:c>
      <x:c r="D7" s="20" t="n">
        <x:v>5</x:v>
      </x:c>
    </x:row>
    <x:row r="8">
      <x:c r="A8" s="23" t="n">
        <x:v>46254</x:v>
      </x:c>
      <x:c r="B8" s="20" t="str">
        <x:v>Subway</x:v>
      </x:c>
      <x:c r="C8" s="21" t="n">
        <x:v>279</x:v>
      </x:c>
      <x:c r="D8" s="20" t="n">
        <x:v>2</x:v>
      </x:c>
    </x:row>
    <x:row r="9">
      <x:c r="A9" s="23" t="n">
        <x:v>46252</x:v>
      </x:c>
      <x:c r="B9" s="20" t="str">
        <x:v>Domino's Pizza</x:v>
      </x:c>
      <x:c r="C9" s="21" t="n">
        <x:v>459</x:v>
      </x:c>
      <x:c r="D9" s="20" t="n">
        <x:v>4</x:v>
      </x:c>
    </x:row>
    <x:row r="10">
      <x:c r="A10" s="23" t="n">
        <x:v>46250</x:v>
      </x:c>
      <x:c r="B10" s="20" t="str">
        <x:v>Behrouz Biryani</x:v>
      </x:c>
      <x:c r="C10" s="21" t="n">
        <x:v>599</x:v>
      </x:c>
      <x:c r="D10" s="20" t="n">
        <x:v>3</x:v>
      </x:c>
    </x:row>
    <x:row r="11">
      <x:c r="A11" s="23" t="n">
        <x:v>46248</x:v>
      </x:c>
      <x:c r="B11" s="20" t="str">
        <x:v>Wow! Momo</x:v>
      </x:c>
      <x:c r="C11" s="21" t="n">
        <x:v>349</x:v>
      </x:c>
      <x:c r="D11" s="20" t="n">
        <x:v>2</x:v>
      </x:c>
    </x:row>
    <x:row r="12">
      <x:c r="A12" s="23" t="n">
        <x:v>46246</x:v>
      </x:c>
      <x:c r="B12" s="20" t="str">
        <x:v>Social</x:v>
      </x:c>
      <x:c r="C12" s="21" t="n">
        <x:v>799</x:v>
      </x:c>
      <x:c r="D12" s="20" t="n">
        <x:v>5</x:v>
      </x:c>
    </x:row>
    <x:row r="13">
      <x:c r="A13" s="23" t="n">
        <x:v>46244</x:v>
      </x:c>
      <x:c r="B13" s="20" t="str">
        <x:v>KFC</x:v>
      </x:c>
      <x:c r="C13" s="21" t="n">
        <x:v>429</x:v>
      </x:c>
      <x:c r="D13" s="20" t="n">
        <x:v>4</x:v>
      </x:c>
    </x:row>
    <x:row r="14">
      <x:c r="A14" s="23" t="n">
        <x:v>46242</x:v>
      </x:c>
      <x:c r="B14" s="20" t="str">
        <x:v>Chaayos</x:v>
      </x:c>
      <x:c r="C14" s="21" t="n">
        <x:v>299</x:v>
      </x:c>
      <x:c r="D14" s="20" t="n">
        <x:v>3</x:v>
      </x:c>
    </x:row>
    <x:row r="15">
      <x:c r="A15" s="23" t="n">
        <x:v>46240</x:v>
      </x:c>
      <x:c r="B15" s="20" t="str">
        <x:v>Barbeque Nation</x:v>
      </x:c>
      <x:c r="C15" s="21" t="n">
        <x:v>1199</x:v>
      </x:c>
      <x:c r="D15" s="20" t="n">
        <x:v>5</x:v>
      </x:c>
    </x:row>
    <x:row r="16">
      <x:c r="A16" s="23" t="n">
        <x:v>46238</x:v>
      </x:c>
      <x:c r="B16" s="20" t="str">
        <x:v>McDonald's</x:v>
      </x:c>
      <x:c r="C16" s="21" t="n">
        <x:v>249</x:v>
      </x:c>
      <x:c r="D16" s="20" t="n">
        <x:v>1</x:v>
      </x:c>
    </x:row>
    <x:row r="17">
      <x:c r="A17" s="23" t="n">
        <x:v>46236</x:v>
      </x:c>
      <x:c r="B17" s="20" t="str">
        <x:v>Cafe Coffee Day</x:v>
      </x:c>
      <x:c r="C17" s="21" t="n">
        <x:v>319</x:v>
      </x:c>
      <x:c r="D17" s="20" t="n">
        <x:v>4</x:v>
      </x:c>
    </x:row>
    <x:row r="18">
      <x:c r="A18" s="23" t="n">
        <x:v>46234</x:v>
      </x:c>
      <x:c r="B18" s="20" t="str">
        <x:v>The Good Bowl</x:v>
      </x:c>
      <x:c r="C18" s="21" t="n">
        <x:v>389</x:v>
      </x:c>
      <x:c r="D18" s="20" t="n">
        <x:v>2</x:v>
      </x:c>
    </x:row>
  </x:sheetData>
  <x:mergeCells>
    <x:mergeCell ref="A1:D1"/>
  </x:mergeCells>
  <x:conditionalFormatting sqref="D4:D18">
    <x:cfRule type="iconSet" priority="1">
      <x:iconSet iconSet="3TrafficLights1" showValue="1" percent="0" reverse="0">
        <x:cfvo type="num" val="2.5"/>
        <x:cfvo type="num" val="4"/>
        <x:cfvo type="percent" val="67"/>
      </x:iconSet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4" hidden="0" customWidth="1"/>
    <x:col min="5" max="5" width="22" hidden="0" customWidth="1"/>
  </x:cols>
  <x:sheetData>
    <x:row r="1" ht="28" customHeight="1">
      <x:c r="A1" s="5" t="str">
        <x:v>Task 4 – IPL Players: Top 3 &amp; Bottom 3 Run Scorers</x:v>
      </x:c>
    </x:row>
    <x:row r="3" ht="24" customHeight="1">
      <x:c r="A3" s="14" t="str">
        <x:v>Player</x:v>
      </x:c>
      <x:c r="B3" s="14" t="str">
        <x:v>Team</x:v>
      </x:c>
      <x:c r="C3" s="14" t="str">
        <x:v>Total Runs</x:v>
      </x:c>
      <x:c r="E3" s="27" t="str">
        <x:v>Highlight Rules</x:v>
      </x:c>
    </x:row>
    <x:row r="4">
      <x:c r="A4" s="20" t="str">
        <x:v>Virat Kohli</x:v>
      </x:c>
      <x:c r="B4" s="20" t="str">
        <x:v>RCB</x:v>
      </x:c>
      <x:c r="C4" s="25" t="n">
        <x:v>741</x:v>
      </x:c>
      <x:c r="E4" s="38" t="str">
        <x:v>Top 3 runs</x:v>
      </x:c>
    </x:row>
    <x:row r="5">
      <x:c r="A5" s="20" t="str">
        <x:v>Ruturaj Gaikwad</x:v>
      </x:c>
      <x:c r="B5" s="20" t="str">
        <x:v>CSK</x:v>
      </x:c>
      <x:c r="C5" s="25" t="n">
        <x:v>583</x:v>
      </x:c>
      <x:c r="E5" s="42" t="str">
        <x:v>Bottom 3 runs</x:v>
      </x:c>
    </x:row>
    <x:row r="6">
      <x:c r="A6" s="20" t="str">
        <x:v>Shubman Gill</x:v>
      </x:c>
      <x:c r="B6" s="20" t="str">
        <x:v>GT</x:v>
      </x:c>
      <x:c r="C6" s="25" t="n">
        <x:v>511</x:v>
      </x:c>
    </x:row>
    <x:row r="7">
      <x:c r="A7" s="20" t="str">
        <x:v>Sanju Samson</x:v>
      </x:c>
      <x:c r="B7" s="20" t="str">
        <x:v>RR</x:v>
      </x:c>
      <x:c r="C7" s="25" t="n">
        <x:v>468</x:v>
      </x:c>
    </x:row>
    <x:row r="8">
      <x:c r="A8" s="20" t="str">
        <x:v>Travis Head</x:v>
      </x:c>
      <x:c r="B8" s="20" t="str">
        <x:v>SRH</x:v>
      </x:c>
      <x:c r="C8" s="25" t="n">
        <x:v>567</x:v>
      </x:c>
    </x:row>
    <x:row r="9">
      <x:c r="A9" s="20" t="str">
        <x:v>Riyan Parag</x:v>
      </x:c>
      <x:c r="B9" s="20" t="str">
        <x:v>RR</x:v>
      </x:c>
      <x:c r="C9" s="25" t="n">
        <x:v>573</x:v>
      </x:c>
    </x:row>
    <x:row r="10">
      <x:c r="A10" s="20" t="str">
        <x:v>Rohit Sharma</x:v>
      </x:c>
      <x:c r="B10" s="20" t="str">
        <x:v>MI</x:v>
      </x:c>
      <x:c r="C10" s="25" t="n">
        <x:v>417</x:v>
      </x:c>
    </x:row>
    <x:row r="11">
      <x:c r="A11" s="20" t="str">
        <x:v>Suryakumar Yadav</x:v>
      </x:c>
      <x:c r="B11" s="20" t="str">
        <x:v>MI</x:v>
      </x:c>
      <x:c r="C11" s="25" t="n">
        <x:v>345</x:v>
      </x:c>
    </x:row>
    <x:row r="12">
      <x:c r="A12" s="20" t="str">
        <x:v>Yashasvi Jaiswal</x:v>
      </x:c>
      <x:c r="B12" s="20" t="str">
        <x:v>RR</x:v>
      </x:c>
      <x:c r="C12" s="25" t="n">
        <x:v>435</x:v>
      </x:c>
    </x:row>
    <x:row r="13">
      <x:c r="A13" s="20" t="str">
        <x:v>Phil Salt</x:v>
      </x:c>
      <x:c r="B13" s="20" t="str">
        <x:v>KKR</x:v>
      </x:c>
      <x:c r="C13" s="25" t="n">
        <x:v>435</x:v>
      </x:c>
    </x:row>
    <x:row r="14">
      <x:c r="A14" s="20" t="str">
        <x:v>Faf du Plessis</x:v>
      </x:c>
      <x:c r="B14" s="20" t="str">
        <x:v>RCB</x:v>
      </x:c>
      <x:c r="C14" s="25" t="n">
        <x:v>438</x:v>
      </x:c>
    </x:row>
    <x:row r="15">
      <x:c r="A15" s="20" t="str">
        <x:v>Abhishek Sharma</x:v>
      </x:c>
      <x:c r="B15" s="20" t="str">
        <x:v>SRH</x:v>
      </x:c>
      <x:c r="C15" s="25" t="n">
        <x:v>484</x:v>
      </x:c>
    </x:row>
    <x:row r="16">
      <x:c r="A16" s="20" t="str">
        <x:v>Tilak Varma</x:v>
      </x:c>
      <x:c r="B16" s="20" t="str">
        <x:v>MI</x:v>
      </x:c>
      <x:c r="C16" s="25" t="n">
        <x:v>416</x:v>
      </x:c>
    </x:row>
    <x:row r="17">
      <x:c r="A17" s="20" t="str">
        <x:v>Andre Russell</x:v>
      </x:c>
      <x:c r="B17" s="20" t="str">
        <x:v>KKR</x:v>
      </x:c>
      <x:c r="C17" s="25" t="n">
        <x:v>222</x:v>
      </x:c>
    </x:row>
    <x:row r="18">
      <x:c r="A18" s="20" t="str">
        <x:v>Rahmanullah Gurbaz</x:v>
      </x:c>
      <x:c r="B18" s="20" t="str">
        <x:v>KKR</x:v>
      </x:c>
      <x:c r="C18" s="25" t="n">
        <x:v>183</x:v>
      </x:c>
    </x:row>
    <x:row r="19">
      <x:c r="A19" s="20" t="str">
        <x:v>Rahul Tripathi</x:v>
      </x:c>
      <x:c r="B19" s="20" t="str">
        <x:v>CSK</x:v>
      </x:c>
      <x:c r="C19" s="25" t="n">
        <x:v>190</x:v>
      </x:c>
    </x:row>
    <x:row r="20">
      <x:c r="A20" s="20" t="str">
        <x:v>Ajinkya Rahane</x:v>
      </x:c>
      <x:c r="B20" s="20" t="str">
        <x:v>KKR</x:v>
      </x:c>
      <x:c r="C20" s="25" t="n">
        <x:v>242</x:v>
      </x:c>
    </x:row>
    <x:row r="21">
      <x:c r="A21" s="20" t="str">
        <x:v>Glenn Maxwell</x:v>
      </x:c>
      <x:c r="B21" s="20" t="str">
        <x:v>RCB</x:v>
      </x:c>
      <x:c r="C21" s="25" t="n">
        <x:v>52</x:v>
      </x:c>
    </x:row>
    <x:row r="22">
      <x:c r="A22" s="20" t="str">
        <x:v>Shahbaz Ahmed</x:v>
      </x:c>
      <x:c r="B22" s="20" t="str">
        <x:v>SRH</x:v>
      </x:c>
      <x:c r="C22" s="25" t="n">
        <x:v>127</x:v>
      </x:c>
    </x:row>
    <x:row r="23">
      <x:c r="A23" s="20" t="str">
        <x:v>Tim David</x:v>
      </x:c>
      <x:c r="B23" s="20" t="str">
        <x:v>MI</x:v>
      </x:c>
      <x:c r="C23" s="25" t="n">
        <x:v>241</x:v>
      </x:c>
    </x:row>
  </x:sheetData>
  <x:mergeCells>
    <x:mergeCell ref="A1:C1"/>
  </x:mergeCells>
  <x:conditionalFormatting sqref="C4:C23">
    <x:cfRule type="top10" dxfId="1" priority="1" percent="0" rank="3"/>
    <x:cfRule type="top10" dxfId="2" priority="2" percent="0" bottom="1" rank="3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4" hidden="0" customWidth="1"/>
    <x:col min="4" max="4" width="14" hidden="0" customWidth="1"/>
    <x:col min="6" max="6" width="24" hidden="0" customWidth="1"/>
  </x:cols>
  <x:sheetData>
    <x:row r="1" ht="28" customHeight="1">
      <x:c r="A1" s="5" t="str">
        <x:v>Task 5 – Monthly Expenses vs Targets</x:v>
      </x:c>
    </x:row>
    <x:row r="3" ht="24" customHeight="1">
      <x:c r="A3" s="14" t="str">
        <x:v>Category</x:v>
      </x:c>
      <x:c r="B3" s="14" t="str">
        <x:v>Month</x:v>
      </x:c>
      <x:c r="C3" s="14" t="str">
        <x:v>Expense</x:v>
      </x:c>
      <x:c r="D3" s="14" t="str">
        <x:v>Target</x:v>
      </x:c>
      <x:c r="F3" s="27" t="str">
        <x:v>Expense vs Target</x:v>
      </x:c>
    </x:row>
    <x:row r="4">
      <x:c r="A4" s="20" t="str">
        <x:v>Swiggy</x:v>
      </x:c>
      <x:c r="B4" s="20" t="str">
        <x:v>Aug-2026</x:v>
      </x:c>
      <x:c r="C4" s="21" t="n">
        <x:v>6800</x:v>
      </x:c>
      <x:c r="D4" s="21" t="n">
        <x:v>7500</x:v>
      </x:c>
      <x:c r="F4" s="45" t="str">
        <x:v>Under target</x:v>
      </x:c>
    </x:row>
    <x:row r="5">
      <x:c r="A5" s="20" t="str">
        <x:v>Myntra</x:v>
      </x:c>
      <x:c r="B5" s="20" t="str">
        <x:v>Aug-2026</x:v>
      </x:c>
      <x:c r="C5" s="21" t="n">
        <x:v>9200</x:v>
      </x:c>
      <x:c r="D5" s="21" t="n">
        <x:v>8000</x:v>
      </x:c>
      <x:c r="F5" s="47" t="str">
        <x:v>Over target</x:v>
      </x:c>
    </x:row>
    <x:row r="6">
      <x:c r="A6" s="20" t="str">
        <x:v>Paytm</x:v>
      </x:c>
      <x:c r="B6" s="20" t="str">
        <x:v>Aug-2026</x:v>
      </x:c>
      <x:c r="C6" s="21" t="n">
        <x:v>4100</x:v>
      </x:c>
      <x:c r="D6" s="21" t="n">
        <x:v>4500</x:v>
      </x:c>
    </x:row>
    <x:row r="7">
      <x:c r="A7" s="20" t="str">
        <x:v>Amazon</x:v>
      </x:c>
      <x:c r="B7" s="20" t="str">
        <x:v>Aug-2026</x:v>
      </x:c>
      <x:c r="C7" s="21" t="n">
        <x:v>7300</x:v>
      </x:c>
      <x:c r="D7" s="21" t="n">
        <x:v>7000</x:v>
      </x:c>
    </x:row>
    <x:row r="8">
      <x:c r="A8" s="20" t="str">
        <x:v>Flipkart</x:v>
      </x:c>
      <x:c r="B8" s="20" t="str">
        <x:v>Aug-2026</x:v>
      </x:c>
      <x:c r="C8" s="21" t="n">
        <x:v>5600</x:v>
      </x:c>
      <x:c r="D8" s="21" t="n">
        <x:v>6000</x:v>
      </x:c>
    </x:row>
    <x:row r="9">
      <x:c r="A9" s="20" t="str">
        <x:v>Zomato</x:v>
      </x:c>
      <x:c r="B9" s="20" t="str">
        <x:v>Aug-2026</x:v>
      </x:c>
      <x:c r="C9" s="21" t="n">
        <x:v>6200</x:v>
      </x:c>
      <x:c r="D9" s="21" t="n">
        <x:v>6500</x:v>
      </x:c>
    </x:row>
    <x:row r="10">
      <x:c r="A10" s="20" t="str">
        <x:v>Uber</x:v>
      </x:c>
      <x:c r="B10" s="20" t="str">
        <x:v>Aug-2026</x:v>
      </x:c>
      <x:c r="C10" s="21" t="n">
        <x:v>3900</x:v>
      </x:c>
      <x:c r="D10" s="21" t="n">
        <x:v>4200</x:v>
      </x:c>
    </x:row>
    <x:row r="11">
      <x:c r="A11" s="20" t="str">
        <x:v>BookMyShow</x:v>
      </x:c>
      <x:c r="B11" s="20" t="str">
        <x:v>Aug-2026</x:v>
      </x:c>
      <x:c r="C11" s="21" t="n">
        <x:v>2700</x:v>
      </x:c>
      <x:c r="D11" s="21" t="n">
        <x:v>2500</x:v>
      </x:c>
    </x:row>
    <x:row r="12">
      <x:c r="A12" s="20" t="str">
        <x:v>Nykaa</x:v>
      </x:c>
      <x:c r="B12" s="20" t="str">
        <x:v>Aug-2026</x:v>
      </x:c>
      <x:c r="C12" s="21" t="n">
        <x:v>3400</x:v>
      </x:c>
      <x:c r="D12" s="21" t="n">
        <x:v>3600</x:v>
      </x:c>
    </x:row>
    <x:row r="13">
      <x:c r="A13" s="20" t="str">
        <x:v>Zepto</x:v>
      </x:c>
      <x:c r="B13" s="20" t="str">
        <x:v>Aug-2026</x:v>
      </x:c>
      <x:c r="C13" s="21" t="n">
        <x:v>2100</x:v>
      </x:c>
      <x:c r="D13" s="21" t="n">
        <x:v>2400</x:v>
      </x:c>
    </x:row>
    <x:row r="14">
      <x:c r="A14" s="20" t="str">
        <x:v>Swiggy</x:v>
      </x:c>
      <x:c r="B14" s="20" t="str">
        <x:v>Jul-2026</x:v>
      </x:c>
      <x:c r="C14" s="21" t="n">
        <x:v>7200</x:v>
      </x:c>
      <x:c r="D14" s="21" t="n">
        <x:v>7500</x:v>
      </x:c>
    </x:row>
    <x:row r="15">
      <x:c r="A15" s="20" t="str">
        <x:v>Myntra</x:v>
      </x:c>
      <x:c r="B15" s="20" t="str">
        <x:v>Jul-2026</x:v>
      </x:c>
      <x:c r="C15" s="21" t="n">
        <x:v>7600</x:v>
      </x:c>
      <x:c r="D15" s="21" t="n">
        <x:v>8000</x:v>
      </x:c>
    </x:row>
  </x:sheetData>
  <x:mergeCells>
    <x:mergeCell ref="A1:D1"/>
  </x:mergeCells>
  <x:conditionalFormatting sqref="C4:C15">
    <x:cfRule type="expression" dxfId="3" priority="1">
      <x:formula>C4&lt;D4</x:formula>
    </x:cfRule>
    <x:cfRule type="expression" dxfId="4" priority="2">
      <x:formula>C4&gt;D4</x:formula>
    </x:cfRule>
  </x:conditionalFormatting>
  <x:pageMargins left="0.7" right="0.7" top="0.75" bottom="0.75" header="0.3" footer="0.3"/>
</x:worksheet>
</file>