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unmsm\Thesis_project_QuispeCabello_Sanchez_Wong\demo_lexicon\"/>
    </mc:Choice>
  </mc:AlternateContent>
  <xr:revisionPtr revIDLastSave="0" documentId="13_ncr:1_{06DD99E0-2919-43AD-AFBD-8A598A9CD431}"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Sheet1!$A$1:$P$806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2" i="1"/>
</calcChain>
</file>

<file path=xl/sharedStrings.xml><?xml version="1.0" encoding="utf-8"?>
<sst xmlns="http://schemas.openxmlformats.org/spreadsheetml/2006/main" count="3652" uniqueCount="1564">
  <si>
    <t>name</t>
  </si>
  <si>
    <t>review</t>
  </si>
  <si>
    <t>review_date</t>
  </si>
  <si>
    <t>review_clean</t>
  </si>
  <si>
    <t>anger</t>
  </si>
  <si>
    <t>anticipation</t>
  </si>
  <si>
    <t>disgust</t>
  </si>
  <si>
    <t>fear</t>
  </si>
  <si>
    <t>joy</t>
  </si>
  <si>
    <t>negative</t>
  </si>
  <si>
    <t>positive</t>
  </si>
  <si>
    <t>sadness</t>
  </si>
  <si>
    <t>surprise</t>
  </si>
  <si>
    <t>trust</t>
  </si>
  <si>
    <t>Pacífico Seguros SA</t>
  </si>
  <si>
    <t>Terrible no hay forma de contactar a esta gente para hacer un simple cambio o una queja, me están cobrando un seguro mensual de 12.99 soles que no aparece en mi app y ni siquiera se de que se trata porque lo están cobrando de forma automática a mi tarjeta, no sé que hacer nadie orienta no hay forma de contactarse con un asesor, si plataforma es un robot con una musiquita de fondo y nisiquiera se entiende lo que dice esto es indignante</t>
  </si>
  <si>
    <t>02/25</t>
  </si>
  <si>
    <t>terrible no haber forma contactar gente hacer simple cambio queja cobrar seguro mensual sol no aparecer app ni siquiera tratar cobrar forma automático tarjeta no saber hacer nadie orientar no haber forma contactar él asesor si plataforma ser robot musiquita fondo nisiquiero entender decir ser indignante</t>
  </si>
  <si>
    <t>La mayoría de su personal es indiferente poco atento, cómo si ellos nos hicieran un favor o algo así, sólo una señorita fue amable. En general la atención en la oficina principal no fue buena.</t>
  </si>
  <si>
    <t>03/25</t>
  </si>
  <si>
    <t>mayoría personal ser indiferente poco atento cómo si hacer favor así sólo señorita ser amable general atención oficina principal no ser buen</t>
  </si>
  <si>
    <t>Excelente compañía de aseguramiento, garantía, protección, seguridad y respaldo del grupo CREDICORP al cual pertenecen, lástima que el Perú no tenga cultura de aseguramiento, se valora muy poco lo que un seguro de vida te ofrece a ti y a tus seres queridos.</t>
  </si>
  <si>
    <t>excelente compañía aseguramiento garantía protección seguridad respaldo grupo credicorp pertenecer lástima perú no tener cultura aseguramiento valorar poco seguro vida ofrecer ser querido</t>
  </si>
  <si>
    <t>Han pasado más de 2 años desde que vendí mi auto y todavía me cobran el soat  ¿Qué clase de empresa de basura es esta?  ?  ?  ?  ¿Alguien puede decirme?</t>
  </si>
  <si>
    <t>haber pasar año vender auto todavía cobrar soat clase empresa basura ser alguien poder decir yo</t>
  </si>
  <si>
    <t>Buenos días! Hoy me comunique con las personas de seguro para que me hicieran el reintegro de mi Dinero y no me dieron respuestas me colgaron la llamada y no me dan respuestas de mi Devolución de mi Dinero ya que hicieron un contrato de un seguro Y son unos Inresponsables en atender y dar la información ya que me habían dicho que hoy me tendrían que devolver el dinero ami cuenta del Bcp señore no hagan promociones ya que no cumplen con lo que le Ofrecen Quiero mi devolución de mi Dinero  hoy es la fecha para que me devuelvas. EN EL WHATSAPP  TE vacilan te mandan información  y te trancan la conversación esto ya parece una estafa ya que el banco se presta para brindar información  personal a estas empresas Quiero mi Dinero esto se va a publicar en las redes</t>
  </si>
  <si>
    <t>12/24</t>
  </si>
  <si>
    <t>buen día hoy comunicar persona seguro hacer reintegro dinero no dar respuesta colgar llamado no dar respuesta devolución dinero hacer contrato seguro ser inresponsabl atender dar información haber decir hoy tener devolver dinero ami cuenta bcp señorar no hacer promoción no cumplir ofrecer querer devolución dinero hoy ser fecha devuelva whatsapp vacilar mandar información trancar conversación parecer estafa banco prestar brindar información personal empresa querer dinero ir publicar red</t>
  </si>
  <si>
    <t>Estafadores, contrate una póliza de sepelio y me la caducaron porque su sistema de m..... no hace los cobros correspondientes pero nunca se comunican contigo ni por WS,SMS o e-mail..... para que rayos nos piden esos datos si nunca se comunicaran. Es la segunda vez que hacen esto y la verdad son lo peor de lo peor. No recomendable su servicio</t>
  </si>
  <si>
    <t>01/25</t>
  </si>
  <si>
    <t>estafador contrate póliza sepelio caducar sistema m no hacer cobro correspondiente nunca comunicar contigo ni ws sms rayo pedir dato si nunca comunicarar ser segundo vez hacer verdad ser peor peor no recomendable servicio</t>
  </si>
  <si>
    <t>La peor compañía para que te brinden seguros. Son vivos , no resuelven problemas y cuando quieres cancelar pólizas con ellos te ponen mil trabas y procesos que tienes que ir a sus oficinas para obligarlos a cancelarlos una póliza que ya no quieres. La peor experiencia de seguros que he podido tener</t>
  </si>
  <si>
    <t>10/24</t>
  </si>
  <si>
    <t>peor compañía brindar seguro ser vivo no resolver problema querer cancelar póliza poner mil traba proceso tener ir oficina obligarlo cancelar él póliza no querer peor experiencia seguro haber poder tener</t>
  </si>
  <si>
    <t>Es tan lamentable leer todo los comentarios malos para pacífico y al hacer una consulta darse cuenta q sinceramente es una pésima empresa de seguro... Lo único q les interesa el ganar clientes pero al tenerlos no dan las atenciones q tanto dicen dar... No responden a las dudas y por lo que se lee es peor en tema de respaldar a lo q uno paga o más incumplir para no pagar las pautas establecidas... Sinceramente se nota que como seguro solo se encargan de asegurar sus bolsillos... Felizmente hay más opciones de aseguradoras, el tema es ver d todas cual es la que menos perjudica a los clientes, pero es obvio q #pacifico seguros no lo es.</t>
  </si>
  <si>
    <t>08/24</t>
  </si>
  <si>
    <t>ser lamentable leer comentario malo pacífico hacer consulta dar él cuenta q sinceramente ser pésimo empresa seguro único q interesar ganar cliente tenerlos no dar atención q decir dar no responder duda leer ser peor tema respaldar q pagar incumplir no pagar pauta establecido sinceramente notar seguro solo encarguir asegurar bolsillo felizmente haber opción aseguradora tema ser ver d ser menos perjudicar cliente ser obvio q pacifico seguro no ser</t>
  </si>
  <si>
    <t>EFECTIVAMENTE DEBERIAN EVALUAR  QUE TIENEN TRABAJANDO PARS UDS. PORQUE EL SEÑOR MARTIN MONTOYA, ENCARGADO DE SEGUROS DE LA CLINICA SAN BERNARDO ES UN INCOMPETENTE COMO PROFESIONAL Y  CON FALTA DE ETICA..</t>
  </si>
  <si>
    <t>04/23</t>
  </si>
  <si>
    <t>efectivamente deberiar evaluar tener trabajar pars uds señor martin montoya encargado seguro clinica san bernardo ser incompetente profesional falta etica</t>
  </si>
  <si>
    <t>No recomiendo el seguro de Vida Inversión... Después de 17 años me arrepiento de haber creído en las proyecciones... Solo sirve como seguro, no tiene nada de inversión, ni siquiera de Ahorro. No recuperaré ni el capital.</t>
  </si>
  <si>
    <t>no recomeir seguro vida inversión después año arrepientir haber creer proyección solo servir seguro no tener nada inversión ni siquiera ahorro no recuperar ni capital</t>
  </si>
  <si>
    <t>Pésima atención no van a inspeccionar un vehículo cuando ya pasó 2 semanas y dicen mientras no pase no tiene cobertura pérdida total y ya incluso está pagada la póliza y todo</t>
  </si>
  <si>
    <t>09/24</t>
  </si>
  <si>
    <t>pésimo atención no ir inspeccionar vehículo pasar semana decir mientras no pasar no tener cobertura pérdida total incluso pagado póliza</t>
  </si>
  <si>
    <t>Puse mi placa en la página y me sale otro precio</t>
  </si>
  <si>
    <t>poner placa página salir precio</t>
  </si>
  <si>
    <t>Pésimo Pésimo realmente, atención super lenta .. solo atienden normalmente 2 srtas apáticas cero empatia y Pacífico como tal una estafa!! No tiene áreas de atención canalizadas con asesores para consultas reclamos, NO!  El mismo speech 》》 se deriva con el área y en 30 días le responden, terrible!!</t>
  </si>
  <si>
    <t>04/24</t>
  </si>
  <si>
    <t>pésimo pésimo realmente atención super lento solo atender normalmente srta apática cero empatia pacífico tal estafa no tener área atención canalizada asesor consulta reclir no mismo speech derivar área día responder terrible</t>
  </si>
  <si>
    <t>Es el peor sitio de seguros que e conocido, como me arrepiento de haber contratado un seguro  de Pacífico seguros , no puede ser posible que para contratar el seguro no tomo ni 10 minutos pero para cancelar toma más 12 días y eso que sigo esperando que me contesten , mientras me siguen descontando de mi cuenta , y lo peor que no puedo cancelar  presencialmente porque me dicen que está cerrado..... UNA ESTAFA VIRTUAL .. NO LOS CONTRATEN ...</t>
  </si>
  <si>
    <t>04/22</t>
  </si>
  <si>
    <t>ser peor sitio seguro conocido arrepientir haber contratar seguro pacífico seguro no poder ser posible contratar seguro no tomar ni minuto cancelar toma día seguir esperar contestar mientras seguir descontar cuenta peor no poder cancelar presencialmente decir cerrado estafa virtual no contratar</t>
  </si>
  <si>
    <t>Primera vez que he ido a Pacifico Seguros y
Todo bien
Te recibe una señorita con una tablet y te pregunta adonde se dirige.
Te dice que tomes asiento y te toma los datos antes de hacer que pases con tu asesora.o asesor.
Bien iluminado a pezar de la remodelacion que estan haciendo.</t>
  </si>
  <si>
    <t>primero vez haber ir pacifico seguro bien recibir señorita tablet preguntar adonde dirigir decir tomes asiento tomar dato hacer pase asesor bien iluminado pezar remodelacion hacer</t>
  </si>
  <si>
    <t>El local está en pleno centro de San Isidro, una de las zonas más comerciales con un montón de empresas, negocios, tiendas y más. La atención fue super buena muy amables y aunque no fui como cliente sino como proveedor, me  brindaron toda la información que necesitaba de forma muy cortez, el edifico es amplio, limpio y bien cuidado.</t>
  </si>
  <si>
    <t>local pleno centro san isidro zona comercial montón empresa negocio tienda atención ser super buen amable aunque no ir cliente sino proveedor brindar información necesitar forma cortez edifico ser amplio limpio bien cuidado</t>
  </si>
  <si>
    <t>hola de seguro de vida pacifico uds son estafadores he estado pagando un seguro de vida el cual lo desactivaron 2010 al 2016 sin motivo alguno sin aviso despues de 12 años ahora quiero la devolucion de ms aportes espero una respuesta concreta hare eco en las emisoras de Huancavelica  de lo que uds no cumplen los contratos</t>
  </si>
  <si>
    <t>hola seguro vida pacifico uds ser estafador haber pagar seguro vida desactivar motivo alguno aviso despues año ahora querer devolucion ms aporte esperar respuesta concreto hare eco emisora huancavelica uds no cumplir contrato</t>
  </si>
  <si>
    <t>El día miércoles primero de febrero ingresé mi vehículo a uno de los talleres que trabajan con ustedes, luego de un siniestro ocurrido el día anterior. El martes 2 dicho taller envió el presupuesto a Pacífico para su aprobación y se supone que la misma, en palabras de la compañía, debía tomar 8 horas hábiles. Estamos ya a día 4 y no he recibido de ustedes todavía una respuesta satisfactoria y, de acuerdo a lo informado por sus teleoperadores, tendría que esperar todavía al día lunes 6, ya que hoy a sus evaluadores de presupuestos les toca descansar.
Lamento mucho que no sean capaces, siendo una empresa supuestamente sería, de respetar los plazos máximos que ustedes mismos han establecido, habida cuenta de que no se les está pidiendo un favor, sino que se les exige un derecho establecido por la póliza del seguro contratado.</t>
  </si>
  <si>
    <t>día miércoles primero febrero ingresé vehículo taller trabajar luego siniestro ocurrido día anterior martes dicho taller enviar presupuesto pacífico aprobación suponer mismo palabra compañía deber tomar hora hábil día no haber recibir todavía respuesta satisfactorio acuerdo informado teleoperador tener esperar todavía día lunes hoy evaluador presupuesto tocar descansar lamento no ser capaz ser empresa supuestamente ser respetar plazo máximo mismo haber establecer cuenta no pedir favor sino exigir derecho establecido póliza seguro contratado</t>
  </si>
  <si>
    <t>Cerrado hoy viernes 05 de abril y el cartel dice horario 1pm pero hasta el 29 de marzo</t>
  </si>
  <si>
    <t>04/19</t>
  </si>
  <si>
    <t>cerrado hoy viernes abril cartel decir horario pm marzo</t>
  </si>
  <si>
    <t>Me vendieron un seguro como todavía no tenía la placa del vehículo me dijo el vendedor de seguro queda pendiente el SOAT porque todavía no tiene placa su vehículo y el día que me dieron la placa llamé para que me activen el SOAT resulta que me dijeron no registra SOAT pendiente tuve que llamar a la persona que me vendió el seguro con el SOAT y me respondió indicando estoy de permiso será a mi retorno en 3 días yo le dije estoy en la tienda con el vehículo como regreso a mi casa sin el SOAT y de ahí ya no me respondió los mensajes hasta. Después de 3 horas aproximadamente hice varias  llamadas a todo sitio hasta que les dije voy a denunciarlos por estafa recién se pusieron las pilas. Y me activaron el SOAT pendiente</t>
  </si>
  <si>
    <t>vendar seguro todavía no tener placa vehículo decir vendedor seguro quedar pendiente soat todavía no tener placo vehículo día dar placa llamé activir soat resultar decir no registrar soat pendiente tener llamar persona vender seguro soat responder indicar permiso ser retorno día decir tienda vehículo regreso casa soat ahí no responder mensaje después hora aproximadamente hacer varios llamado sitio decir ir denunciarlo estafa recién poner pila activar soat pendiente</t>
  </si>
  <si>
    <t>Lo tengo de eps y todo muy bien,solo  tuve un problema cuando llame y es que mi Dni estaba mal ingresado le indique a la asesora y me dijo que no peor al final si estaba mal y justo salía de alta de la clínica ahora tengo que cambiar todos los papeles de nuevo y eso es lo engorroso, pero fuera de eso mi seguro me está cubriendo</t>
  </si>
  <si>
    <t>tener eps bien solo tener problema llame ser dni mal ingresado indicar asesora decir no peor final si mal justo salir alta clínica ahora tener cambiar papel nuevo ser engorroso seguro cubrir</t>
  </si>
  <si>
    <t>Dada la circunstancia del Covid 19, el personal atiende previa cita, s/e si uno llega no conociendo esa condición, el personal opta por una atención inmediata considerando si hay una cancelación en la hora q uno esta visitandolos</t>
  </si>
  <si>
    <t>dar circunstancia covid personal atender previo cita s si llegar no conocer condición personal optar atención inmediato considerar si haber cancelación hora q visitandolo</t>
  </si>
  <si>
    <t>Estafadores es poco, sus motorizados buscan a toda costa no pagar nada, peor aún si eres tercer afectado , mala atención, malcriados y lo peor es que abusan de gente que no sabe o no lee su contrato.</t>
  </si>
  <si>
    <t>estafador ser poco motorizado buscar toda costa no pagar nada peor aún si ser tercer afectado malo atención malcriado peor ser abusar gente no saber no leer contrato</t>
  </si>
  <si>
    <t>Atención cada vez más impersonal y lenta, sus canales de atención son deficientes.</t>
  </si>
  <si>
    <t>07/24</t>
  </si>
  <si>
    <t>atención cada vez impersonal lento canal atención ser deficiente</t>
  </si>
  <si>
    <t>La peor compañía de seguros. Jamas darán la razón al cliente ante un reclamo. Puede que sientan una falsa sensación de buena atención hasta cuando tengan algun reclamo. Asegurense con otras aseguradoras.</t>
  </si>
  <si>
    <t>peor compañía seguro jama dar razón cliente reclamo poder sentar falso sensación buen atención tener algun reclamo asegurensar aseguradora</t>
  </si>
  <si>
    <t>Hasta ahora no recibo respuesta x el trámite que hice y q me tuvo además una hora en la plataforma. Van más d 10 días. No hay estacionamiento para clientes, a pesar q están en el corazón d San Isidro y tienen tremendo edificio. Muy mal servicio</t>
  </si>
  <si>
    <t>ahora no recibo respuesta x trámite hacer q tener además hora plataforma ir d día no haber estacionamiento cliente pesar q corazón d san isidro tener tremendo edificio mal servicio</t>
  </si>
  <si>
    <t>Llamo a la central y no contestan. He realizado 3 llamadas y cada una con duración mayor a 8 minutos y nadie atiende a pesar de haber realizado todos los pasos requeridos por la grabación.  Sinceramente,  pésima atención., sin ningún respeto al cliente</t>
  </si>
  <si>
    <t>llamar central no contestar haber realizar llamado cada duración mayor minuto nadie atender pesar haber realizar paso requerido grabación sinceramente pésimo atención ninguno respeto cliente</t>
  </si>
  <si>
    <t>En plena remodelación poca información casi me retiro de esfuerzan en la atención al cliente me atendieron rapido</t>
  </si>
  <si>
    <t>pleno remodelación poco información casi retirar esforzar atención cliente atender rapido</t>
  </si>
  <si>
    <t>Hoy, sábado 3 de setiembre de 2017, fui a hacer un trámite y me di con la sorpresa de que no atienden los sábados, a pesar de que su página web sostiene que sí lo hace. Una vergüenza que una compañía que se precia de ser la mejor aseguradora del país sea tan "insegura" a la hora de actualizar su información en línea. Muestra indiferencia, y hasta podría decir desdén, por el tiempo de sus asegurados.</t>
  </si>
  <si>
    <t>04/17</t>
  </si>
  <si>
    <t>hoy sábado setiembre ir hacer trámite dar sorpresa no atender sábado pesar página web sostener hacer vergüenza compañía preciar ser mejor aseguradora país ser insegura hora actualizar información línea mostrar indiferencia poder decir desdén tiempo asegurado</t>
  </si>
  <si>
    <t>Muy buena atención , rápidos  y sin complicaciones en  los trámites en un choque pequeño que tuve , recomendados</t>
  </si>
  <si>
    <t>buen atención rápido complicación trámite choque pequeño tener recomendado</t>
  </si>
  <si>
    <t>La verdad es que vinieron bastante rápido y fue de gran ayuda, pero las primas son bien altas 😪 te mandan la ubicación en tiempo real para que veas cómo va llegando el motorizado, aprox demoran 45 min…</t>
  </si>
  <si>
    <t>verdad ser venir bastante rápido ser gran ayuda prima ser bien alto mandar ubicación tiempo real veas cómo ir llegar motorizado aprox demoran minir</t>
  </si>
  <si>
    <t>Pésimo servicio de atención al cliente, falta de empatia de los trabajadores. Es increíble que para un reclamo tengas que esperar 30 días hábiles para una respuesta, que seguramente en la mayoría de casos no procederá a favor del cliente. Sumarle a ello que su servicio de medico en línea nunca contesta, no cumplen con lo que ofrecen.</t>
  </si>
  <si>
    <t>04/21</t>
  </si>
  <si>
    <t>pésimo servicio atención cliente falta empatia trabajador ser increíble reclamo esperar día hábil respuesta seguramente mayoría caso no proceder favor cliente sumar él servicio medico línea nunca contesta no cumplir ofrecer</t>
  </si>
  <si>
    <t>No contestan los teléfonos, el chat es muy lento no es rápido cuando quieres hacer un trámite y cuando quieres cambiar modalidad de pago es muy lento. Ellos ya no te hacen los trámites ahora tu mismo tienes que llenar escanear imprimir, insistir, pésimo servicio.</t>
  </si>
  <si>
    <t>no contestar teléfono chat ser lento no ser rápido querer hacer trámite querer cambiar modalidad pago ser lento no hacer trámite ahora mismo tién llenar escanear imprimir insistir pésimo servicio</t>
  </si>
  <si>
    <t>Cada dia me  elevan muchisimo la poliza y me aumenta mi copago ...realmente es injusto que ha medida que pasen los años estas compañias de seguro cambien tanto la calificacion de las clinicas subiendonos el copago tanto de las consultas y del copago de los medicamentos que encima con el precio sobrevalorado como segun ellos lo tienen asi en lista uno termina pagando casi el 70%  del precio que si fueras una persona no asegurada.
Es un modo de aburrirte antes de llegar a los 60 años para que uno se retire...nisiquiera tengo una poliza basica...si uno tiene tiempo con ellos no se debería cambiar de esa manera  la supuesra calificacion de las clinicas para como repito subir el porcentaje de copago tanto de los servicios y medicamentos.
Lean bien revisen bien exijan que se de garantia de la continuidad de las condiciones con la que usted contrata.</t>
  </si>
  <si>
    <t>cada dia elevar muchisimo poliza aumentar copago realmente ser injusto haber medir par año compañia seguro cambiar calificacion clinica subiendono copago consulta copago medicamento encima precio sobrevalorado segun tener asi lista terminar pagar casi precio si fuerar persona no asegurado ser modo aburrirte llegar año retirar nisiqueír tener polizo basico si tener tiempo no deber cambiar manera supuesra calificacion clinica repito subir porcentaje copago servicio medicamento lean bien revisen bien exijar garantia continuidad condición usted contratar</t>
  </si>
  <si>
    <t>El mejor seguro del mundo , en el Perú en el extranjero es realmente muy bueno , te hacen seguimiento desde que los llamas cuando viajas y te sientes mal o tuviste un accidente , la carta garantía es rapidísima ! Y yo si lo recomiendo tengo más de 30 años con ellos y son más las satisfacciónes que los errores .
En sus oficinas ( Juan de arona / San Isidro) excelente atención</t>
  </si>
  <si>
    <t>04/20</t>
  </si>
  <si>
    <t>mejor seguro mundo perú extranjero ser realmente bueno hacer seguimiento llama viajar sentir mal tuvistar accidente carta garantía ser rapidísimo si recomeir tener año ser satisfacción error oficina juan arona san isidro excelente atención</t>
  </si>
  <si>
    <t>Es lugar es bueno te atienden rápido, la solución q te dan ahí es muy lenta y te piden trabas para no cobra el seguro</t>
  </si>
  <si>
    <t>ser lugar ser bueno atender rápido solución q dar ahí ser lento pedir traba no cobrar seguro</t>
  </si>
  <si>
    <t>No tienen un numero de telefono ni correo electronico para formalizar una denuncia o queja. me llamaron para ofrecerme una poliza que hasta los momentos no se si son estafadores. Pesimo servicio. Llame a mi banco para saber si ya estaban cobrando la poliza y me decian que no existian registro asociado osea?...Necesito que pongan un numeto de telefono para preguntar sobre estos hechos cado contrario estan usando el mombre de la empresa para estafar a personas...ojo con esto...</t>
  </si>
  <si>
    <t>no tener numero telefono ni correo electronico formalizar denuncia queja llamar ofrecerme poliza momento no si ser estafador pesimo servicio llame banco saber si cobrar poliza deciar no existiar registro asociado necesitar poner numeto telefono preguntar hecho cado contrario usar mombre empresa estafar persona ojo</t>
  </si>
  <si>
    <t>Es imnposible conversar con alguna persona via teléfono, es un loop infinito. Pésima atención si se quiere consultar algo fuera del "paquete del boot"
Que pena</t>
  </si>
  <si>
    <t>ser imnposible conversar alguno persona via teléfono ser loop infinito pésimo atención si querer consultar paquete boot penar</t>
  </si>
  <si>
    <t>Buena compañia de seguros, pero es cara. Los seguros de carro estan bien. Hay pocos problemas. Pero los seguros medicos dejan mucho que desear.  Los suben de precio constantemente aun si no lo usas y cada vez cubren menos y menos.
Para hacer los pagos en sus oficinas se espera poco, es agil, pero los cajeros suelen redondear el vuelto a su favor y se quedan con centavos. Que sumando y sumando se junta bastante.... Lo que me parece muy mal. Siempre debe redondearse a favor del cliente.</t>
  </si>
  <si>
    <t>buen compañia seguro ser cara seguro carro bien haber poco problema seguro medico dejar desear subir precio constantemente aun si no usa cada vez cobrar menos menos hacer pago oficina esperar poco ser agil cajero soler redondear vuelto favor quedar centavo sumar sumar juntar bastante parecer mal siempre deber redondear él favor cliente</t>
  </si>
  <si>
    <t>Si podría dar 0 estrellas lo haría. Después de haber cancelado mi seguro hace 6 meses me cobran $500 dólares a las 4am hoy. De un seguro cancelado. Son ineptos los que trabajan acá.</t>
  </si>
  <si>
    <t>si poder dar estrella hacer después haber cancelar seguro hacer mes cobrar dólares am hoy seguro cancelado ser inepto trabajar acá</t>
  </si>
  <si>
    <t>Cada dia los seguros sobre todo de salud estan peor! Demasiado protocolares para las emergencias.
Uno toma seguro porque es una necesidad y no porque lo quieras y mucho menos porqje te ofrezcan calidad en salud</t>
  </si>
  <si>
    <t>cada dia seguro salud peor demasiado protocolar emergencia tomar seguro ser necesidad no querer menos porqje ofrecer calidad salud</t>
  </si>
  <si>
    <t>Muy mal, clandestino, cuando les da la gana te responden, no son claros no transparentes, se les pide renovación de póliza y simplemente no lo hacen ni te responden ni te dan una razón de nada, NO recomendable, asegúrense bien antes de contratarlos, ni hay acceso a sus oficinas para reclamos, todo por internet, su página no tiene ni libro de reclamamos, estás SOLO con Pacífico Seguros.</t>
  </si>
  <si>
    <t>mal clandestino dar gana responder no ser claro no transparente pedir renovación póliza simplemente no hacer ni responder ni dar razón nada no recomendable asegúrensir bien contratar él ni haber acceso oficina reclamo internet página no tener ni libro reclamamo solo pacífico seguro</t>
  </si>
  <si>
    <t>¿ Desde cuando una Cia. con el pretexto de "la pandemia" NO ATIENDE AL CLIENTE ?, los responsables abandonan al cliente, las personas que atienden en los teléfonos fijos NO TIENEN NI IDEA DE LO QUE HACEN, la atención en la Web es limitadicima, ... por fin vas a las oficinas y los edidicios lucen abandonados,m las oficinas no existen. ... y a ¿ el cliente quien lo proteje? quien ve pir sus derechos?</t>
  </si>
  <si>
    <t>cia pretexto pandemia no atender cliente responsable abandonar cliente persona atender teléfono fijo no tener ni idea hacer atención web ser limitadicimo fin va oficina edidicio lucir abandonado m oficina no existir cliente protejar ver pir derecho</t>
  </si>
  <si>
    <t>Tengo mi seguro EPS con ellos y siempre he podido contar con la atención, no sólo aqui en Lima sino también en provincia. Sólo me parece que la aplicación Mi Espacio Pacífico podría ser mejor. El contact center es rápido.</t>
  </si>
  <si>
    <t>tener seguro eps siempre haber poder contar atención no sólo aqui lima sino provincia sólo parecer aplicación espacio pacífico poder ser mejor contact center ser rápido</t>
  </si>
  <si>
    <t>Ya habia cancelado el seguro, porque al vendermelo me mintieron y encima me cobran por anular y eso que estaba dentro de los primeros 15 días, un asco, y encima llamo al servicio de atención para hacer mi reclamo y me cuelgan. Seguramente no soy ni la primera, ni la única persona a la que estafan</t>
  </si>
  <si>
    <t>habia cancelado seguro vendermelo mentir encima cobrar anular dentro primero día asco encima llamar servicio atención hacer reclamo colgar seguramente no ser ni primero ni único persona estafan</t>
  </si>
  <si>
    <t>Si, buen servicio aveces demorar en responder la llamada,  pero la atención es muy buena</t>
  </si>
  <si>
    <t>si buen servicio avez demorar responder llamada atención ser buen</t>
  </si>
  <si>
    <t>Mintieron por 11 años diciendonque el retorno era la 100% y sólo fue aproximadamente el 40%.solo fué un juego de palabras, es el 100% pero, de lo que te queda después de restar el 60%...</t>
  </si>
  <si>
    <t>mentir año diciendoncar retorno ser sólo ser aproximadamente fué juego palabra ser quedar después restar</t>
  </si>
  <si>
    <t>Es bueno depende de la clínica donde te atienden,  Stella maris trata se cobrarte por lo que el seguro  o cubre, innecesariamente</t>
  </si>
  <si>
    <t>ser bueno depender clínica atender stella mari tratar cobrartar seguro cubre innecesariamente</t>
  </si>
  <si>
    <t>De facil acceso,buena atencion y sobre todo rápida.aunque ahora puedes resluzar muchos trámites desde la,web y asi evitar trasladarte hasta,sus oficinas.
Cuenta con estacionamiento,acceso para discapacitados,seguridad en los ambientes y se encuentra en el corazon de san.isidro.</t>
  </si>
  <si>
    <t>facil acceso buen atencion ahora poder resluzar trámite web asi evitar trasladarte oficina contar estacionamiento acceso discapacitado seguridad ambiente encontrar corazon</t>
  </si>
  <si>
    <t>Atiende rápido, aire acondicionado ok. Parqueo en plaza vea.   Municipalidad incomodando  afuera. Acceso peatonal restringido al 13 marzo 2019, se camina por pista junto con carros. Peligroso.</t>
  </si>
  <si>
    <t>atender rápido aire acondicionado ok parqueo plaza vea municipalidad incomodar afuero acceso peatonal restringido marzo caminar pista junto carro peligroso</t>
  </si>
  <si>
    <t>Son buenos para cobrar pero no para asistirte. Pésimo servicio. Por eso quiero cancelar mis pólizas pero no para eso tienen canales eficientes.
Que mala decisión</t>
  </si>
  <si>
    <t>ser buen cobrar no asistir tú pésimo servicio querer cancelar póliza no tener canal eficiente malo decisión</t>
  </si>
  <si>
    <t>La Central de Consultas 513-5000 tiene problemas en la recepción de llamadas. Cuelgan la llamada o hay interferencias.
Editado 27/01/2021. He recibido la llamada de 975764582 ofreciendo un seguro oncológico a nombre de Pacífico Seguros, al  negarme a adquirir el seguro (sin molestarme y siendo educado), me contestaron mal y colgaron la llamada.</t>
  </si>
  <si>
    <t>central consulta tener problema recepción llamada colgar llamado haber interferencia editado haber recibir llamada ofrecer seguro oncológico nombre pacífico seguro negar yo adquirir seguro molestarme ser educar contestar mal colgar llamada</t>
  </si>
  <si>
    <t>Atención cordial pero lenta, hacen mérito al cliché del vendedor de seguros que es terco y persistente, para comprar un seguro 5 minutos pero para darlo de baja debes esperar 30" y agiantar la platica de mas de 30" del agente que te atiende.</t>
  </si>
  <si>
    <t>atención cordial lento hacer mérito cliché vendedor seguro ser terco persistente comprar seguro minuto dar él baja deber esperar agiantar platica mas agente atender</t>
  </si>
  <si>
    <t>A la setima llamada, entró, muy mal el servicio dé teléfono ☎, ya qué no atienden precencialmente. Mé solucionaron apenas llamé, parece qué no confían en la RENIEC.</t>
  </si>
  <si>
    <t>setimo llamado entrar mal servicio dar teléfono no atender precencialmente mé solucionar apenas llamé parecer no confiar reniec</t>
  </si>
  <si>
    <t>Terrible forma de tratar a sus clientes de muchos años, me desafilie solo 2 meses y cuando regrese me querian cobrar prehistencias. Ademas de costos muchismo mas caros que su competencia.</t>
  </si>
  <si>
    <t>terrible forma tratar cliente año desafiliir solo mes regresar queriar cobrar prehistencia adema costo muchismo mas caro competencia</t>
  </si>
  <si>
    <t>Los precios de las primas de seguros de salud suben sin cesar. Preguntas, y no saben como aconsejar a los clientes. Tienen que contratar gente con mayor capacitacion y mejor pago.</t>
  </si>
  <si>
    <t>precio prima seguro salud subir cesar pregunta no saber aconsejar cliente tener contratar gente mayor capacitacion mejor pago</t>
  </si>
  <si>
    <t>Bueno en resumen solucionaron mi problema al toke, lo único engorroso es que tienes que hacer primero el deposito mediante un correo que ellos te envían tomar captura y luego enviárselos de nuevo ya después la asistencia es rápida ✌️🎉…</t>
  </si>
  <si>
    <t>bueno resumen solucionar problema toke único engorroso ser tener hacer primero deposito mediante correo env tomar captura luego enviar él él nuevo después asistencia ser rápido</t>
  </si>
  <si>
    <t>Está entre Juan Arona y Navarrete, puedes adquirir  SOATs y te lo entregan de inmediato,seguros vehiculares entre otros,  está afiliado con la playa de estacionamiento de los Portales.. pide qye te sellen tu ticket, además  tienes aire acondicionado y buena atención.</t>
  </si>
  <si>
    <t>juan arona navarrete poder adquirir soats entregar inmediato seguro vehicular afiliado playa estacionamiento portal pedir qye sellir ticket además tener aire acondicionado buen atención</t>
  </si>
  <si>
    <t>Muy mala comunicación interna. Te derivan de ventanilla en ventanilla y no saben dónde está un cheque de devolución que tiene más de un mes de espera. Pésimo servicio. Son buenos para prometer, no para pagar.</t>
  </si>
  <si>
    <t>04/18</t>
  </si>
  <si>
    <t>malo comunicación interno derivar ventanilla ventanilla no saber dónde cheque devolución tener mes espera pésimo servicio ser buen prometer no pagar</t>
  </si>
  <si>
    <t>No he tenido felizmente de requerir los servicios de salud, pero me siento tranquilo sabiendo que estarán cuando lo requiera. Gracias Pacífico, yo estoy en rentas vitalicia.</t>
  </si>
  <si>
    <t>no haber tener felizmente requerir servicio salud sentir tranquilo sabiendo requerir gracias pacífico renta vitalicio</t>
  </si>
  <si>
    <t>Pesimo servicio, da la impresión que no quieren atender a los clientes para hacer las devoluciones respectivas, no atienden a los clientes, en esa aficina no te dan ninguna información y te dicen que ellos no saben nada, tengan cuidado al contratar a esta empresa.</t>
  </si>
  <si>
    <t>pesimo servicio dar impresión no querer atender cliente hacer devolución respectivo no atender cliente aficina no dar ninguno información decir no saber nada tener cuidado contratar empresa</t>
  </si>
  <si>
    <t>Muy buena Atención en todo sentido. Tengo un Seguro que lo manejo con ellos y me va bien. El local de Juan de Arona para mi se acomoda.</t>
  </si>
  <si>
    <t>buen atención tener seguro manejar ir bien local juan arona acomodir</t>
  </si>
  <si>
    <t>La atención telefonica es PESIMA, deberian evaluar mejor a su personal. Hablan de manera horrible.</t>
  </si>
  <si>
    <t>atención telefonico ser pesimo deberiar evaluar mejor personal hablar manera horrible</t>
  </si>
  <si>
    <t>Atención acertada, an virtualizado bien sus procesos. Recomendaría una reproducción mas rápida y eficiente de las opciones del canal de atención telefónico.</t>
  </si>
  <si>
    <t>atención acertado an virtualizado bien proceso recomendaría reproducción mas rápido eficiente opción canal atención telefónico</t>
  </si>
  <si>
    <t>Me han comentado que Rimac tiene mejor atencion a los reclamos, yo tambien tuve un altercado con una clinica de su staff y no tuve buena experiencia</t>
  </si>
  <si>
    <t>haber comentar rimac tener mejor atencion reclamo tambien tener altercado clinica staff no tener buen experiencia</t>
  </si>
  <si>
    <t>Los seguros de mis autos aquí.
Cuando he tenido que usarlo son rapidito hasta en la entrega de cheque en este último pasa deben modernizarse haciendo transferencias y perdiendo tiempo en ir hasta sus oficinas y hacer colas y luego ir al banco y depositar el cheque. Recomendación para Dionisio jr que los del Pacífico usen las ventanillas del BCP y hasta sus cajeros para esto. Háganlo simple.</t>
  </si>
  <si>
    <t>seguro auto aquí haber tener usar él ser rapidito entrega cheque último pasar deber modernizar él hacer transferencia perder tiempo ir oficina hacer cola luego ir banco depositar cheque recomendación dionisio jr pacífico usar ventanilla bcp cajero háganlo simple</t>
  </si>
  <si>
    <t>Buena infraestructura. Atención indiferente y tardía. Además que no te brindan la información completa y sin importar la pregunta no hay alguna muestra de ayuda.</t>
  </si>
  <si>
    <t>buen infraestructura atención indiferente tardir además no brindar información completo importar pregunta no haber alguno muestra ayuda</t>
  </si>
  <si>
    <t>En general, buena atención e información. Pero no les gusta que los asegurados presenten solicitudes para cobrar sus pólizas. Les cambia el humor</t>
  </si>
  <si>
    <t>general buen atención información no gustar asegurado presentar solicitud cobrar póliza cambiar humor</t>
  </si>
  <si>
    <t>Tomo mucho tiempo para la revision del auto. No tenian personal para revisar el auto y recien estar protegido contra robo.</t>
  </si>
  <si>
    <t>tomo tiempo revision auto no teniar personal revisar auto recien protegido robo</t>
  </si>
  <si>
    <t>La peor atención que he podido tener.</t>
  </si>
  <si>
    <t>peor atención haber poder tener</t>
  </si>
  <si>
    <t>La atención es estándar como en cualquier lugar, si van dos personas (esposos) y ambos ´gestionarán algún trámite (de manera individual) tienen que sacar cada uno un ticket, en ese sentido la atención mala</t>
  </si>
  <si>
    <t>atención ser estándar cualquiera lugar si ir dos persona esposo ambos gestionar alguno trámite manera individual tener sacar cada ticket atención malo</t>
  </si>
  <si>
    <t>La atención al cliente cuando llamas la mayoría de las veces es terrible! Aunque la semana pasada llamé y la señorita fue amable (primera vez que me pasa)</t>
  </si>
  <si>
    <t>atención cliente llamar mayoría vez ser terrible aunque semana pasado llamé señorita ser amable primero vez pasar</t>
  </si>
  <si>
    <t>La atención es pésima, su centra telefónica no sirve, no tienen una buena comunicación con el cliente. Realmente es lo peor.</t>
  </si>
  <si>
    <t>atención ser pésima centra telefónica no servir no tener buen comunicación cliente realmente ser peor</t>
  </si>
  <si>
    <t>Pésimo servicio desde la recepcionista que no sabe ni donde esta parada, los agentes son mala gracia y los cajeros aunque estén sin hacer nada no se apuran en llamarte, no se dan cuenta que uno trabaja y los visita en su tiempo libre, ellos trabajan allí.</t>
  </si>
  <si>
    <t>pésimo servicio recepcionista no saber ni parada agente ser malo gracia cajero aunque hacer nada no apurar llamarte no dar cuenta trabajar visita tiempo libre trabajar allí</t>
  </si>
  <si>
    <t>Importante  Aseguradora de Lima, Perú. Si bien los visité como eventual proveedor y no como cliente, recibí una excente trato de todas las personas que las tuve oportunidad de relacionarme!</t>
  </si>
  <si>
    <t>importante aseguradora lima perú si bien visitar eventual proveedor no cliente recibir excente trato persona tener oportunidad relacionar yo</t>
  </si>
  <si>
    <t>Esta cerrado y solo un papel en la entrada que dice como  tienes q hacer los tramites, pero no contestan el telefono... molesto</t>
  </si>
  <si>
    <t>cerrado solo papel entrada decir tién q hacer tramit no contestar telefono molesto</t>
  </si>
  <si>
    <t>He llamado por teléfono varias veces, pero no he tenido suerte de hablar con alguien.
No estoy contento con este servicio.</t>
  </si>
  <si>
    <t>haber llamar teléfono varios vez no haber tener suerte hablar alguien no contento servicio</t>
  </si>
  <si>
    <t>Llamé a solicitar información sobre mi póliza de seguro médico y me enviaron a ubicarla a la App de Pacífico y en esa App el dato no estaba disponible</t>
  </si>
  <si>
    <t>llamar solicitar información póliza seguro médico enviar ubicar él app pacífico app dato no disponible</t>
  </si>
  <si>
    <t>Muy cordiales y eficientes en su labor. La compañia ofrece seguros de vida, salud, autos, etc. En este local se encuentra las oficinas informativas y las cajas</t>
  </si>
  <si>
    <t>04/16</t>
  </si>
  <si>
    <t>cordial eficiente labor compañia ofrecer seguro vida salud auto local encontrar oficina informativo caja</t>
  </si>
  <si>
    <t>Atencion con cita es aceptable, cordiales pero la solución a tus requerimientos lenta</t>
  </si>
  <si>
    <t>atencion cita ser aceptable cordial solución requerimiento lento</t>
  </si>
  <si>
    <t>Atencion casi inmediata. Y quien nos atendio estaba muy bien preparado y muy fino en su trato.</t>
  </si>
  <si>
    <t>atencion casi inmediato atendio bien preparado fino trato</t>
  </si>
  <si>
    <t>Amables, atentos, absolvieron mis consultas.</t>
  </si>
  <si>
    <t>amable atento absolver consulta</t>
  </si>
  <si>
    <t>Buena atención al público.
Ubicación céntrica de fácil acceso desde cualquier distrito.</t>
  </si>
  <si>
    <t>buen atención público ubicación céntrico fácil acceso cualquiera distrito</t>
  </si>
  <si>
    <t>Atención malisima, con mi dni no encontraban mi cta para hacer el pago y me indico que quizá ya no existía q vaya a plataforma xq el no la podía ubicar.</t>
  </si>
  <si>
    <t>atención malisimo dni no encontrar cta hacer pago indicar quizá no existir q vaya plataforma xq no poder ubicar</t>
  </si>
  <si>
    <t>Muy buena la atencion me derallaron al minimo la duda q tenia buenazo</t>
  </si>
  <si>
    <t>buen atencion derallar minimo duda q tenia buenazo</t>
  </si>
  <si>
    <t>Deben mejorar la atención al cliente,  la persona que me atendió sabía del seguro que buscaba menos que Yo, increíble</t>
  </si>
  <si>
    <t>deber mejorar atención cliente persona atender saber seguro buscar menos increíble</t>
  </si>
  <si>
    <t>Su servicio de atención al cliente es un desastre , pasas horas esperando en linea a ver si con suerte alguien te atiende</t>
  </si>
  <si>
    <t>servicio atención cliente ser desastre pasa hora esperar linea ver si suerte alguien atender</t>
  </si>
  <si>
    <t>Pésima empresa de seguros. Mala atención telefónica, presencial y con los términos y condiciones de sus seguros. No los recomiendo por nada.</t>
  </si>
  <si>
    <t>pésimo empresa seguro malo atención telefónico presencial término condición seguro no recomeir nada</t>
  </si>
  <si>
    <t>La atención es rápida y personalizada y te brindan la solución oportuna ante algun inconveniente.</t>
  </si>
  <si>
    <t>atención ser rápido personalizado brindar solución oportuno algun inconveniente</t>
  </si>
  <si>
    <t>Hasta el momento tuve una gran experiencia con el seguro de salud. 👏🏼…</t>
  </si>
  <si>
    <t>momento tener gran experiencia seguro salud</t>
  </si>
  <si>
    <t>Fui a pagar mis seguros y el servicio de caja es ordenado y con poca gente. Ojo, sólo reciben pagos con tarjeta de crédito.</t>
  </si>
  <si>
    <t>ir pagar seguro servicio caja ser ordenado poco gente ojo sólo recibir pago tarjeta crédito</t>
  </si>
  <si>
    <t>Fui a hacer un reclamo, me atendieron bien y solucionaron mi caso, las instalaciones son comodas, pero no se cuentan con estacionamiento.</t>
  </si>
  <si>
    <t>ir hacer reclamo atender bien solucionar caso instalación ser comoda no contar estacionamiento</t>
  </si>
  <si>
    <t>Empresa de seguros con muy buena calidad de productos y de servicio para poder prever cualquier siniestro en el sistema de Mercado pero sobre todo para protección personal excelente empresa</t>
  </si>
  <si>
    <t>empresa seguro buen calidad producto servicio poder prever cualquiera siniestro sistema mercado protección personal excelente empresa</t>
  </si>
  <si>
    <t>Excelente servicio y atención al público, amabilidad, etc. Excelente todo y un mejor ambiente.</t>
  </si>
  <si>
    <t>excelente servicio atención público amabilidad excelente mejor ambiente</t>
  </si>
  <si>
    <t>Cordiales , atentos , rápidos . Muy recomendable el Seguro . Tengo también el seguro de mo casa con Pacífico .</t>
  </si>
  <si>
    <t>cordial atento rápido recomendable seguro tener seguro mo casa pacífico</t>
  </si>
  <si>
    <t>No recomiendo en absoluto el programa Vida Inversion, aporte durante años y tuve una perdida acumulada de 12%. Muchas mejores alternativas hay en el mercado y no tienes que amarrarte a 10 años como con Pacifico</t>
  </si>
  <si>
    <t>no recomeir absoluto programa vida inversion aporte año tener perdido acumulada mejor alternativa haber mercado no tener amarrartir año pacifico</t>
  </si>
  <si>
    <t>Buena atencion personal aunque por web pueden mejorar tiempos y calidad de respuestas</t>
  </si>
  <si>
    <t>buen atencion personal aunque web poder mejorar tiempo calidad respuesta</t>
  </si>
  <si>
    <t>Muy buena atención tengo varios seguros con ellos pero deberían de tener más centros de pagos por que alguno banco cobran demasiado la comisión</t>
  </si>
  <si>
    <t>buen atención tener varios seguro deber tener centro pago alguno banco cobrar demasiado comisión</t>
  </si>
  <si>
    <t>Porque están llamándome si yo no tengo ningún seguro con ustedes, borren mi número por favor</t>
  </si>
  <si>
    <t>llamándomir si no tener ninguno seguro borren número favor</t>
  </si>
  <si>
    <t>Tengo.mis documentos entregados desde el 9 se mayo 2021 y hasta ahora no le dan respuesta</t>
  </si>
  <si>
    <t>documento entregado mayo ahora no dar respuesta</t>
  </si>
  <si>
    <t>Definitivamente buena atención. Solucionaron mi inconveniente de manera efectiva.</t>
  </si>
  <si>
    <t>definitivamente buen atención solucionar inconveniente manera efectivo</t>
  </si>
  <si>
    <t>Trámites engorrosos, se demoran una eternidad, no saben los criterios de demora. Para venderte son veloces, para devolverte mil y un trámites y demoras.</t>
  </si>
  <si>
    <t>trámite engorroso demoran eternidad no saber criterio demora venderte ser veloz devolverte mil trámite demora</t>
  </si>
  <si>
    <t>Hasta ahora todo muy bien. Buen servicio.</t>
  </si>
  <si>
    <t>ahora bien buen servicio</t>
  </si>
  <si>
    <t>La atención se encuentra más fluida, el tiempo promedio al mediodía es de 15 minutos.</t>
  </si>
  <si>
    <t>atención encontrar fluido tiempo promedio mediodía ser minuto</t>
  </si>
  <si>
    <t>Oficina amplia. Atención rápida. Estacionamiento en los portales, descuento 3 soles sellando en la agencia.</t>
  </si>
  <si>
    <t>oficina amplio atención rápido estacionamiento portal descuento sol sellar agencia</t>
  </si>
  <si>
    <t>No tiene zona de parkeo para los clientes lo cual complica los trámites a realizar ya que esta en una zona donde el parkeo particular es caro</t>
  </si>
  <si>
    <t>no tener zona parkeo cliente complicar trámite realizar zona parkeo particular ser caro</t>
  </si>
  <si>
    <t>Por su excelente atención, tanto en la oficina principal como su representante en clínica Tezza</t>
  </si>
  <si>
    <t>excelente atención oficina principal representante clínica tezza</t>
  </si>
  <si>
    <t>Para comunicarte con beneficios he llamado 20 veces y no responden, no tienen atención presencial, creo que están en quiebra ya que no abren sus oficinas...</t>
  </si>
  <si>
    <t>comunicarte beneficio haber llamar vez no responder no tener atención presencial creer quiebra no abrir oficina</t>
  </si>
  <si>
    <t>El servicio al cliente es decepcionante pese a que sus instalaciones son muy limpias y dan una impresión de pulcritud</t>
  </si>
  <si>
    <t>servicio cliente ser decepcionante pese instalación ser limpio dar impresión pulcritud</t>
  </si>
  <si>
    <t>Rápida atención, muy bien informados , respuestas rápidas y concisas</t>
  </si>
  <si>
    <t>rápido atención bien informado respuesta rápido concisa</t>
  </si>
  <si>
    <t>Los efectivos de seguridad deberían recibir entrenamiento en atención al cliente. La ejecutiva sí fue fantástica.</t>
  </si>
  <si>
    <t>efectivo seguridad deber recibir entrenamiento atención cliente ejecutiva ser fantástico</t>
  </si>
  <si>
    <t>La atención del call center es inmejorable. Pero en la oficina deja mucho que desear.</t>
  </si>
  <si>
    <t>atención call center ser inmejorable oficina dejar desear</t>
  </si>
  <si>
    <t>Siemprr me gusta visitarlo muy buena atención y sus pruductos ni hablar.</t>
  </si>
  <si>
    <t>siemprr gustar visitar él buen atención pruducto ni hablar</t>
  </si>
  <si>
    <t>Sugiero que revisen las normas para la continuidad del seguro después de haber tenido EPS con ellos</t>
  </si>
  <si>
    <t>sugerir revisen norma continuidad seguro después haber tener eps</t>
  </si>
  <si>
    <t>Agraceder al Sr. de auxilio mecánico Pacífico, hoy en km 63 panamericana sur; muy amable.</t>
  </si>
  <si>
    <t>agraceder sr auxilio mecánico pacífico hoy km panamericana sur amable</t>
  </si>
  <si>
    <t>Atención rápida y cordial..... pero el tráfico para llegar ahí es terrible</t>
  </si>
  <si>
    <t>atención rápido cordial tráfico llegar ahí ser terrible</t>
  </si>
  <si>
    <t>Están atendiendo bien y claro los diferentes productos ofrece al cliente</t>
  </si>
  <si>
    <t>atender bien claro diferente producto ofrecer cliente</t>
  </si>
  <si>
    <t>Contar con un seguro es importante. Es mejor tener un seguro y no necesitarlo a necesitar un seguro y no tenerlo.
Pacífico es una aseguradora confiable.</t>
  </si>
  <si>
    <t>contar seguro ser importante ser mejor tener seguro no necesitar él necesitar seguro no tener él pacífico ser aseguradora confiable</t>
  </si>
  <si>
    <t>Es fastidioso estar llamando y q no contesten si fuera un accidente la verdad me da mala impresion</t>
  </si>
  <si>
    <t>ser fastidioso llamar q no contestar si ser accidente verdad dar mala impresion</t>
  </si>
  <si>
    <t>Oficinas con una excelente atención al público general</t>
  </si>
  <si>
    <t>oficina excelente atención público general</t>
  </si>
  <si>
    <t>Pesima atención cuando uno reclama</t>
  </si>
  <si>
    <t>pesimar atención reclamar</t>
  </si>
  <si>
    <t>Pedí un seguro vehicular y me dieron un seguro de vida y el más caro, ratas!!</t>
  </si>
  <si>
    <t>pedir seguro vehicular dar seguro vida caro rata</t>
  </si>
  <si>
    <t>Buena atención brindada por su personal.</t>
  </si>
  <si>
    <t>buen atención brindado personal</t>
  </si>
  <si>
    <t>Buena atención y cualquier trámite se realiza de manera rápida</t>
  </si>
  <si>
    <t>buen atención cualquiera trámite realizar manera rápido</t>
  </si>
  <si>
    <t>No tengo comentarios para este lugar -  decepcionado nada mas :-(</t>
  </si>
  <si>
    <t>no tener comentario lugar decepcionado nada mas</t>
  </si>
  <si>
    <t>Muy mala atención una vez que sucede el siniestro. Para nada recomendable.</t>
  </si>
  <si>
    <t>malo atención vez suceder siniestro nada recomendable</t>
  </si>
  <si>
    <t>Buena gestión y atención al cliente</t>
  </si>
  <si>
    <t>buen gestión atención cliente</t>
  </si>
  <si>
    <t>Pésima atención y demoran mucho en la atención y si te quejas no va a faltar un patán que te diga que vayas a otra compañía de seguros</t>
  </si>
  <si>
    <t>pésimo atención demorar atención si quejar no ir faltar patán decir vayas compañía seguro</t>
  </si>
  <si>
    <t>Muy buena la atención</t>
  </si>
  <si>
    <t>buen atención</t>
  </si>
  <si>
    <t>Gran empresa, pero su personal de seguridad debería de estar mejor entrenado y asesorado .</t>
  </si>
  <si>
    <t>gran empresa personal seguridad deber mejor entrenado asesorado</t>
  </si>
  <si>
    <t>Pacífico es una aseguradora donde puedes contratar y puedes obtener información sobre seguros de salud, autos, viajes, hogar, vida, jubilación, EPS, SCTR, empresas y más..</t>
  </si>
  <si>
    <t>pacífico ser aseguradora poder contratar poder obtener información seguro salud auto viaje hogar vida jubilación eps sctr empresa</t>
  </si>
  <si>
    <t>Atienden rápido si vas a sacar seguro, si vas por otros trámites demora</t>
  </si>
  <si>
    <t>atender rápido si vas sacar seguro si ir trámite demoro</t>
  </si>
  <si>
    <t>Pésima atención. Lean toda la póliza antes de firmar cualquier cosa.</t>
  </si>
  <si>
    <t>pésimo atención lean póliza firmar cualquiera cosa</t>
  </si>
  <si>
    <t>Tiene aire acondicionado en el calor, cómodos asientos, personal dispuesto a ayudar</t>
  </si>
  <si>
    <t>tener aire acondicionado calor cómodo asiento personal dispuesto ayudar</t>
  </si>
  <si>
    <t>Bello lugar, bien diseñado. Exige buen mantenimiento.</t>
  </si>
  <si>
    <t>bello lugar bien diseñado exigir buen mantenimiento</t>
  </si>
  <si>
    <t>Deberían de atender presencial, todo te derivan a línea,</t>
  </si>
  <si>
    <t>deber atender presencial derivar línea</t>
  </si>
  <si>
    <t>La atencion muy amable el servicio rapido y bueno</t>
  </si>
  <si>
    <t>atencion amable servicio rapido bueno</t>
  </si>
  <si>
    <t>Solucionaron mi problema con inmediatez y el pago en caja fue rápido.</t>
  </si>
  <si>
    <t>solucionar problema inmediatez pago caja ser rápido</t>
  </si>
  <si>
    <t>Excelente trato y servicio, recibo mi pensión puntualmente.</t>
  </si>
  <si>
    <t>excelente trato servicio recibo pensión puntualmente</t>
  </si>
  <si>
    <t>La atención vía telefónica ah mejorado, no te da vueltas o te dice hacer que se a pacifico, gracias al joven que me soluciono...</t>
  </si>
  <si>
    <t>atención vía telefónica ah mejorado no dar vuelta decir hacer pacifico gracias joven solucionar</t>
  </si>
  <si>
    <t>Buena atención y bastantes asesores para que la atención sea rápida.</t>
  </si>
  <si>
    <t>buen atención bastante asesor atención ser rápido</t>
  </si>
  <si>
    <t>Cargan a la tarjeta visa te cobran en un mes 4 cuotas y uno llama no solucionan el problema mientras que uno tiene que pagar su cuota</t>
  </si>
  <si>
    <t>carguir tarjeta visa cobrar mes cuota llamar no solucionar problema mientras tener pagar cuota</t>
  </si>
  <si>
    <t>Si muy buen seguro, te atienden buenos médicos.</t>
  </si>
  <si>
    <t>si buen seguro atender buen médico</t>
  </si>
  <si>
    <t>Es una excelente compañía. La recomiendo 100% a mis clientes.</t>
  </si>
  <si>
    <t>ser excelente compañía recomeir cliente</t>
  </si>
  <si>
    <t>La atención siempre es muy buena</t>
  </si>
  <si>
    <t>atención siempre ser buen</t>
  </si>
  <si>
    <t>Muy buena empresa de seguros. Atención excelente y rápido.</t>
  </si>
  <si>
    <t>buen empresa seguro atención excelente rápido</t>
  </si>
  <si>
    <t>No te ayudan tanto como lo quisieras... Cuando ya eres cliente claro.</t>
  </si>
  <si>
    <t>no ayudar quisiera ser cliente claro</t>
  </si>
  <si>
    <t>Te brindan la información por medio telefónico y virtual desde su app y web.</t>
  </si>
  <si>
    <t>brindar información medio telefónico virtual app web</t>
  </si>
  <si>
    <t>Buenas instalaciones de servicio al cliente, atención fluido en tiempos de espera y tiempos de atención</t>
  </si>
  <si>
    <t>buena instalación servicio cliente atención fluido tiempo espera tiempo atención</t>
  </si>
  <si>
    <t>Buen seguro lo he adquirido para tranquilidad de mi familia.</t>
  </si>
  <si>
    <t>buen seguro haber adquirir tranquilidad familia</t>
  </si>
  <si>
    <t>Aquí si eres tercero osea q te chocaron y no tienes su seguro te pelotean tres meses y no me resuelven mi problems un.maltrato todos los días</t>
  </si>
  <si>
    <t>aquí si ser tercero osea q chocar no tener seguro pelotear tres mes no resolver problems día</t>
  </si>
  <si>
    <t>Alguien puede orientarme con respecto al cobro por descanso médico donde se hace el trámite me dicen q aquí no es cierto???</t>
  </si>
  <si>
    <t>alguien poder orientar yo respecto cobro descanso médico hacer trámite decir q aquí no ser cierto</t>
  </si>
  <si>
    <t>Tardan mucho en atender. Deberían tener más asientos.</t>
  </si>
  <si>
    <t>tardar atender deber tener asiento</t>
  </si>
  <si>
    <t>El ingreso principal del edificio no tiene acceso para personas con discapacidad.</t>
  </si>
  <si>
    <t>ingreso principal edificio no tener acceso persona discapacidad</t>
  </si>
  <si>
    <t>llaman cada rato, tambien si le dices que no estas interesado!</t>
  </si>
  <si>
    <t>llamar cada rato tambien si decir no interesado</t>
  </si>
  <si>
    <t>Edificio espectacular y los servicios de capacitación son muy buenos. Buena empresa</t>
  </si>
  <si>
    <t>edificio espectacular servicio capacitación ser buen buen empresa</t>
  </si>
  <si>
    <t>Sientete seguro y confiado ya que seguros pacifico siempre estara a tu lado muy buena conpañia de seguro cubre todos tus problemas</t>
  </si>
  <si>
    <t>sientete seguro confiado seguro pacifico siempre lado buen conpañia seguro cubrir problema</t>
  </si>
  <si>
    <t>excelente hasta que los necesitas, pero definitivamente peor sin ellos</t>
  </si>
  <si>
    <t>excelente necesita definitivamente peor</t>
  </si>
  <si>
    <t>Buena infraestructura, pero el servicio deja mucho que desear.</t>
  </si>
  <si>
    <t>buen infraestructura servicio dejar desear</t>
  </si>
  <si>
    <t>Son muy burocraticos y hacen lo posible por demorar tus reclamos...hasta cansarte.</t>
  </si>
  <si>
    <t>ser burocratico hacer posible demorar reclamo cansarte</t>
  </si>
  <si>
    <t>Es una empresa dedicada a la venta de seguros de vida y sslud, es una de las mejores empresas en este rubro.</t>
  </si>
  <si>
    <t>ser empresa dedicado venta seguro vida sslud ser mejor empresa rubro</t>
  </si>
  <si>
    <t>Después del primer año de asegurado se nota el respaldo de la compañía en el sector salud.</t>
  </si>
  <si>
    <t>después primero año asegurado notar respaldo compañía sector salud</t>
  </si>
  <si>
    <t>Excelente local
Atención personalizada
Áreas diferenciadas</t>
  </si>
  <si>
    <t>excelente local atención personalizado área diferenciado</t>
  </si>
  <si>
    <t>Todo bien cumplieron con el.plazo establecido</t>
  </si>
  <si>
    <t>bien cumplir establecido</t>
  </si>
  <si>
    <t>Amplio, atención rápida y buenos horarios</t>
  </si>
  <si>
    <t>amplio atención rápido buen horario</t>
  </si>
  <si>
    <t>Hay estacionamiento 4 soles la primera hora para clientes</t>
  </si>
  <si>
    <t>haber estacionamiento sol primero hora cliente</t>
  </si>
  <si>
    <t>No es lo que esperaba, por eso me salí</t>
  </si>
  <si>
    <t>no ser esperar salir</t>
  </si>
  <si>
    <t>Uno de las mejores aseguradoras del Perú, muy buena atención al cliente</t>
  </si>
  <si>
    <t>mejor aseguradora perú buen atención cliente</t>
  </si>
  <si>
    <t>Atención rápida. El único inconveniente son los ascensores y la cola que genera.</t>
  </si>
  <si>
    <t>atención rápido único inconveniente ser ascensor cola generar</t>
  </si>
  <si>
    <t>Demora en la solucion de reclamos aun siendo declarados fundados en temas de seguros.</t>
  </si>
  <si>
    <t>demora solucion reclamo aun ser declarar fundado tema seguro</t>
  </si>
  <si>
    <t>Centrico local, te ayudan a mejorar la comunicación con la compañía</t>
  </si>
  <si>
    <t>centrico local ayudar mejorar comunicación compañía</t>
  </si>
  <si>
    <t>Central de Seguro Pacifico, buena atención atienden desde 9 am</t>
  </si>
  <si>
    <t>central seguro pacifico buen atención atender am</t>
  </si>
  <si>
    <t>La atención es muy lenta, infraestructura es buena.</t>
  </si>
  <si>
    <t>atención ser lento infraestructura ser buen</t>
  </si>
  <si>
    <t>Buena compañía.... pero mala la atención</t>
  </si>
  <si>
    <t>buen compañía malar atención</t>
  </si>
  <si>
    <t>Muy atentos.</t>
  </si>
  <si>
    <t>atento</t>
  </si>
  <si>
    <t>No veo el sentido de un seguro que sólo sea efectivo 10 meses después de la firma del contrato... 3 o 4 meses es más razonable para una gran empresa como ésta, y también evitaría a los oportunistas...</t>
  </si>
  <si>
    <t>no ver seguro sólo ser efectivo mes después firma contrato mes ser razonable gran empresa evitar oportunista</t>
  </si>
  <si>
    <t>Espera demasiado larga para recibir atención porque hay muy pocos empleados.</t>
  </si>
  <si>
    <t>05/24</t>
  </si>
  <si>
    <t>esperar demasiado largo recibir atención haber poco empleado</t>
  </si>
  <si>
    <t>ME GUSTA ESTE LUGAR PORQUE LA GENTE ES MUY EDUCADA. ASIMISMO. CUANDO EL CLIENTE NECESITE ALGO EN EL MOMENTO TOMAR ATENCIÓN PARA DARLE LA SOLUCIÓN. SEGUROS MUY PROFESIONALES</t>
  </si>
  <si>
    <t>gustar lugar gente ser educado asimismo cliente necesite momento tomar atención dar él solución seguro profesional</t>
  </si>
  <si>
    <t>Buen servicio pero el tiempo de espera es muy largo.</t>
  </si>
  <si>
    <t>buen servicio tiempo espera ser largo</t>
  </si>
  <si>
    <t>Las mejores opciones de seguros en Perú. Una de las empresas líderes en el segmento. ¡Lo recomiendo!</t>
  </si>
  <si>
    <t>mejor opción seguro perú empresa líder segmento recomeir</t>
  </si>
  <si>
    <t>No hay servicio telefónico... ¡qué pena!</t>
  </si>
  <si>
    <t>no haber servicio telefónico pena</t>
  </si>
  <si>
    <t>Ambiente agradable</t>
  </si>
  <si>
    <t>ambiente agradable</t>
  </si>
  <si>
    <t>Gran servicio 😎👍🏽…</t>
  </si>
  <si>
    <t>gran servicio</t>
  </si>
  <si>
    <t>De acuerdo</t>
  </si>
  <si>
    <t>acuerdo</t>
  </si>
  <si>
    <t>¡Terrible servicio al cliente!</t>
  </si>
  <si>
    <t>terrible servicio cliente</t>
  </si>
  <si>
    <t>Está bien</t>
  </si>
  <si>
    <t>bien</t>
  </si>
  <si>
    <t>Buena compañía</t>
  </si>
  <si>
    <t>buen compañía</t>
  </si>
  <si>
    <t>Gy</t>
  </si>
  <si>
    <t>gy</t>
  </si>
  <si>
    <t>Mmmm</t>
  </si>
  <si>
    <t>mmmm</t>
  </si>
  <si>
    <t>Normal</t>
  </si>
  <si>
    <t>normal</t>
  </si>
  <si>
    <t>Excelente atención</t>
  </si>
  <si>
    <t>excelente atención</t>
  </si>
  <si>
    <t>Guau</t>
  </si>
  <si>
    <t>guau</t>
  </si>
  <si>
    <t>Con nteEle</t>
  </si>
  <si>
    <t>04/15</t>
  </si>
  <si>
    <t>nteele</t>
  </si>
  <si>
    <t>excedente</t>
  </si>
  <si>
    <t>Buen lugar</t>
  </si>
  <si>
    <t>buen lugar</t>
  </si>
  <si>
    <t>Seguro</t>
  </si>
  <si>
    <t>seguro</t>
  </si>
  <si>
    <t>El servicio es promedio</t>
  </si>
  <si>
    <t>servicio ser promedio</t>
  </si>
  <si>
    <t>Regular</t>
  </si>
  <si>
    <t>regular</t>
  </si>
  <si>
    <t>Como</t>
  </si>
  <si>
    <t>100% seguros.</t>
  </si>
  <si>
    <t>Bebé</t>
  </si>
  <si>
    <t>bebé</t>
  </si>
  <si>
    <t>Oficina de Seguros MAPFRE - Miraflores</t>
  </si>
  <si>
    <t>Tuve seguro Mapfre, y una noche desafortunadamente tuve un accidente como pasajero en un auto. Les llamé solicitando una ambulancia y el operador me dijo que ellos solo atienden si es seguro de auto (soat) y que le pregunte al conductor si tiene, luego me colgó. Tuve una fractura y estaba desangrndo. Fue lo más inhumano que he vivido y cuando estuve pagando mes a mes por cobertura. NO LOS RECOMIENDO</t>
  </si>
  <si>
    <t>tener seguro mapfre noche desafortunadamente tener accidente pasajero auto llamar solicitar ambulancia operador decir solo atender si ser seguro auto soat pregunte conductor si tener luego colgar tener fractura desangrndo ser inhumano haber vivir pagar mes mes cobertura no recomeir</t>
  </si>
  <si>
    <t>MAPFRE salud, es uno de los peores seguros de salud que he tenido en mi vida, si pudiera ponerles 0 en calificacion, lo haria. Super buenos para cobrar, pero al momento de cubrir, se demoran en procesar cartas de garantias, las niegan con cualquier excusa, se demoran para comunicacion con el asegurado, se demoran en los chequeos anuales preventivos ''porque no tienen disponibilidad'' y nunca devuelven la llamada, no quieren cubrirte nada. Es verdaderamente el peor seguro de salud que he tenido y me arrepiento de haberme cambiado a este seguro.</t>
  </si>
  <si>
    <t>mapfre salud ser peor seguro salud haber tener vida si poder poner él calificacion hario super buen cobrar momento cubrir demoran procesar carta garantia negar cualquiera excusa demoran comunicacion asegurado demoran chequeo anual preventivo no tener disponibilidad nunca devolver llamada no querer cubrirte nada ser verdaderamente peor seguro salud haber tener arrepientir haberme cambiar seguro</t>
  </si>
  <si>
    <t>Muy buena para el día a día, super recomendable y el ambiente del trabaja es súper bueno</t>
  </si>
  <si>
    <t>11/24</t>
  </si>
  <si>
    <t>buen día día super recomendable ambiente trabajar ser súper bueno</t>
  </si>
  <si>
    <t>Una empresa de seguros creo que más grande del país además que tiene seguros para autos y seguros médicos wue son las EPS,  además seguros de sepelio y tienen un Cementerio en Huachipa,  Callao venden ahí sepulturas bajo césped y  en Huachipa tiene servicio de Horno Crematorio una empresa que tiene muchos beneficios.</t>
  </si>
  <si>
    <t>empresa seguro creer grande país además tener seguro auto seguro médico wue ser ep además seguro sepelio tener cementerio huachipa callao vender ahí sepultura bajo césped huachipa tener servicio horno crematorio empresa tener beneficio</t>
  </si>
  <si>
    <t>Atención super lenta e ineficiente</t>
  </si>
  <si>
    <t>atención super lento ineficiente</t>
  </si>
  <si>
    <t>La atención al cliente es de lo peor. Atienden 2 para más de 10 personas. Y por vía web ni contestán....</t>
  </si>
  <si>
    <t>atención cliente ser peor atender persona vía web ni contestán</t>
  </si>
  <si>
    <t>QUE COMPAÑÍA MÁS NEFASTA. POCO PROFESIONALES TOD@S, PERSONAL MEDICO MEDIOCRE, NULO SOPORTE AL CLIENTE, DOCTORES QUE LLEGAN TARDE A SUS CITAS ¡VIRTUALES!, COBROS DE MÁS, PESIMA IFRAESTRUCTURA Y CERO APOYO CON SOLUCIONES FRENTE A LOS INCONVENIENTES. HORRIBLE EXPERIENCIA.</t>
  </si>
  <si>
    <t>compañiar nefasto poco profesional personal medico mediocre nulo soporte cliente doctor llegar tarde cita virtual cobro pesima ifraestructuro cero apoyo solución frente inconveniente horrible experiencia</t>
  </si>
  <si>
    <t>Pésimo servicio, ya voy 1 año tratando de terminar el trámite me piden uno y otro documento lo estaba haciendo por correo porque soy de provincia tuve que venir presencial casi 2 horas esperando para que me atiendan, la señorita que me atendió todo de mala gana le comenté mi caso y le dije cuáles son los documentos que realmente necesitan para no estar sacando uno y otro porque cuesta cada documento luego para que no tenga valor, ahora me envían de nuevo al correo pidiéndome otro tipo de documento, es una pena que no sean sinceros y pedir de una vez los documentos que verdaderamente necesitan me alargan el tiempo, no recomiendo este seguro, no te solucionan el problema se demoran demasiado PÉSIMO.</t>
  </si>
  <si>
    <t>pésimo servicio ir año tratar terminar trámite pedir documento hacer correo ser provincia tener venir presencial casi hora esperar atender señorita atender mala gana comentar caso decir cuál ser documento realmente necesitar no sacar costar cada documento luego no tener valor ahora envir nuevo correo pidiéndomar tipo documento ser pena no ser sincero pedir vez documento verdaderamente necesitar alargar tiempo no recomeir seguro no solucionar problema demoran demasiado pésimo</t>
  </si>
  <si>
    <t>Bien y agradable lugar.</t>
  </si>
  <si>
    <t>bien agradable lugar</t>
  </si>
  <si>
    <t>La atención es muy para la persona que m atendió no se mostró amable.soll se limitó a recibir los documentos es más me dijo que lo recibí pero que iban a observar pero.no me indico cual son los trámites a seguir uno no quiere verse en accidentes y las aseguradoras hacen más difíciles de pasar estos momentos. Muy mala la atención</t>
  </si>
  <si>
    <t>atención ser persona m atender no mostrar limitar recibir documento ser decir recibir ir observar indicar ser trámite seguir no querer ver él accidente aseguradora hacer difícil pasar momento malo atención</t>
  </si>
  <si>
    <t>pesimo atencion telefonica 2 dias llamando y nadie contesta los telefonos para consultas me dijeron con el señor zalasar 2137373 anexo 5016 es la unica persona que me dara solucion a mis preguntas  y nada de nada ni el 0 de la operadora ni el 5017 5018 en fin nadie se digna en contestar los telefonos me canse de llamar  perdi mi tiempo pesimo pesimo pesimo..</t>
  </si>
  <si>
    <t>pesimo atencion telefonico dia llamar nadie contestar telefono consulta decir señor zalasar anexo ser unico persona dar solucion pregunta nada nada ni operadora ni fin nadie dignar contestar telefono cansir llamar perdi tiempo pesimo pesimo pesimo</t>
  </si>
  <si>
    <t>Una muy pésima atención, está empresa no sirve cambiense a otra aseguradora por qué aquí van a tirar la plata por un rotundo maltrato. Mi linda experiencia es el esperar 1 y Medio Por una cita, y ahora soy el Papi del doctor! Mapfre con M de MEDIOCRES.</t>
  </si>
  <si>
    <t>pésimo atención empresa no servir cambiense aseguradora aquí ir tirar plata rotundo maltrato lindo experiencia ser esperar medio cita ahora ser papi doctor mapfre m mediocr</t>
  </si>
  <si>
    <t>Me robaron mi camioneta en noviembre del 2019, eh presentado todo lo que me piden a excepción del informe de Diprove y fiscal que más que un requicito es una traba pues todos sabemos de la "rapides" burocratica en nuestro país. Lo peor es que durante la pandemia recibí los documentos y no puedo presentarlo por que sus canales de atención no funcionan, pero claro el canal de ventas si funciona muy bien.</t>
  </si>
  <si>
    <t>robar camioneta noviembre eh presentado pedir excepción informe diprove fiscal requicito ser trar pues saber rapid burocratico país peor ser pandemia recibir documento no poder presentar él canal atención no funcionar claro canal venta si funcionar bien</t>
  </si>
  <si>
    <t>No hay buena información , el canal de Wattsap es un desastre 48 horas después y mi carro sigue botado en el taller sin respuesta de la aseguradora ??? Qué atención es esa y yo tengo que insistir para la atención ??? Pésimo servicio voy por el 4to día y sin novedad alguna .</t>
  </si>
  <si>
    <t>no haber buen información canal wattsap ser desastre hora después carro seguir botado taller respuesta aseguradora atención ser tener insistir atención pésimo servicio ir día novedad alguno</t>
  </si>
  <si>
    <t>Muy frio el lugar y se demoran demasiado en atender. Cuando ya te atienden tratan con amabilidad y te solucionan el problema por eso les pongo 3 estrellitas</t>
  </si>
  <si>
    <t>frio lugar demoran demasiado atender atender tratar amabilidad solucionar problema poner estrellita</t>
  </si>
  <si>
    <t>Buena atención, aunque la que me atendió no supo dar con la respuesta a mis dudas de asegurado, se tuvo asistencia de tercero y buena solución, deben capacitar mejor a personal de recepción</t>
  </si>
  <si>
    <t>buen atención aunque atender no saber dar respuesta duda asegurado tener asistencia tercero buen solución deber capacitar mejor personal recepción</t>
  </si>
  <si>
    <t>Buenos dias hace 3 meses que mi Mamá intenta pagar la cuota del seguro antes llamado Finisterre y no viene el cobrador, lo entendemos por la coyuntura pero llamo y llamo, mando emails, trato de pagar por VIABCP y nada no reconoce el numero de DNI. Por favor llamar al 4413949. Queremos pagar y no podemos.</t>
  </si>
  <si>
    <t>buen dia hacer mes mamá intentar pagar cuota seguro llamado finisterre no venir cobrador entender coyuntura llamar llamo mando emails tratar pagar viabcp nada no reconocer numero dni favor llamar querer pagar no poder</t>
  </si>
  <si>
    <t>Tuve que ir a la principal de Miraflores y desde el ingreso por el Lobby principal para llegar al área correspondiente, hay personas que te dirigen en todo el camino, ya sea personal que trabaja en el mismo Mapfre llevando uniforme o personal de seguridad con un trato muy amable y servicial. Cuando llegué al área que buscaba la atención fue bastante organizada y rápida. Información concisa y detallada.</t>
  </si>
  <si>
    <t>tener ir principal miraflor ingreso lobby principal llegar área correspondiente haber persona dirigir camino ser personal trabajar mismo mapfre llevar uniforme personal seguridad trato amable servicial llegar área buscar atención ser bastante organizado rápido información concís detallado</t>
  </si>
  <si>
    <t>La atención muy buena.
Solo que hay una maquina para depositar el dinero y se trabó pero luego lo solucionaron.</t>
  </si>
  <si>
    <t>atención buen solo haber maquina depositar dinero trabar luego solucionar</t>
  </si>
  <si>
    <t>Demasiado tiempo se pierde haciendo la cola deberia adecuardo lo que es atencion al cliente y pagos por separado y solo hay 4 asesores y en la hora de refrigerio solo 2  por 2 horas.</t>
  </si>
  <si>
    <t>demasiado tiempo perder hacer cola deberio adecuardir ser atencion cliente pago separado solo haber asesor hora refrigerio solo hora</t>
  </si>
  <si>
    <t>La atención es muy buena. Pero no hay lugares suficientes para estacionar. Apenas tienen estacionamiento para 3 o 4 autos.</t>
  </si>
  <si>
    <t>atención ser buen no haber lugar suficiente estacionar apenas tener estacionamiento auto</t>
  </si>
  <si>
    <t>Es la oficina central de Mapfre, muy buena atención, todo es bastante ordenado, cada vez que asistas tienes que dejar tu DNI en recepción y te Dan un pase temporal. El comedor está en el sótano 2, algo que no me agrada es que no hay señal telefónica ahí solo para la empresa telefónica Movistar.</t>
  </si>
  <si>
    <t>ser oficina central mapfre buen atención ser bastante ordenado cada vez asestar tener dejar dni recepción dar pase temporal comedor sótano no agrado ser no haber señal telefónico ahí solo empresa telefónico movistar</t>
  </si>
  <si>
    <t>No puedo creer como Mapfre diciendo ser una gran empresa, Realicen una Devolución de Costos Funerarios a Nombre de la Persona FALLECIDA, habiendo presentado Certificado de Defunción, Partida de Defunción, Sucesión Intestada, Registro de la Sunarp de la Sucesión y copia de DNI de los Beneficiarios, y tuvimos que esperar 3 meses para que nos informen esto.
Demuestra que No tiene Personal Calificado para trabajar en dicha empresa.</t>
  </si>
  <si>
    <t>no poder creer mapfre decir ser gran empresa realicen devolución costo funerario nombre persona fallecido haber presentar certificado defunción partida defunción sucesión intestado registro sunarp sucesión copia dni beneficiario tener esperar mes informar demostrar no tener personal calificado trabajar dicho empresa</t>
  </si>
  <si>
    <t>Mi experiencia fue satisfactoria fui atendido muy amablemente por la srta. J Chiroque ¡¡exelente¡¡</t>
  </si>
  <si>
    <t>experiencia ser satisfactorio ir atendido amablemente srta j chiroque exelente</t>
  </si>
  <si>
    <t>Mala atención cuando pides rembolso. Los empleados no saben lo que dicen y por eso hablan cualquier cosa. No están preocupados en resolver el problema del cliente, quieren quedar libre de ti.</t>
  </si>
  <si>
    <t>malo atención pid rembolso empleado no saber decir hablar cualquiera cosa no preocupado resolver problema cliente querer quedar libre</t>
  </si>
  <si>
    <t>La atención es pésima, demoran demasiado fui a  comprar mi Soat y no solo espere para que me atiendan sino más de media hora para imprimir el papelito, no es la primera vez esa oficina es la que peor atiende al público.</t>
  </si>
  <si>
    <t>atención ser pésimo demoran demasiado ir comprar soat no solo esperar atender sino medio hora imprimir papelito no ser primero vez oficina ser peor atender público</t>
  </si>
  <si>
    <t>El protocolo por la coyuntura actual se mantiene, personal mínimo en la oficina para atención de sus clientes, pero rápido.</t>
  </si>
  <si>
    <t>protocolo coyuntura actual mantener personal mínimo oficina atención cliente rápido</t>
  </si>
  <si>
    <t>Pésima , atención al cliente nunca contesta y el WhatsApp te manda a la oficina.En oficina te dan cualquier información y no solucionan nada. En un correo me dijeron que ya estaba la información y en otro que no aparecía ??????</t>
  </si>
  <si>
    <t>pésima atención cliente nunca contesta whatsapp mandar oficín dar cualquiera información no solucionar nada correo decir información no aparecer</t>
  </si>
  <si>
    <t>Estoy llamando a la central de Miraflores 312-7373 desde hace 2 días y nunca responde la Central Opción 0 ni el Anexo 5291.  Osea viajare 2 horas desde el cono norte, para hacer una pregunta de 10 minutos. Un desastre.</t>
  </si>
  <si>
    <t>llamar central miraflor hacer día nunca responder central opción ni anexo osear viajare hora cono norte hacer pregunta minuto desastre</t>
  </si>
  <si>
    <t>Excelente atención! 100% recomendable.</t>
  </si>
  <si>
    <t>excelente atención recomendable</t>
  </si>
  <si>
    <t>Un lugar con buen ambiente laboral, los recepcionistas son muy amables y atentos, así como el personal de vigilancia.</t>
  </si>
  <si>
    <t>lugar buen ambiente laboral recepcionista ser amable atento así personal vigilancia</t>
  </si>
  <si>
    <t>Estas oficinas van a ser la nueva sede central de seguros Mapfre, en la av. 28 de Julio #  873 Miraflores.
Muy bonito y muy bien resguardado, dicha sede central, cuenta con dos ascensores, sillones para esperar ser atendidos, máquinas expendedoras de café, gaseosas, galletas, chocolates y refrescos naturales.</t>
  </si>
  <si>
    <t>oficina ir ser nuevo sede central seguro mapfre av julio miraflor bonito bien resguardado dicho sede central contar dos ascensor sillón esperar ser atender máquina expendedor café gaseosa galleta chocolate refresco natural</t>
  </si>
  <si>
    <t>Excelente lugar para acceder a información sobre seguros. Atienden en horario de oficina y manejan horario de verano (viernes laboran solo hasta las 2 pm)</t>
  </si>
  <si>
    <t>excelente lugar acceder información seguro atender horario oficina manejar horario verano viernes laboran solo pm</t>
  </si>
  <si>
    <t>Hoy jueves 27 de julio día laborable. Me acerque ala sede de 28 de julio.
Sin pensar q hoy no atienden. sede cerrada. Una mala información a los clientes............</t>
  </si>
  <si>
    <t>hoy jueves julio día laborable acercar ala sede julio pensar q hoy no atender sede cerrado malo información cliente</t>
  </si>
  <si>
    <t>Un local muy ordenado y limpio, el personal muy amable y te ayuda en lo que necesites.</t>
  </si>
  <si>
    <t>local ordenado limpio personal amable ayudar necesit</t>
  </si>
  <si>
    <t>Poco tiempo de espera, para ser atendido de una manera rápida y cordial.</t>
  </si>
  <si>
    <t>poco tiempo espera ser atender manera rápido cordial</t>
  </si>
  <si>
    <t>Buena atención sólo deben mejorar el servicio de estacionamiento muchos taxis ocupan los espacios</t>
  </si>
  <si>
    <t>buen atención sólo deber mejorar servicio estacionamiento taxi ocupar espacio</t>
  </si>
  <si>
    <t>No contestan imposible hablar con ustedes</t>
  </si>
  <si>
    <t>no contestar imposible hablar</t>
  </si>
  <si>
    <t>El edificio cuenta con 3 torres A B y C. Todo correctamente señalizado pero igual es facil perderse. Instalaciones/ oficinas pueden mejorar.</t>
  </si>
  <si>
    <t>edificio contar torre b correctamente señalizado igual ser facil perder él oficina poder mejorar</t>
  </si>
  <si>
    <t>Ordenado, con todas las medidas de seguridad y limpieza, personal muy atento y amable.</t>
  </si>
  <si>
    <t>ordenado medida seguridad limpieza personal atento amable</t>
  </si>
  <si>
    <t>Edificio de aproximadamente 40 años que se mantiene seguro y ágil para ser visitado, alberga las oficinas principales de una gran aseguradora</t>
  </si>
  <si>
    <t>edificio aproximadamente año mantener seguro ágil ser visitar albergar oficina principal gran aseguradora</t>
  </si>
  <si>
    <t>Es una broma??? Los que trabajan aquí piensan que uno tiene toda la vida para esperar a que una señorita deficiente cumpla bien sus funciones...</t>
  </si>
  <si>
    <t>04/14</t>
  </si>
  <si>
    <t>ser broma trabajar aquí pensar tener vida esperar señorita deficiente cumplir bien función</t>
  </si>
  <si>
    <t>Fueron muy amables y con mucha sensibilidad. Estoy muy feliz por ese motivo.</t>
  </si>
  <si>
    <t>ser amable sensibilidad feliz motivo</t>
  </si>
  <si>
    <t>Hay un tema de demora para atender a los clientes cuando quieren pagar deberían haber más oficinas para facilitar la realizacion</t>
  </si>
  <si>
    <t>haber tema demora atender cliente querer pagar deber haber oficina facilitar realizacion</t>
  </si>
  <si>
    <t>Deben brindar la Información completa, para evitar volver o llamar varias veces.</t>
  </si>
  <si>
    <t>deber brindar información completo evitar volver llamar varios vez</t>
  </si>
  <si>
    <t>Excelente empresa la cual cuento con dos seguros , son muy cordiales en el trató .</t>
  </si>
  <si>
    <t>excelente empresa cuento dos seguro ser cordial trató</t>
  </si>
  <si>
    <t>Buen punto de acceso, solo falta una buena atención personalizada y atenta.</t>
  </si>
  <si>
    <t>buen punto acceso solo faltar buen atención personalizado atentar</t>
  </si>
  <si>
    <t>¿Cuanto tiempo tiene esta oficina en Armendariz?</t>
  </si>
  <si>
    <t>cuanto tiempo tener oficina armendariz</t>
  </si>
  <si>
    <t>Incómodo con la atención. Ya que no hay orientación y uno tiene que hacer cola cuando no es necesario. Tiempo perdido</t>
  </si>
  <si>
    <t>incómodo atención no haber orientación tener hacer cola no ser necesario tiempo perdido</t>
  </si>
  <si>
    <t>Deben resolver trámite de seguro con rapidez,falta veracidad, muy lento.</t>
  </si>
  <si>
    <t>deber resolver trámite seguro rapidez faltar veracidad lento</t>
  </si>
  <si>
    <t>Felizmente pude solucionar el tema que me hizo ir hasta las oficinas principales de Mapfre, se han organizado bien y me abrevio todo lo,que tenía que hacer...bien!!! :)</t>
  </si>
  <si>
    <t>felizmente poder solucionar tema hacer ir oficina principal mapfre haber organizar bien abreviir tener hacer bien</t>
  </si>
  <si>
    <t>Buena atencion  todo muy  bien organizado
Excelentes oficinas</t>
  </si>
  <si>
    <t>buen atencion bien organizado excelente oficina</t>
  </si>
  <si>
    <t>Terrible experiencia en atencion al cliente.</t>
  </si>
  <si>
    <t>terrible experiencia atencion cliente</t>
  </si>
  <si>
    <t>me atendieron rapido pero no hay muchos estacionamientos para los clientes ...</t>
  </si>
  <si>
    <t>atender rapido no haber estacionamiento cliente</t>
  </si>
  <si>
    <t>Muy buena atención! La señora muy amable</t>
  </si>
  <si>
    <t>buen atención señora amable</t>
  </si>
  <si>
    <t>Total desorganizacion poner un vigilante y hacer una cola  eso no es organizacion un total desastre de los peores</t>
  </si>
  <si>
    <t>total desorganizacion poner vigilante hacer cola no ser organizacion total desastre peor</t>
  </si>
  <si>
    <t>Muy buena Empresa. Cumplen a tiempo con sus Proveedores</t>
  </si>
  <si>
    <t>buen empresa cumplir tiempo proveedor</t>
  </si>
  <si>
    <t>Asientos, cajero automático, atención con ticket, buen trato, seguridad. Excelente</t>
  </si>
  <si>
    <t>asiento cajero automático atención ticket buen trato seguridad excelente</t>
  </si>
  <si>
    <t>Brinden un número el cual podamos comunicarnos con uds PORFAVOR</t>
  </si>
  <si>
    <t>brindir número poder comunicar yo uds porfavor</t>
  </si>
  <si>
    <t>Los Ejecutivos te brindan una buena y oportuna atención.</t>
  </si>
  <si>
    <t>ejecutivo brindar buen oportuno atención</t>
  </si>
  <si>
    <t>Siempre hay que esperar.
Por los reembolso se demora mas.mucho papeleo .....</t>
  </si>
  <si>
    <t>siempre haber esperar reembolso demorar papeleo</t>
  </si>
  <si>
    <t>Excelente ubicación y muy grato el ambiente comercial de la zona...</t>
  </si>
  <si>
    <t>excelente ubicación grato ambiente comercial zona</t>
  </si>
  <si>
    <t>Lugar muy ordenado y buena atención</t>
  </si>
  <si>
    <t>lugar ordenado buen atención</t>
  </si>
  <si>
    <t>Muy atentos y amable todo el personal</t>
  </si>
  <si>
    <t>atento amable personal</t>
  </si>
  <si>
    <t>Siempre buena experiencia estar en sus oficinad</t>
  </si>
  <si>
    <t>siempre buen experiencia oficinad</t>
  </si>
  <si>
    <t>Un lugar donde la atención es correcta y amable</t>
  </si>
  <si>
    <t>lugar atención ser correcto amable</t>
  </si>
  <si>
    <t>Mayormente son amables, en ocasiones demoran un poquito para atenderte</t>
  </si>
  <si>
    <t>mayormente ser amable ocasión demoran poquito atenderte</t>
  </si>
  <si>
    <t>Local amplio y bonito con estacionamiento y un personal de 1era.</t>
  </si>
  <si>
    <t>local amplio bonito estacionamiento personal</t>
  </si>
  <si>
    <t>Buena atención, los estacionamientos pocos</t>
  </si>
  <si>
    <t>buen atención estacionamiento poco</t>
  </si>
  <si>
    <t>Trato de comunicarme con MAPFRE Y NUNCA CONTESTAN</t>
  </si>
  <si>
    <t>trato comunicar yo mapfre nunca contestar</t>
  </si>
  <si>
    <t>Buena distribución de las oficinas. Y una bonita fachada entre lo colonial y moderno</t>
  </si>
  <si>
    <t>buen distribución oficina bonito fachado colonial moderno</t>
  </si>
  <si>
    <t>No tiene un buen sitio para la espera de sus visitas, en los módulos no hay suficientes sillas, el funcionario me atendió parado</t>
  </si>
  <si>
    <t>no tener buen sitio espera visita módulo no haber suficiente silla funcionario atender parado</t>
  </si>
  <si>
    <t>Aun no están atendiendo y es difícil comunicarse por teléfono, o correo.</t>
  </si>
  <si>
    <t>aun no atender ser difícil comunicar él teléfono correo</t>
  </si>
  <si>
    <t>Hace días días trato de comunicarme con ellos para agendar una inspección y es imposible hacerlo por teléfono.</t>
  </si>
  <si>
    <t>hacer día día tratar comunicar yo agendar inspección ser imposible hacer él teléfono</t>
  </si>
  <si>
    <t>Edificio moderno. Cuenta con oficina de atención al público y personal administrativo. Buena atención.</t>
  </si>
  <si>
    <t>edificio moderno contar oficina atención público personal administrativo buen atención</t>
  </si>
  <si>
    <t>Me atendieron bien y me dieron la información que deseaba.</t>
  </si>
  <si>
    <t>atender bien dar información desear</t>
  </si>
  <si>
    <t>Buena atencion en la seccion de caja q es la unica q uso.</t>
  </si>
  <si>
    <t>buen atencion seccion caja q ser unico q uso</t>
  </si>
  <si>
    <t>Oficinas seguras y cómodas. Personal muy amable.</t>
  </si>
  <si>
    <t>oficina seguro cómodo personal amable</t>
  </si>
  <si>
    <t>Difícil encontrar donde aparcar, su atención rápido pero no tan amables como eran antes.</t>
  </si>
  <si>
    <t>difícil encontrar aparcar atención rápido no amable ser</t>
  </si>
  <si>
    <t>Que dificil terminar los tramites , pero se logro mucho a la perseverancia.</t>
  </si>
  <si>
    <t>dificil terminar tramit lograr perseverancia</t>
  </si>
  <si>
    <t>Mala atención. Te hacen esperar demasiado</t>
  </si>
  <si>
    <t>malo atención hacer esperar demasiado</t>
  </si>
  <si>
    <t>El personal de recepción y tesorería brindan ayuda y atienden bien a los visitantes</t>
  </si>
  <si>
    <t>personal recepción tesorería brindar ayuda atender bien visitante</t>
  </si>
  <si>
    <t>Pésima atención...lamentable</t>
  </si>
  <si>
    <t>pésimo atención lamentable</t>
  </si>
  <si>
    <t>Como buena aseguradora la atención y el lugar muy buenos.</t>
  </si>
  <si>
    <t>buen aseguradora atención lugar buen</t>
  </si>
  <si>
    <t>Me atendieron muy bien y rapido</t>
  </si>
  <si>
    <t>atender bien rapido</t>
  </si>
  <si>
    <t>Atención rápida y muy atentos</t>
  </si>
  <si>
    <t>atención rápido atento</t>
  </si>
  <si>
    <t>Buena atención. Explicaron y aclararon dudas</t>
  </si>
  <si>
    <t>buen atención explicar aclarar duda</t>
  </si>
  <si>
    <t>Espacio limpio, organizado y atención rápida!</t>
  </si>
  <si>
    <t>espacio limpio organizado atención rápido</t>
  </si>
  <si>
    <t>Buena atención, guardando protocolos de Bío seguridad.</t>
  </si>
  <si>
    <t>buen atención guardar protocolo bío seguridad</t>
  </si>
  <si>
    <t>Muy trabajo hay que agilizar mas las cosas en este lugar</t>
  </si>
  <si>
    <t>trabajo haber agilizar mas cosa lugar</t>
  </si>
  <si>
    <t>Fui para ver la indemnización Todo salió bien.</t>
  </si>
  <si>
    <t>ir ver indemnización salir bien</t>
  </si>
  <si>
    <t>Ordenada pero no llamen por teléfono, te atiende el vigilante</t>
  </si>
  <si>
    <t>ordenado no llamar teléfono atender vigilante</t>
  </si>
  <si>
    <t>Que deficiente su comunicación vía telefónica. No hay manera de realizar un reclamo.</t>
  </si>
  <si>
    <t>deficiente comunicación vía telefónico no haber manera realizar reclamo</t>
  </si>
  <si>
    <t>Buena ubicación y mejor atención.</t>
  </si>
  <si>
    <t>buen ubicación mejor atención</t>
  </si>
  <si>
    <t>Atención rápida y trato amable.</t>
  </si>
  <si>
    <t>atención rápido trato amable</t>
  </si>
  <si>
    <t>Exelente atención servicio y comodidad</t>
  </si>
  <si>
    <t>exelente atención servicio comodidad</t>
  </si>
  <si>
    <t>El edificio es limpio, ordenado, con trato y calidad.</t>
  </si>
  <si>
    <t>edificio ser limpio ordenado trato calidad</t>
  </si>
  <si>
    <t>Buena y muy amable su atencion, cómo siempre Mapfre !</t>
  </si>
  <si>
    <t>buen amable atencion cómo siempre mapfre</t>
  </si>
  <si>
    <t>Bueno, pero lentos en la atención. Mucho tiempo de espera</t>
  </si>
  <si>
    <t>bueno lento atención tiempo espera</t>
  </si>
  <si>
    <t>Pésimo servicio de las chicas de oficinas, que no saben brindan una correcta atención</t>
  </si>
  <si>
    <t>pésimo servicio chica oficina no saber brindar correcto atención</t>
  </si>
  <si>
    <t>Buena atención y servicio</t>
  </si>
  <si>
    <t>buen atención servicio</t>
  </si>
  <si>
    <t>UN LUGAR DONDE ENCONTRARAS LA SEGURIDAD DE  TENER LA TRANQUILIDAD EN TODO LO QUE PUEDAS IMAGINAR PARA TI Y TU FAMILIA.</t>
  </si>
  <si>
    <t>lugar encontrara seguridad tener tranquilidad poder imaginar familia</t>
  </si>
  <si>
    <t>Buena atención a los clientes</t>
  </si>
  <si>
    <t>buen atención cliente</t>
  </si>
  <si>
    <t>No lo recomiendo pesima atencion</t>
  </si>
  <si>
    <t>no recomeir pesimir atencion</t>
  </si>
  <si>
    <t>Buena atención ,y buen ambiente laboral</t>
  </si>
  <si>
    <t>buen atención buen ambiente laboral</t>
  </si>
  <si>
    <t>Buena atencion, excelente servicio.</t>
  </si>
  <si>
    <t>buen atencion excelente servicio</t>
  </si>
  <si>
    <t>Buen atención con todos los protocolos de seguridad</t>
  </si>
  <si>
    <t>buen atención protocolo seguridad</t>
  </si>
  <si>
    <t>Sede principal en la Av. 28 de julio. Atención comoda y rápida.</t>
  </si>
  <si>
    <t>sede principal av julio atención comodo rápido</t>
  </si>
  <si>
    <t>Buen ambiente y atención en la plataforma.</t>
  </si>
  <si>
    <t>buen ambiente atención plataforma</t>
  </si>
  <si>
    <t>La atención deben mejorar no es muy rápida que digamos</t>
  </si>
  <si>
    <t>atención deber mejorar no ser rápido decir</t>
  </si>
  <si>
    <t>Muy buena atencion</t>
  </si>
  <si>
    <t>buen atencion</t>
  </si>
  <si>
    <t>Muy buen servicio.</t>
  </si>
  <si>
    <t>buen servicio</t>
  </si>
  <si>
    <t>Buena compañía de seguros pero existen mejores opciones.</t>
  </si>
  <si>
    <t>buen compañía seguro existir mejor opción</t>
  </si>
  <si>
    <t>Excelente compañía de seguros, la atención es muy cálida</t>
  </si>
  <si>
    <t>excelente compañía seguro atención ser cálido</t>
  </si>
  <si>
    <t>Buen ambiente para comprar seguros</t>
  </si>
  <si>
    <t>buen ambiente comprar seguro</t>
  </si>
  <si>
    <t>Pésima atención</t>
  </si>
  <si>
    <t>pésimo atención</t>
  </si>
  <si>
    <t>Excelente ambiente inmejorable atención</t>
  </si>
  <si>
    <t>excelente ambiente inmejorable atención</t>
  </si>
  <si>
    <t>No atienden nunca el teléfono. Pesimo</t>
  </si>
  <si>
    <t>no atender nunca teléfono pesimo</t>
  </si>
  <si>
    <t>Hay un servicio cordial y especial</t>
  </si>
  <si>
    <t>haber servicio cordial especial</t>
  </si>
  <si>
    <t>eficiente, un poco chico el local</t>
  </si>
  <si>
    <t>eficiente poco chico local</t>
  </si>
  <si>
    <t>Me encanta ese lugar.</t>
  </si>
  <si>
    <t>encantar lugar</t>
  </si>
  <si>
    <t>Hasta ahora un excelente servicio</t>
  </si>
  <si>
    <t>ahora excelente servicio</t>
  </si>
  <si>
    <t>Muy atentos . Atención rapida</t>
  </si>
  <si>
    <t>atento atención rapido</t>
  </si>
  <si>
    <t>estoy llamando y no atienden. mala atención.</t>
  </si>
  <si>
    <t>llamar no atender malo atención</t>
  </si>
  <si>
    <t>Muy buena compañía de seguros</t>
  </si>
  <si>
    <t>buen compañía seguro</t>
  </si>
  <si>
    <t>Atención rápida y ordenada</t>
  </si>
  <si>
    <t>atención rápido ordenado</t>
  </si>
  <si>
    <t>Muy buen servicio y rápido</t>
  </si>
  <si>
    <t>buen servicio rápido</t>
  </si>
  <si>
    <t>Congestionado no hay atencion en todos sus oficinas</t>
  </si>
  <si>
    <t>congestionado no haber atencion oficina</t>
  </si>
  <si>
    <t>Estacionamiento adelante y atrás. Muy gentiles.</t>
  </si>
  <si>
    <t>estacionamiento adelante atrás gentil</t>
  </si>
  <si>
    <t>consulta: hasta que hora atienden en esta sede.</t>
  </si>
  <si>
    <t>consulta hora atender sede</t>
  </si>
  <si>
    <t>Muy caro el soat en oficina</t>
  </si>
  <si>
    <t>caro soat oficina</t>
  </si>
  <si>
    <t>Muy amables desde el parking</t>
  </si>
  <si>
    <t>amable parking</t>
  </si>
  <si>
    <t>No responde consultas telefonicas</t>
  </si>
  <si>
    <t>no responder consulta telefonica</t>
  </si>
  <si>
    <t>MAPFRE.-Bueno fui acompañandos un amigo a pagar su seguro a MAPFRE.En la oficina Principal de Miraflores.</t>
  </si>
  <si>
    <t>ir acompañandos amigo pagar seguro oficina principal miraflor</t>
  </si>
  <si>
    <t>El Orden, Protocolo de bioseguridad  y la atención del personal.</t>
  </si>
  <si>
    <t>orden protocolo bioseguridad atención personal</t>
  </si>
  <si>
    <t>Es una empresa de seguros  Muy buena</t>
  </si>
  <si>
    <t>ser empresa seguro buen</t>
  </si>
  <si>
    <t>Falta de atencion para clientes.</t>
  </si>
  <si>
    <t>falta atencion cliente</t>
  </si>
  <si>
    <t>La atencion es muy lenta.</t>
  </si>
  <si>
    <t>atencion ser lento</t>
  </si>
  <si>
    <t>Mucho tráfico para llegar</t>
  </si>
  <si>
    <t>tráfico llegar</t>
  </si>
  <si>
    <t>Orientación amable, lo malo es que no hay estacionamiento</t>
  </si>
  <si>
    <t>orientación amable malo ser no haber estacionamiento</t>
  </si>
  <si>
    <t>Apto para silla de ruedas</t>
  </si>
  <si>
    <t>apto silla rueda</t>
  </si>
  <si>
    <t>Es un lugar acogedor, con ambientes modernos</t>
  </si>
  <si>
    <t>ser lugar acogedor ambiente moderno</t>
  </si>
  <si>
    <t>Gran profesionalidad de los empleados</t>
  </si>
  <si>
    <t>gran profesionalidad empleado</t>
  </si>
  <si>
    <t>Muy bueno</t>
  </si>
  <si>
    <t>bueno</t>
  </si>
  <si>
    <t>Me atendieron y me orientaron</t>
  </si>
  <si>
    <t>atender orientar</t>
  </si>
  <si>
    <t>Le hace falta aerea de parqueo</t>
  </si>
  <si>
    <t>hacer falta aereo parqueo</t>
  </si>
  <si>
    <t>Rápida atencion</t>
  </si>
  <si>
    <t>rápido atencion</t>
  </si>
  <si>
    <t>Muy buena atención</t>
  </si>
  <si>
    <t>Oficinas centrales en varios distritos
Buena atencion</t>
  </si>
  <si>
    <t>oficina central varios distrito buen atencion</t>
  </si>
  <si>
    <t>Buena atencion.</t>
  </si>
  <si>
    <t>¡Muy bien organizado!</t>
  </si>
  <si>
    <t>bien organizado</t>
  </si>
  <si>
    <t>Una buena empresa de seguros.</t>
  </si>
  <si>
    <t>buen empresa seguro</t>
  </si>
  <si>
    <t>Buena Compañía de Seguros.</t>
  </si>
  <si>
    <t>Muy buena atención.</t>
  </si>
  <si>
    <t>Excelente lugar</t>
  </si>
  <si>
    <t>excelente lugar</t>
  </si>
  <si>
    <t>Mi segunda casa de labores¡¡</t>
  </si>
  <si>
    <t>segundo casa labor</t>
  </si>
  <si>
    <t>Excelente empresa de seguros</t>
  </si>
  <si>
    <t>excelente empresa seguro</t>
  </si>
  <si>
    <t>Maka atencion</t>
  </si>
  <si>
    <t>maka atencion</t>
  </si>
  <si>
    <t>Buena aseguradora</t>
  </si>
  <si>
    <t>buen aseguradora</t>
  </si>
  <si>
    <t>Compañía de seguros, tu compañía de confianza.</t>
  </si>
  <si>
    <t>compañía seguro compañía confianza</t>
  </si>
  <si>
    <t>Atención rápida 👍…</t>
  </si>
  <si>
    <t>atención rápido</t>
  </si>
  <si>
    <t>Por su trato a los clientes</t>
  </si>
  <si>
    <t>trato cliente</t>
  </si>
  <si>
    <t>Buenas planes de salud.</t>
  </si>
  <si>
    <t>buena plan salud</t>
  </si>
  <si>
    <t>Seguros a todo Riesgo</t>
  </si>
  <si>
    <t>seguro riesgo</t>
  </si>
  <si>
    <t>Ayencion rapida</t>
  </si>
  <si>
    <t>ayencion rapido</t>
  </si>
  <si>
    <t>Gran empresa</t>
  </si>
  <si>
    <t>gran empresa</t>
  </si>
  <si>
    <t>Es una aseguradora y ofrecen servicios</t>
  </si>
  <si>
    <t>ser aseguradora ofrecer servicio</t>
  </si>
  <si>
    <t>Mala atención</t>
  </si>
  <si>
    <t>malo atención</t>
  </si>
  <si>
    <t>Muy atentos</t>
  </si>
  <si>
    <t>Gran lugar</t>
  </si>
  <si>
    <t>gran lugar</t>
  </si>
  <si>
    <t>De paso</t>
  </si>
  <si>
    <t>paso</t>
  </si>
  <si>
    <t>Cuenta con estacionamiento.</t>
  </si>
  <si>
    <t>contar estacionamiento</t>
  </si>
  <si>
    <t>Linda oficina</t>
  </si>
  <si>
    <t>lindo oficina</t>
  </si>
  <si>
    <t>Modernidad y generosidad</t>
  </si>
  <si>
    <t>modernidad generosidad</t>
  </si>
  <si>
    <t>Util</t>
  </si>
  <si>
    <t>util</t>
  </si>
  <si>
    <t>Atentos</t>
  </si>
  <si>
    <t>Rápida atención</t>
  </si>
  <si>
    <t>rápido atención</t>
  </si>
  <si>
    <t>Es la oficina principal de mapfre. Sí buena atención y ofrece diferentes tipos de seguros médicos, seguros de vehículos, seguros de motos. Sobre todo es buena y la mejor atención.</t>
  </si>
  <si>
    <t>ser oficina principal mapfre buen atención ofrecer diferente tipo seguro médico seguro vehículo seguro moto ser buen mejor atención</t>
  </si>
  <si>
    <t>El servicio al cliente necesita mejorar, ¡a lo grande!</t>
  </si>
  <si>
    <t>servicio cliente necesitar mejorar grande</t>
  </si>
  <si>
    <t>El servicio necesita mejorar.</t>
  </si>
  <si>
    <t>servicio necesitar mejorar</t>
  </si>
  <si>
    <t>Simplemente caminando, todavía no lo usé.</t>
  </si>
  <si>
    <t>simplemente caminar todavía no usé</t>
  </si>
  <si>
    <t>hay f</t>
  </si>
  <si>
    <t>haber f</t>
  </si>
  <si>
    <t>Chebre</t>
  </si>
  <si>
    <t>chebre</t>
  </si>
  <si>
    <t>Excelente</t>
  </si>
  <si>
    <t>excelente</t>
  </si>
  <si>
    <t>Tengo algún seguro</t>
  </si>
  <si>
    <t>tener alguno seguro</t>
  </si>
  <si>
    <t>Rimac Seguros</t>
  </si>
  <si>
    <t>Mi seguro vehicular venció y la póliza se autorrenovo, el primer pago se venció debido a que no cuento con el soporte necesario del asesor sobre algunas dudas de la nueva póliza, que pasa si ocurre un siniestro con mi unidad? Rimac asume algo por la falta de asesoría o simplemente me quedo sin cobertura?.</t>
  </si>
  <si>
    <t>seguro vehicular vencer póliza autorrenovo primero pago vencer debido no cuento soporte necesario asesor alguno duda nuevo póliza pasar si ocurrir siniestro unidad rimac asumir falta asesoría simplemente quedo cobertura</t>
  </si>
  <si>
    <t>Servicio de seguros sobre vida o vehícular, un lugar muy amplio y cómodo, la atención es con previa cita o te harán esperar por lo menos 2 o 3 horas</t>
  </si>
  <si>
    <t>servicio seguro vida vehícular lugar amplio cómodo atención ser previo cita hacer esperar menos hora</t>
  </si>
  <si>
    <t>Interesante edificio de oficinas premium ubicado entre las calles Las Begonias y Andrés Reyes en el distrito de San Isidro.
Cuenta en el primer nivel con la tienda Zara.
Este edificio tiene una forma interesantes al tener dos cuerpos, el primero horizontal que ocupa la tienda Zara y el segundo volumen con una de las caras en diagonal.
La fachada de este edificio es de muro cortina de color negro que le da un toque sobrio a la edificación</t>
  </si>
  <si>
    <t>interesante edificio oficina premium ubicado calle begonia andrés reyes distrito san isidro contar primero nivel tiendo zara edificio tener forma interesante tener dos cuerpo primero horizontal ocupar tienda zara segundo volumen cara diagonal fachada edificio ser muro cortín color negro dar toque sobrio edificación</t>
  </si>
  <si>
    <t>La atención es muy fría y no hay empatía con sus clientes</t>
  </si>
  <si>
    <t>atención ser frío no haber empatía cliente</t>
  </si>
  <si>
    <t>La peor aseguradora que brinda seguros de salud. Son unos estafadores y deberían de ver urgentemente que pasa con Rimac, llevo tiempo pagando un seguro y hasta el día de hoy no obtengo respuesta cuando quiero comunicarme. SON UNOS ESTAFADORES
Estoy en busca de una solución y hasta ahora sigo esperando.</t>
  </si>
  <si>
    <t>peor aseguradora brindar seguro salud ser estafador deber ver urgentemente pasar rimac llevar tiempo pagar seguro día hoy no obtener respuesta querer comunicarme ser estafador busca solución ahora seguir esperar</t>
  </si>
  <si>
    <t>Son lo peor. Me vendieron un seguro de vida a cambio de desgravamen. Primero me engañaron diciendo que se descontaría del monto de hipoteca que pago cosa que nunca sucedió. Llame para reclamar y no me hicieron caso.
Después tambien me dijeron que el primer pago era anual y luego seria mensual. Llegó el año y nuevamente me cobraron todo el año a mi tarjeta de crédito. Ahora intento llamar y su contestadora me manda a otras áreas y me indican que eso no lo ven ellos y que me llamarán y nunca sucede.
Pero claro para vender te llaman a cada rato.</t>
  </si>
  <si>
    <t>06/24</t>
  </si>
  <si>
    <t>ser peor vendar seguro vida cambio desgravamen primero engañar decir descontar monto hipoteca pagar cosa nunca suceder llame reclamar no hacer caso después tambien decir primero pago ser anual luego seriar mensual llegar año nuevamente cobrar año tarjeta crédito ahora intento llamar contestadora mandar área indicar no ver llamar nunca suceder claro vender llamar cada rato</t>
  </si>
  <si>
    <t>Estoy tratando de llamar y me encuentro c9n una central telefónica llena de opciones que más complican la situación y exaspera te.  No recomiendo este seguro.</t>
  </si>
  <si>
    <t>tratar llamar encontrar central telefónico lleno opción complicar situación exaspero no recomeir seguro</t>
  </si>
  <si>
    <t>Experimente Una Mala atención al cliente si quieres retirarte o anular tu póliza , sin embargo para vender son buenos .
Los canales de atención al cliente no ayudan para nada en especial el wsp . Y los reclutadores de venta de póliza nunca explicaron completo los detalles del seguro . Infórmense bien en otros lados antes de comprar algo en Rimac .</t>
  </si>
  <si>
    <t>experimente malo atención cliente si querer retirarte anular póliza embargo vender ser buen canal atención cliente no ayudar nada especial wsp reclutador venta póliza nunca explicar completo detalle seguro infórmense bien lado comprar rimac</t>
  </si>
  <si>
    <t>Lindo lugar, grupo de operaciones, puerta trasera despacho.</t>
  </si>
  <si>
    <t>lindo lugar grupo operación puerta trasero despacho</t>
  </si>
  <si>
    <t>Si bien es cierto que me atendieron rápido por no tener cita, la persona que me atendió poco empatica, cara de palo.. Impersonal.</t>
  </si>
  <si>
    <t>si bien ser cierto atender rápido no tener cita persona atender poco empatico cara palo impersonal</t>
  </si>
  <si>
    <t>Oficinas de RIMAC Seguros, torre del parque 2, en primer piso además de la recepción se encuentran algunos locales comerciales.</t>
  </si>
  <si>
    <t>oficina rimac seguro torre parque primero piso además recepción encontrar alguno local comercial</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</si>
  <si>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</si>
  <si>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abstener él contratar seguro vehicular servicio cliente via telefónica online ser peor solo mal informar pagar año adelantado no dar servicio ser ofrecer tampoco querer cubrirme siniestro reportado decir pagado seguro quedar dinero dar yo cobertura merecer producto ser ofrecer oficina no contar libro reclamación físico ser negar derecho hablar gerente administrativo cargo sr mauricio rubini</t>
  </si>
  <si>
    <t>Las disculpas por el comentario, pero que pesimo servicio por parte de Rimac, tanto por seguro vehicular como por seguros de salud, piden cancelación y hace 1 mes no envian la poliza del seguro vehicular (como se paga las cuotas..) hay asesores que te llaman y llaman solo para vender el servicio pero no le dan seguimiento de nada... ; uno trata de comunicarse con la compañia de seguros y la grabadora responde ¨que los agentes estan ocupados, hasta mas 30, 40, 1 hora para que atiendan las llamadas¨.....</t>
  </si>
  <si>
    <t>disculpa comentario pesimo servicio parte rimac seguro vehicular seguro salud pedir cancelación hacer mes no enviar poliza seguro vehicular pagar cuota haber asesor llamar llamar solo vender servicio no dar seguimiento nada tratar comunicar él compañia seguro grabadora responder agente ocupado mas hora atender</t>
  </si>
  <si>
    <t>Es el peor seguro de carros, nadie te soluciona nada te mandan a llamar a un número de WhatsApp que nadie responde, y en la oficina tampoco te solucionan nada . Sus agentes no saben nada.</t>
  </si>
  <si>
    <t>ser peor seguro carro nadie solucionar nada mandar llamar número whatsapp nadie responder oficina tampoco solucionar nada agente no saber nada</t>
  </si>
  <si>
    <t>No recomiendo ningún seguro médico por largo tiempo.
Al final terminan sacándote harto dinero y no lo amerita. El ahorro en general es de 10% es decir nada! Comparado con todo el dinero entregado y la pésima atención en las clínicas últimamente.
Optar por planes directos dentro de las clínicas de su conveniencia, les sale más barato . Evalúen todas las opciones pero seguros desde terceros como Rimac Pacífico Mapfre, es una pérdida increíble de dinero!
Les salió competencia, las mismas clínicas! Aquí todo es un negocio redondo y completo!</t>
  </si>
  <si>
    <t>no recomeir ninguno seguro médico largo tiempo final terminar sacándote harto dinero no ameritar ahorro general ser decir nada comparado dinero entregado pésimo atención clínica últimamente optar plan directo dentro clínica conveniencia salir barato evalúen opción seguro tercero rimac pacífico mapfre ser pérdida increíble dinero salir competencia mismo clínica aquí ser negocio redondo completo</t>
  </si>
  <si>
    <t>Rimac seguros como toda empresa que busca su beneficio.
Me estaban cobrando si registrar mi placa. Cuando voy a desactivar el seguro contra todo riesgo... Me salen que tengo que tener una cita para que me atiendan... Cuando llamas a los números de rimac nadie te contesta.
No sé los recomiendo 😡</t>
  </si>
  <si>
    <t>rimac seguro empresa buscar beneficio cobrar si registrar placa ir desactivar seguro riesgo salir tener tener cita atender llamar número rimac nadie contestar no saber recomeir</t>
  </si>
  <si>
    <t>En primer lugar , demoran demasiado en responder. La cuarentena ya se levantó hace varios meses y Rimac ha decidido no atender de manera presencial en ninguna de sus oficinas  . No se supone que se preocupan por el bienestar de sus asegurados ? Eso es lo que venden ? Nos envían a hacer los pagos en los bancos haciendo grandes colas ya que no todos tenemos o utilizamos  los medios digitales a los que ellos nos quieren obligar !!! Pésimo su servicio al cliente</t>
  </si>
  <si>
    <t>primero lugar demoran demasiado responder cuarentena levantar hacer varios mes rimac haber decidir no atender manera presencial ninguno oficina no suponer preocupar bienestar asegurado ser vender envir hacer pago banco hacer grande cola no tener utilizamos medio digital querer obligar pésimo servicio cliente</t>
  </si>
  <si>
    <t>Es una empresa que solo le importa el dinero, cero calidad humana.
No atienden, no dan un servicio rápido ni empático. Lo peor de todo es que se paga una cantidad significativa para poder acceder a un buen servicio pero peor servicio que salud pública es lo que brindan. No recomiendo jamás que tengan seguro con esta empresa, mejor vayan a Mapfre.</t>
  </si>
  <si>
    <t>ser empresa solo importar dinero cero calidad humano no atender no dar servicio rápido ni empático peor ser pagar cantidad significativo poder acceder buen servicio peor servicio salud público ser brindar no recomeir jamás tener seguro empresa mejor ir mapfre</t>
  </si>
  <si>
    <t>Es una empresa que requiere alto compromiso y se debe a que tiene como objetivos mejorar la calidad de servicio a sus clientes</t>
  </si>
  <si>
    <t>ser empresa requerir alto compromiso deber tener objetivo mejorar calidad servicio cliente</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</si>
  <si>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_x000D_el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</si>
  <si>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rimacseguro ir peor denuncio públicamente pésimo atención siniestro vehicular registrado agosto caso información incongruente cobertura póliza ser falso publicidad además procurador momento atención indicar seguro vehicular cubrir daño propio haber permitir pago informal conductor combi afectado después informe registrar dicho conductor haber dar fuga haber dejar familiar desolado apoyo atención grúa posterior demora aprobación presupuesto taller afiliado ser negar plan no cubrir daño propio sólo rigen póliza adquirido no admitir póliza ser erróneo ítem resumen seguro indicar cobertura aplicar según plan vehicular ítem detalle seguro colocar cobertura daño propio ser clausula ambigua adicional realizar anulación devolución póliza diciembre fecha no haber realizar devolución hacer pago anual ser desgastante haber presentar reclamo formal rimacseguro defensoriadelasegurado sólo área siniestro vehicular responder póliza no cubrir daño propio nadie responder pésimo atención falso información procurador malestar generado</t>
  </si>
  <si>
    <t>Es una tragedia hablar con la aseguradora imnora todo y no te hace caso , además te deja atu suerte, no le importa el asegurado, te lleva ala clínica y quieren que te bajes así no tengan quien te atienda porque la clínica no quiere ni verte  no te quieren prestar ninguna atención y  lo peor la ambulancia habla con la aseguradora  yo llamo y ya no contestan y al médico de la ambulancias a le exigen que ya nos deje, pagar dinero en pasar que tienes un seguro que te ayudará pero existe la parte cruel de l aseguradora que te tira te tira como un perro y no te das solución</t>
  </si>
  <si>
    <t>ser tragedia hablar aseguradora imnoro no hacer caso además dejar atu suerte no importar asegurado llevar ala clínico querer bajser así no tener atiendar clínica no querer ni verte no querer prestar ninguno atención peor ambulancia hablar aseguradora llamar no contestar médico ambulancia exigir dejar pagar dinero pasar tener seguro ayudar existir parte cruel l aseguradora tirar tirar perro no dar solución</t>
  </si>
  <si>
    <t>solicite vía teléfono N° 01-5950000 (me contesto un robot) la cancelación del pago de seguro por uso de tarjeta del BBVA el 26.04.2022 hora 15.25 y no han cumplido ya que en el mes mayo me han descontado S/ 16.04, espero respuesta a la solicitud</t>
  </si>
  <si>
    <t>solicitar vía teléfono contestar robot cancelación pago seguro uso tarjeta bbva hora no haber cumplir mes mayo haber descontar esperar respuesta solicitud</t>
  </si>
  <si>
    <t>No he usado aún el seguro...pero mi malestar fue al enterarme que este tipo de seguro no cubre atención por emergencia como me dijeron y por la cual decidí aceptarlo y fueron a 4 personas que nos afiliaron con la misma mentira  sino no lo había aceptado  y entere después de 4 meses que he aportado y a la hora de necesitar me cayó la decepcion y peor mi póliza nunca me llego llame a la bróker que nos afilio y no respondía deje mensaje y hasta el día de hoy no se nada</t>
  </si>
  <si>
    <t>no haber usar aún seguro malestar ser enterar yo tipo seguro no cubrir atención emergencia decir decidir aceptar él ser persona afiliar mismo mentira sino no haber aceptar entere después mes haber aportar hora necesitar caer decepcion peor póliza nunca llegar llame bróker afiliar no responder dejar mensaje día hoy no nada</t>
  </si>
  <si>
    <t>Pésimo, fui a la oficina a solicitar información que no me pudieron brindar ni vía web, ni vía telefónica, que me recomendaron solicitar de manera presencial, en donde la Srta de seguridad nisiquiera me brindo ningún tipo de orientación, ya que por ahora no hay atención en las oficinas, entonces hasta ahora sigo sin poder contactar con el área correcta....</t>
  </si>
  <si>
    <t>pésimo ir oficina solicitar información no poder brindar ni vía web ni vía telefónico recomendar solicitar manera presencial srta seguridad nisiquiero brindo ninguno tipo orientación ahora no haber atención oficina entonces ahora seguir poder contactar área correcto</t>
  </si>
  <si>
    <t>Que pesima atención NUNCA CONTESTAN EL TELÉFONO deseo anular un seguro  vehicular que se devita automático y que supuestamente anule porque ya adquirí uno nuevo. PERO NADA aun me siguen devitando osea estoy pagando 2 seguros 😡. Quiero  que me devuelvan mi dinero del seguro que YA ANULE. CONTESTENNN ABRAN SU ATENCIÓN PRESENCIAL.…</t>
  </si>
  <si>
    <t>pesimar atención nunca contestar teléfono desear anular seguro vehicular devitar automático supuestamente anulir adquirí nuevo nada aun seguir devitar osea pagar seguro querer devuelvan dinero seguro anulir contestennn abrir atención presencial</t>
  </si>
  <si>
    <t>Llame porque estabamos esperando a un motorizado, uno de sus asegurados me habia chocado y estabamos a la espera, me sorprendioque el motorizado indicara como declarar faltando a la verdad, toda vez que antes qu9llegara el indicado el asegurado reconocia su culpa es mas a mi me indica que donde habia ocurrido la incidencia era una pista de 3 carriles cuando era de 2, en la comisaria cuando nis reiteramos me quede con la duda de su accionar y regrese encontrando a su empleado ingresando a varuas oficinas, cabe señalar que el accidente ocurrio aproximadamente a las 09.50 horas y llegamos a la comisaria a las 12.30 horas, mucho tiempo de demora?</t>
  </si>
  <si>
    <t>llamir estabar esperar motorizado asegurado habiar chocado estabamos espera sorprendiocar motorizado indicara declarar faltar verdad toda vez indicado asegurado reconociar culpa ser mas indicar habiar ocurrido incidencia ser pista carril ser comisaria nis reiterar quedar duda accionar regresar encontrar empleado ingresar varua oficina caber señalar accidente ocurrio aproximadamente hora llegar comisaria horas tiempo demora</t>
  </si>
  <si>
    <t>Pésimo, nunca contestan la llamada, más de 1 hora esperando que atención al cliente responda y nada. Cómo se puede hacer las consultas si nunca responden</t>
  </si>
  <si>
    <t>pésimo nunca contestar llamada hora esperar atención cliente responda nada cómo poder hacer consulta si nunca responder</t>
  </si>
  <si>
    <t>Pésimo servicio. Muy mala atención al cliente. Tengo un seguro vehicular con ellos y cuando llamo para hacer consultas nadie me puede ayudar incluso el vendedor que me vendió el seguro nunca me atendió mis requerimientos después de haber llamado. Pésima post venta</t>
  </si>
  <si>
    <t>pésimo servicio malo atención cliente tener seguro vehicular llamar hacer consulta nadie poder ayudar incluso vendedor vender seguro nunca atender requerimiento después haber llamar pésimo post ventar</t>
  </si>
  <si>
    <t>Pagas por las puras porque nunca te atienden de forma rápida, incluso si es una emergencia, definitivamente el peor seguro que puedan contratar, piénselo dos veces porque con la salud no se juega. En mi opinión mapfre es mucho mejor.</t>
  </si>
  <si>
    <t>paga pura nunca atender forma rápido incluso si ser emergencia definitivamente peor seguro poder contratar piénselo dos vez salud no jugar opinión mapfre ser mejor</t>
  </si>
  <si>
    <t>la verdad que yo fui a rímac para un reembolso y la señorita me dijo que el número de ruc no era el q estaba en la factura..y me dio un número de ruc para cambiar en la factura..tome taxi PQ estaba con permiso del trabajo..yo volví a irme a ver que me pongan el número de ruc de la manera como me indicó la señorita..pero realmente no era ese...era el que yo le había llevado inicialmente....q pérdida de tiempo y gasto....capaciten a su personal</t>
  </si>
  <si>
    <t>verdad ir rímac reembolso señorita decir número ruc no ser q factura dar número ruc cambiar factura tome taxi pq permiso trabajo volví ir yo ver poner número ruc manera indicar señorita realmente no ser ser haber llevar inicialmente q pérdida tiempo gasto capacitir personal</t>
  </si>
  <si>
    <t>Pésimo servicio, ya que después de haberne mandado de un lugar a otro, sus trabajadores no están informados de nada y encima no querían darme atención preferencia, a pesar de estar con mi bebé. Simplemente porque no había ticketera. Una vergüenza que ustedes brinden seguros.</t>
  </si>
  <si>
    <t>pésimo servicio después haberne mandado lugar trabajador no informado nada encima no querer dar yo atención preferencia pesar bebé simplemente no haber ticketera  vergüenza brindar seguro</t>
  </si>
  <si>
    <t>Gracia Dios cuento con el eps Rimac  de mi esposo que me cubre todo, y claro rimac siempre aclara mis dudas y hasta me lleva los medicamentos a casa, lo recomiendo 👌…</t>
  </si>
  <si>
    <t>gracia dio cuento eps rimac esposo cubrir claro rimac siempre aclar duda llevar medicamento casa recomeir</t>
  </si>
  <si>
    <t>Todo mal, el servicio súper deficiente. Llamé desde el 4 para una prueba de descarte, luego de mucha insistencia se comunicaron el 19 indicando que el 17 recién habían informado sobre está prueba. 👎🏽…</t>
  </si>
  <si>
    <t>mal servicio súper deficiente llamé prueba descarte luego insistencia comunicar indicar recién haber informar prueba</t>
  </si>
  <si>
    <t>Local pequeño, con pocas personas atendiendo ( pre pandemia)
Por teléfono/en pandemia : te dejan esperando mucho tiempo, no actualizan los estados de cuenta de forma inmediata ( recién después de tantas llamadas por Whatsapp solucionaron mi problem).</t>
  </si>
  <si>
    <t>local pequeño poco persona atender pre pandemia teléfono pandemia dejar esperar tiempo no actualizar cuenta forma inmediato recién después llamado whatsapp solucionar problem</t>
  </si>
  <si>
    <t>Pesima atención. Me fui a dos oficinas de San Isidro, estaban cerradas! No hay ningun aviso al respecto, comunicando a los clientes de esta situación. Deberian de tener informados a sus clientes. El tiempo vale oro.</t>
  </si>
  <si>
    <t>pesimar atención ir dos oficina san isidro cerrado no haber ningun aviso respecto comunicar cliente situación deberiar tener informado cliente tiempo valer oro</t>
  </si>
  <si>
    <t>5 veces  mandando sustento a un doble cobro y posterior  a ellos sus encuestas de satisfacción.
Cero a la izquierda  ellos y sus ejecutivos.
Sigo esperando el abono</t>
  </si>
  <si>
    <t>vez mandar sustento doble cobro posterior encuesta satisfacción cero izquierda ejecutivo seguir esperar abono</t>
  </si>
  <si>
    <t>La atención de la señorita no fue tan buena, un poquito de carisma le hubiese caído mejor.</t>
  </si>
  <si>
    <t>atención señorita no ser buen poquito carisma haber caer mejor</t>
  </si>
  <si>
    <t>Rimac Seguros se ha vuelto el Seguro Social. Con EPS Rimac simplemente se redujeron el numero de clínicas donde nos podemos atender en Lima, y cuando se consigue cita hay para un mes después. El servicio de EPS de Rimac ha colapsado, si afiliara a clínicas especializadas, por ejemplo en dermatología o traumatología reduciría los tiempos de espera de una cita, pero no lo hace sigue con las mismas clínicas donde un medico atiende a 30 pacientes en 4 horas de servicio.</t>
  </si>
  <si>
    <t>rimac seguro haber volver seguro social eps rimac simplemente reducir numero clínica poder atender lima conseguir cita haber mes después servicio eps rimac haber colapsar si afiliar clínica especializado ejemplo dermatología traumatología reducir tiempo espera cita no hacer seguir mismo clínica medico atender paciente hora servicio</t>
  </si>
  <si>
    <t>Deberían implementar un sistema de pagos en línea, para aquellas personas que por problemas en la debitación mensual no se les genere el cobro de su seguro, pues no se dan abasto en la oficina de paseo de la república. Hay colas hasta afuera de la oficina.</t>
  </si>
  <si>
    <t>deber implementar sistema pago línea aquel persona problema debitación mensual no generar cobro seguro pues no dar abasto oficina paseo república haber cola afuero oficina</t>
  </si>
  <si>
    <t>El dia 29 de marzo del 2021 a las 11.00 horas, llame al numero 4111111, increiblemente pase 6 minutos eligiendo opciones, y otros 5 minutos mas esperando a los asistentes que siempre estan ocupados, y nunca me atendieron...</t>
  </si>
  <si>
    <t>dia marzo hora llamir numero increiblemente pasar minuto elegir opción minuto mas esperar asistente siempre ocupado nunca atender</t>
  </si>
  <si>
    <t>Deberian atender de forma presencial ya lo están haciendo diferentes instituciones estamos cansados de su único medio de comunicación telefónicooo donde hacen marcar un montón de cosas y nada de nada no solucionan nada pesimo seguro, para cobrar y no perder nada número uno😤…</t>
  </si>
  <si>
    <t>deberiar atender forma presencial hacer diferente institución cansado único medio comunicación telefónicooo hacer marcar montón cosa nada nada no solucionar nada pesimo seguro cobrar no perder nada número</t>
  </si>
  <si>
    <t>Son unos vivos porque me llamaron y sin yo pedir un seguro hospitalario igual me lo empezaron a cobrar, y cuando llamo para anularlo me cortan la llamada 2 VECES</t>
  </si>
  <si>
    <t>ser vivo llamar pedir seguro hospitalario igual empezar cobrar llamar anular él cortar llamado vez</t>
  </si>
  <si>
    <t>Horrible el tiempo de espera un lugar súper reducido a diferencia de su antiguo local y nadie se preocupa en decirte que consulta va a realizar para saber si ahí te van a solucionar el problema. Fui a comprar un seguro vehicular la máquina de tikets decía ventas espere 2 horas literal sin mentir, llego a ventanilla y me dicen que ahí no venden seguro solo es de salud todos los demás seguros son por la web</t>
  </si>
  <si>
    <t>horrible tiempo espera lugar súper reducido diferencia antiguo local nadie preocupar decirte consulta ir realizar saber si ahí ir solucionar problema ir comprar seguro vehicular máquina tiket decir venta esperar hora literal mentir llego ventanilla decir ahí no vender seguro solo ser salud demá seguro ser web</t>
  </si>
  <si>
    <t>Atención inmediata a tu solicitud. Brindaron soluciones a tu requerimiento. Buena comunicación por teléfono y WhatsApp.</t>
  </si>
  <si>
    <t>atención inmediato solicitud brindar solución requerimiento buen comunicación teléfono whatsapp</t>
  </si>
  <si>
    <t>Alguien porfavor q me ayude  donde se presenta una queja o denuncia por cobro excesivo automatico con la  SBS O INFOCORP  O SI YA ESTAN ATENDIENDO PRESENCIAL EN LA SEDE PRINCIPAL?</t>
  </si>
  <si>
    <t>alguien porfavor q ayudar presentar queja denuncia cobro excesivo automatico sbs infocorp si atender presencial sede principal</t>
  </si>
  <si>
    <t>Central telefónica deficiente nunca contestan ni para emergencias que desees reportar, ni para coordinar visita médica. Si tienen opción de elegir su compañía de seguros NO elijan esta</t>
  </si>
  <si>
    <t>central telefónico deficiente nunca contestar ni emergencia desees reportar ni coordinar visita médico si tener opción elegir compañía seguro no elijar</t>
  </si>
  <si>
    <t>Me encontraba en provincia y al tener una fuerte caída recurrí a llamar a Rímac para que me indiquen en qué clínicas podía atenderme, en la primera llamada me colgaron, a la segunda se demoraron muchísimo en atenderme. No sé si ellos comprendan lo que realmente es una EMERGENCIA, tenía (y aún tengo) el pie fracturado.
Asimismo, las clínicas afiliadas a Rimac en la ciudad de Tarapoto son pésimas, deberían investigar bien antes de aunarse a cualquier centro médico, pues la salud no es un juego.</t>
  </si>
  <si>
    <t>encontrar provincia tener fuerte caída recurrí llamar rímac indicar clínica poder atender yo primero llamada colgar segundo demorar muchísimo atender yo no saber si comprender realmente ser emergencia tener aún tener pie fracturado asimismo clínica afiliada rimac ciudad tarapoto ser pésimo deber investigar bien aunar él cualquiera centro médico pues salud no ser juego</t>
  </si>
  <si>
    <t>Espectacular, infraestructura moderna, tranquilo, buenos espacios y trato amable. Un lugar agradable para ir abtrabajar</t>
  </si>
  <si>
    <t>espectacular infraestructura moderno tranquilo buen espacio trato amable lugar agradable ir abtrabajar</t>
  </si>
  <si>
    <t>Buena atención y personalizada</t>
  </si>
  <si>
    <t>buen atención personalizado</t>
  </si>
  <si>
    <t>Una empresa ya constituida ya hace años en nuestro rico Perú, que brinda servicios de seguros vehiculares y personales, también atenciones en diferentes clínicas psrticulares de Perú y provincia.</t>
  </si>
  <si>
    <t>empresa constituido hacer año rico perú brindar servicio seguro vehiculares personal atención diferente clínica psrticular perú provincia</t>
  </si>
  <si>
    <t>Sin exagerar una mala experiencia y deberían corregir la capacitación a su personal que contratan o al service 🙏 de manera que no te hagan el cuento del chino....¿ Cómo será la gestión a realizar en caso de sepelio 😔 no lo quiero ni imaginar....son todo un caso…</t>
  </si>
  <si>
    <t>exagerar malo experiencia deber corregir capacitación personal contratar service manera no hacer cuento chino cómo ser gestión realizar caso sepelio no querer ni imaginar ser caso</t>
  </si>
  <si>
    <t>Que bueno que nos estén atendiendo  y estar viendo si estamos bien de salud se vee el interés lo que también pediría es que nos hagan la prueba molecular para sacarnos de dudas gracias</t>
  </si>
  <si>
    <t>bueno atender ver si bien salud vear interés pediría ser hacer prueba molecular sacarno duda gracias</t>
  </si>
  <si>
    <t>TIENEN UNA BUENA ATENCION.LAS VECES QUE HE LLAMADO ME HAN ATENDIDO EN FORMA INMEDIATA. LO RECOMIENDO PARA TODOS. SON PROFESIONALES Y RESPONSABLES. EXCELENTE.</t>
  </si>
  <si>
    <t>tener buen vez haber llamar haber atender forma inmediato recomeir ser profesional responsable excelente</t>
  </si>
  <si>
    <t>Mucho tiempo de espera en la atencion de la plataforma. Y demasiado tiempo en el tramite para el cobro de rescate...7 a 10 dias es mucho cuando se supo es que ya saben que se culminó el tiempo.</t>
  </si>
  <si>
    <t>tiempo espera atencion plataforma demasiado tiempo tramite cobro rescate dia ser saber ser saber culminar tiempo</t>
  </si>
  <si>
    <t>Ambiente muy favorable, personal muy correcta, aclaran todas las dudas. Quedo conforme.</t>
  </si>
  <si>
    <t>ambiente favorable personal correcto aclar duda quedar conforme</t>
  </si>
  <si>
    <t>PORQUE SOLO CONTESTAN CUANDO DESEAN VENDER UN SEGURO Y NO CUANDO HAY OTRAS ACCIONES, ES UNMUY MAL SERVICIO.......
DEBEMOS CASTIGARLOS  NO COMPRANDO SUS SEGUROS</t>
  </si>
  <si>
    <t>solo contestar desear vender seguro no haber acción ser unmuy mal servicio deber castigarlo no comprar seguro</t>
  </si>
  <si>
    <t>La empresa es es un sitio donde te atienden bien dónde te comprenden dónde te dan todo lo que necesitas para el momento de tu afiliarte y estar seguro con toda tu atención que te dan es muy buena muy grata y muy</t>
  </si>
  <si>
    <t>empresa ser ser sitio atender bien dónde comprender dónde dar necesita momento afiliarte seguro atención dar ser buen grato</t>
  </si>
  <si>
    <t>La atención es buena , pero ahora se están mudando a otras oficinas</t>
  </si>
  <si>
    <t>atención ser buen ahora mudar oficina</t>
  </si>
  <si>
    <t>La verdad, que durante el estado de emergencia no atienden presencialmente. Solo virtual o telefónicamente. Fui a sus oficinas y nada. Lo bueno, que por email y teléfono son super amables y eficientes.</t>
  </si>
  <si>
    <t>verdad emergencia no atender presencialmente solo virtual telefónicamente ir oficina nada bueno email teléfono ser super  amable eficiente</t>
  </si>
  <si>
    <t>Instalaciones muy bien ambientadas , espaciosas y modernas. Buena atención</t>
  </si>
  <si>
    <t>instalación bien ambientada espaciosa moderno buen atención</t>
  </si>
  <si>
    <t>Pésimaatención tengo el seguro de autos tiempo lo he usado en 1 o 2 ocasiones estoy tratando de comunicarme y  no responden 10 de espera y  se corta la llamada</t>
  </si>
  <si>
    <t>pésimaatención tener seguro auto tiempo haber usar ocasión tratar comunicar yo no responder espera cortar llamado</t>
  </si>
  <si>
    <t>Buena atención son amables y dan solución de inmediato, la vez pasada tuve un accidente de tránsito y le asistieron de inmediato 💪😊…</t>
  </si>
  <si>
    <t>buen atención ser amable dar solución inmediato vez pasado tener accidente tránsito asistir inmediato</t>
  </si>
  <si>
    <t>Los canales digitales ni la central telefónica responden a los casos de los asegurados, no hay manera de contactar a los asesores de venta, para venderte como te persiguen pero para hacer el seguimiento de cuenta, pésimo el servicio</t>
  </si>
  <si>
    <t>canal digital ni central telefónica responder caso asegurado no haber manera contactar asesor venta venderte persigar hacer seguimiento cuenta pésimo servicio</t>
  </si>
  <si>
    <t>Me entregaron muy buena información y de manera instantánea me llegó al correo tal y como me indicaron, es más... mientras conversábamos me explicaban cada documento que tenía que rellenar.</t>
  </si>
  <si>
    <t>entregar buen información manera instantáneo llegar correo tal indicar ser mientras conversábar explicar cada documento tener rellenar</t>
  </si>
  <si>
    <t>Muy molesto hace un mes solicite la cancelación de un supuesto pago que no autorisé veo mi estado cuenta siguen descontando a pesar de pedir que no quería ese tipo de cobertura la cual no solicite, pregunto ¿Quien me devuelve ese dinero?</t>
  </si>
  <si>
    <t>molesto hacer mes solicitar cancelación supuesto pago no autorisar ver contar seguir descontar pesar pedir no querer tipo cobertura no solicitar pregunto devolver dinero</t>
  </si>
  <si>
    <t>Para q te afielien altoque te atienden pero para pedir un servicio o consulta te dejan esperando en línea por horas</t>
  </si>
  <si>
    <t>q afielien altocar atender pedir servicio consulta dejar esperar línea hora</t>
  </si>
  <si>
    <t>Oficina muy congestionada, pequeña, demasiado tiempo de espera para la atención, en promedio caso 2 hrs para un turno. Lamentable</t>
  </si>
  <si>
    <t>oficina congestionado pequeño demasiado tiempo espera atención promedio caso hrs turno lamentable</t>
  </si>
  <si>
    <t>Edificio de una arquitectura vanguardista ubicada en el centro financiero de San Isidro y el cual forma parte de un gran proyecto urbanístico.</t>
  </si>
  <si>
    <t>edificio arquitectura vanguardista ubicado centro financiero san isidro formar parte gran proyecto urbanístico</t>
  </si>
  <si>
    <t>pésimo servicio de atención al cliente nunca contestan pero para venderte un seguro rapidito te contestan.</t>
  </si>
  <si>
    <t>pésimo servicio atención cliente nunca contestar venderte seguro rapidito contestar</t>
  </si>
  <si>
    <t>Moderno edificio, personal atento, sala de reuniones moderna y con todas las facilidades</t>
  </si>
  <si>
    <t>moderno edificio personal atento sala reunión moderno facilidad</t>
  </si>
  <si>
    <t>Mala atención,  en los canales de atención al cliente estoy reclamando el reembolso de una cuota, simplemente se desentienden del reclamo y la verdad uno no sabe que hacer para que atiendan el reclamó pésimo servicio</t>
  </si>
  <si>
    <t>malo atención canal atención cliente reclamar reembolso cuota simplemente desentiendir reclamo verdad no saber hacer atender reclamar pésimo servicio</t>
  </si>
  <si>
    <t>Esta es una de las empresas más grandes de seguros en Perú y la verdad en 8 años que soy usuaria de ellos , jamás hemos tenido ningún problema</t>
  </si>
  <si>
    <t>ser empresa grande seguro perú verdad año ser usuario jamás haber tener ninguno problema</t>
  </si>
  <si>
    <t>Pesimoo!!! La peor aseguradora. Llamas para una cita y la contestadora te responde y poerdes tiempo x q nadie te contesta. Pesino servicio</t>
  </si>
  <si>
    <t>pesimoo peor aseguradora llama cita contestadora responder poerdes tiempo x q nadie contestar pesino servicio</t>
  </si>
  <si>
    <t>Excelente atención,a tiempo con todo el servicio , medicinas prueba molecular.
Mejor atencion imposible</t>
  </si>
  <si>
    <t>excelente atención tiempo servicio medicina probar molecular mejor atencion imposible</t>
  </si>
  <si>
    <t>Estoy solicitando que se me solucione un problema sobre mi seguro oncológico para poder pagar mi cronograma de pago que no se me envía dedesde junio.y no me resuelven nada.</t>
  </si>
  <si>
    <t>solicitar solucionir problema seguro oncológico poder pagar cronograma pago no enviar dedesde no resolver nada</t>
  </si>
  <si>
    <t>La experiencia en la atención es decepcionante, estar atentos, eliminan manualmente del sistema los tickets de atención, lo que aumenta el tiempo de espera.</t>
  </si>
  <si>
    <t>experiencia atención ser decepcionante atento eliminar manualmente sistema ticket atención aumentar tiempo espera</t>
  </si>
  <si>
    <t>Los paiches, son unos peces hermosos y grandes</t>
  </si>
  <si>
    <t>paich ser pez hermoso grande</t>
  </si>
  <si>
    <t>Muy buena atención con doctores calificados. Clinica moderna amplia y contodos sus servicios.</t>
  </si>
  <si>
    <t>buen atención doctor calificado clinico moderno amplio contodo servicio</t>
  </si>
  <si>
    <t>Creo que al estar ubicados en la plaza de armas de Jaén hacen que sus costos de producción elevan los costos de venta
Nota: su café pasado es excelente</t>
  </si>
  <si>
    <t>creer ubicado plaza arma jaén hacer costo producción elevar costo venta nota café pasado ser excelente</t>
  </si>
  <si>
    <t>Fuí con mi papá a hacer una gestión y lo tuvieron peloteando por 3 días, mala atención del personal que genera malestar en general, no lo recomiendo.</t>
  </si>
  <si>
    <t>fuí papá hacer gestión tener pelotear día malo atención personal generar malestar general no recomeir</t>
  </si>
  <si>
    <t>Falta que respetar los cliente las dos oficinas de seguro rimac la primera de av comandante espinar miraflores y la segunda oficina de san isidro me tratar muy mal</t>
  </si>
  <si>
    <t>falta respetar cliente dos oficina seguro rimac primero av comandante espinar miraflor segundo oficina san isidro tratar mal</t>
  </si>
  <si>
    <t>El asesor que  me contestó fue bastante amable y tuvo paciencia en resolver mis dudas</t>
  </si>
  <si>
    <t>asesor contestar ser bastante amable tener paciencia resolver duda</t>
  </si>
  <si>
    <t>En tiempo de cuarentena cero comunicación y el delivery de medicinas a destiempo TOTAL.  Cancelé el seguro.</t>
  </si>
  <si>
    <t>tiempo cuarentena cero comunicación delivery medicina destiempo total cancelé seguro</t>
  </si>
  <si>
    <t>Sin atención presencial en ninguna de sus oficinas. La información que puedes conseguir por redes muchas veces es limitada o poco precisa.</t>
  </si>
  <si>
    <t>atención presencial ninguno oficina información poder conseguir red vez ser limitar poco precisar</t>
  </si>
  <si>
    <t>Lugar de relajo y buena comida</t>
  </si>
  <si>
    <t>lugar relajo buen comida</t>
  </si>
  <si>
    <t>Hasta ahora no tengo quejas. Cambiaron sus precios eso sí, así que va a depender de la economía de cada quien</t>
  </si>
  <si>
    <t>ahora no tener queja cambiar precio así ir depender economía cada</t>
  </si>
  <si>
    <t>Falta mejorar la asesoría para los corredores de seguro en sistemas</t>
  </si>
  <si>
    <t>faltar mejorar asesoría corredor seguro sistema</t>
  </si>
  <si>
    <t>Pésima atención, totalmente desordenados, te cobran sin haber autorizado el cobró</t>
  </si>
  <si>
    <t>pésimo atención totalmente desordenado cobrar haber autorizar cobrar</t>
  </si>
  <si>
    <t>Su local remodelado es mas amplio y acogedor.</t>
  </si>
  <si>
    <t>local remodelado ser mas amplio acogedor</t>
  </si>
  <si>
    <t>Servicios de grúa exitoso pero un poco engorroso el procedimiento</t>
  </si>
  <si>
    <t>servicio grúa exitoso poco engorroso procedimiento</t>
  </si>
  <si>
    <t>Si son muy atentos gracias me ayudaron dándome indicaciones ahora mi esposa se atiende en ese seguro</t>
  </si>
  <si>
    <t>si ser atento gracias ayudar dándome indicación ahora esposa atender seguro</t>
  </si>
  <si>
    <t>Es lo peor por necesidad lo utilizo, un poco más barato que pacífico que es mucho mejor</t>
  </si>
  <si>
    <t>ser peor necesidad utilizar poco barato pacífico ser mejor</t>
  </si>
  <si>
    <t>No trabajan presencialmente, el teléfono es super lento y el seguro es un robo</t>
  </si>
  <si>
    <t>no trabajar presencialmente teléfono ser super lento seguro ser robo</t>
  </si>
  <si>
    <t>Lugar tranquilo de trabajo , y dónde puedes tener buena cobertura para tu familia.</t>
  </si>
  <si>
    <t>lugar tranquilo trabajo dónde poder tener buen cobertura familia</t>
  </si>
  <si>
    <t>La atención es de calidad y el personal es muy atento a la atención del cliente.</t>
  </si>
  <si>
    <t>atención ser calidad personal ser atento atención cliente</t>
  </si>
  <si>
    <t>Buena atención, pero llega a congestionarse un poco a ciertas horas.</t>
  </si>
  <si>
    <t>buen atención llegar congestionar él poco cierto hora</t>
  </si>
  <si>
    <t>Se demoran demasiado y estaba esperando auxilio mecánico con un bebé. Este 2020 me desafilio</t>
  </si>
  <si>
    <t>demoran demasiado esperar auxilio mecánico bebé desafiliir</t>
  </si>
  <si>
    <t>Se demoran en atender</t>
  </si>
  <si>
    <t>demoran atender</t>
  </si>
  <si>
    <t>De los pocos EPS y seguros que tienen menos fraudes y SCTR Falsos, muy recomendable</t>
  </si>
  <si>
    <t>poco eps seguro tener menos fraude sctr falso recomendable</t>
  </si>
  <si>
    <t>Pésimo.
No hay atención.
Nadie orienta en nada.</t>
  </si>
  <si>
    <t>pésimo no haber atención nadie orientar nada</t>
  </si>
  <si>
    <t>Me atendieron un poco lento, pero si es un buen lugar para contratar un seguro.</t>
  </si>
  <si>
    <t>atender poco lento si ser buen lugar contratar seguro</t>
  </si>
  <si>
    <t>El tiempo de espera para la atención telefonica es interminable, pesimo</t>
  </si>
  <si>
    <t>tiempo espera atención telefonico ser interminable pesimo</t>
  </si>
  <si>
    <t>Buena atención, trato amable y trámites rápidos.</t>
  </si>
  <si>
    <t>buen atención trato amable trámite rápido</t>
  </si>
  <si>
    <t>Mala atención no dan referencias nunca te devuelven la llamada</t>
  </si>
  <si>
    <t>malo atención no dar referencia nunca devolver llamado</t>
  </si>
  <si>
    <t>El ayuda por Call Center no es específica ni eficiente</t>
  </si>
  <si>
    <t>ayuda call center no ser específico ni eficiente</t>
  </si>
  <si>
    <t>No dan soluciones rápidas, piden mucho trámite para desafiliarse de sus seguros 😠😠😠…</t>
  </si>
  <si>
    <t>no dar solución rápido pedir trámite desafiliar él seguro</t>
  </si>
  <si>
    <t>No hay atención, solo te puedes comunicar por teléfono y me solucionaron mi problema, estoy muy agradecida.</t>
  </si>
  <si>
    <t>no haber atención solo poder comunicar teléfono solucionar problema agradecido</t>
  </si>
  <si>
    <t>Pésima atención, nunca contestan para atender a sus clientes</t>
  </si>
  <si>
    <t>pésimo atención nunca contestar atender cliente</t>
  </si>
  <si>
    <t>Pague por la renovacion de mi soat y no lo tengo, pedi que me devuelvam mi dinero y no hay noticias</t>
  </si>
  <si>
    <t>pagar renovacion soat no tener pedi devuelvam dinero no haber noticia</t>
  </si>
  <si>
    <t>Es una zona muy moderna y con mucho centros comerciales y bancos alrededor</t>
  </si>
  <si>
    <t>ser zona moderno centro comercial banco alrededor</t>
  </si>
  <si>
    <t>En asistencia medica domiciliaria muy buena ,buen pediatra buena atencion</t>
  </si>
  <si>
    <t>asistencia medico domiciliario buen buen pediatra buen atencion</t>
  </si>
  <si>
    <t>Para mi es el mejor seguro que hay siempre me han solucionado algún problemas con mucha facilidad</t>
  </si>
  <si>
    <t>ser mejor seguro haber siempre haber solucionar alguno problema facilidad</t>
  </si>
  <si>
    <t>Muy buenos y amables al atender las consultas y problemas o dudas.</t>
  </si>
  <si>
    <t>buen amable atender consulta problema duda</t>
  </si>
  <si>
    <t>Mala experiencia, no lo recomiendo prefiero pacífico.</t>
  </si>
  <si>
    <t>malo experiencia no recomeir prefiero pacífico</t>
  </si>
  <si>
    <t>Te dan tu soat virtual de forma rápida.</t>
  </si>
  <si>
    <t>dar soat virtual forma rápido</t>
  </si>
  <si>
    <t>Te ponen robot con opciones cerradas, pésimo</t>
  </si>
  <si>
    <t>poner robot opción cerrado pésimo</t>
  </si>
  <si>
    <t>Buen trato y soluciones rápidas. Lo que buscas de una aseguradora</t>
  </si>
  <si>
    <t>buen trato solución rápido busca aseguradora</t>
  </si>
  <si>
    <t>Esi es seguro la verdad que fue una buena experiencia</t>
  </si>
  <si>
    <t>esi ser seguro verdad ser buen experiencia</t>
  </si>
  <si>
    <t>Muy buena atención por teléfono</t>
  </si>
  <si>
    <t>buen atención teléfono</t>
  </si>
  <si>
    <t>Oficina muy ventilada, atención rápida</t>
  </si>
  <si>
    <t>oficina ventilado atención rápido</t>
  </si>
  <si>
    <t>Muy atentos y la atención es rápida.</t>
  </si>
  <si>
    <t>atento atención ser rápido</t>
  </si>
  <si>
    <t>El servicio  de emergencias y atención de ambulancia fue  muy rápido.</t>
  </si>
  <si>
    <t>servicio emergencia atención ambulancia ser rápido</t>
  </si>
  <si>
    <t>No sé lo recomendaría a nadie, ingresé a las 11 y 30 y salí casi a las 4 de la tarde</t>
  </si>
  <si>
    <t>no saber recomendar nadie ingresé salir casi tarde</t>
  </si>
  <si>
    <t>Atención telefónica pésima..mucho que mejorar aún.</t>
  </si>
  <si>
    <t>atención telefónica pésima mejorar aún</t>
  </si>
  <si>
    <t>Incapacidad para dar atención ni solución a las solicitudes.</t>
  </si>
  <si>
    <t>incapacidad dar atención ni solución solicitud</t>
  </si>
  <si>
    <t>Buena atención, amabilidad en el trato</t>
  </si>
  <si>
    <t>buen atención amabilidad trato</t>
  </si>
  <si>
    <t>No respondieron a mis preguntas,
Me indicaron que llame a mi banco</t>
  </si>
  <si>
    <t>no responder pregunta indicar llamir banco</t>
  </si>
  <si>
    <t>Nunca puedo estar al día no le aparece mi siguiente pago del mes.</t>
  </si>
  <si>
    <t>nunca poder día no aparecer siguiente pago mes</t>
  </si>
  <si>
    <t>Um algo de mi interés pero no tan seguro ya que es por medio de llamadas</t>
  </si>
  <si>
    <t>um interés no seguro ser medio llamada</t>
  </si>
  <si>
    <t>no solucionaron mi problema y aun sigo esperando</t>
  </si>
  <si>
    <t>no solucionar problema aun seguir esperar</t>
  </si>
  <si>
    <t>Un excelente hotel , bellas playas , excelente servicio.</t>
  </si>
  <si>
    <t>excelente hotel bello playa excelente servicio</t>
  </si>
  <si>
    <t>Pésima atención, no hay ventanilla para discapacitados</t>
  </si>
  <si>
    <t>pésimo atención no haber ventanilla discapacitado</t>
  </si>
  <si>
    <t>Me estuvieron paseando de grabadora en grabadora, mi mala experiencia</t>
  </si>
  <si>
    <t>pasear grabadora grabadora malo experiencia</t>
  </si>
  <si>
    <t>La atención es lenta</t>
  </si>
  <si>
    <t>atención ser lento</t>
  </si>
  <si>
    <t>Rímac se ha vuelto. Muy comercial y no atienden como deberian</t>
  </si>
  <si>
    <t>rímac haber volver comercial no atender deberiar</t>
  </si>
  <si>
    <t>Pésima atención ,nada de información.</t>
  </si>
  <si>
    <t>pésimo atención nada información</t>
  </si>
  <si>
    <t>si es buena su atención seguros Rimac viecular</t>
  </si>
  <si>
    <t>si ser buen atención seguro rimac viecular</t>
  </si>
  <si>
    <t>Rápida y efectiva la atención de emergencias/ambulancias.</t>
  </si>
  <si>
    <t>rápido efectivo atención emergencia ambulancia</t>
  </si>
  <si>
    <t>No hay aire acondicionado. Hace calor en verano.</t>
  </si>
  <si>
    <t>no haber aire acondicionado hacer calor verano</t>
  </si>
  <si>
    <t>Siempre te ponen peros al pedir la cobertura.</t>
  </si>
  <si>
    <t>siempre poner pedir cobertura</t>
  </si>
  <si>
    <t>No hay atención presencial, todo es virtual....</t>
  </si>
  <si>
    <t>no haber atención presencial ser virtual</t>
  </si>
  <si>
    <t>Edificio moderno, compañía de seguros.</t>
  </si>
  <si>
    <t>edificio moderno compañía seguro</t>
  </si>
  <si>
    <t>Un lugar tranquilo para hacer trámites.</t>
  </si>
  <si>
    <t>lugar tranquilo hacer trámite</t>
  </si>
  <si>
    <t>La atención es muy lenta</t>
  </si>
  <si>
    <t>Me pareció bueno pero puede mejorar.</t>
  </si>
  <si>
    <t>parecer bueno poder mejorar</t>
  </si>
  <si>
    <t>Súper bueno el servicio a domicilio de ambulancia</t>
  </si>
  <si>
    <t>súper bueno servicio domicilio ambulancia</t>
  </si>
  <si>
    <t>Solo solicitaría que la atención sea 100% gracias</t>
  </si>
  <si>
    <t>solo solicitar atención ser gracias</t>
  </si>
  <si>
    <t>No tienen medico a domicilio en Chimbote</t>
  </si>
  <si>
    <t>no tener medico domicilio chimbote</t>
  </si>
  <si>
    <t>Atención rápida y de calidad.</t>
  </si>
  <si>
    <t>atención rápido calidad</t>
  </si>
  <si>
    <t>Pésima atención post venta</t>
  </si>
  <si>
    <t>pésimo atención post ventar</t>
  </si>
  <si>
    <t>Bien estoy satisfecho con la atención</t>
  </si>
  <si>
    <t>bien satisfecho atención</t>
  </si>
  <si>
    <t>Muy hacinados....la gente parada...pesimo</t>
  </si>
  <si>
    <t>hacinado gente parado pesimo</t>
  </si>
  <si>
    <t>Bonitas infraestructura, excelente ubicación</t>
  </si>
  <si>
    <t>bonita infraestructura excelente ubicación</t>
  </si>
  <si>
    <t>Es moderno y esta en el corazón de San Isidro</t>
  </si>
  <si>
    <t>ser moderno corazón san isidro</t>
  </si>
  <si>
    <t>Edificio inteligente y oficinas confortables.</t>
  </si>
  <si>
    <t>edificio inteligente oficina confortabl</t>
  </si>
  <si>
    <t>buena atencion</t>
  </si>
  <si>
    <t>Muy mala</t>
  </si>
  <si>
    <t>malo</t>
  </si>
  <si>
    <t>Porque es muy eficiente y seguro</t>
  </si>
  <si>
    <t>ser eficiente seguro</t>
  </si>
  <si>
    <t>Es muy lento la atencion</t>
  </si>
  <si>
    <t>ser lento atencion</t>
  </si>
  <si>
    <t>No me solución mi problema</t>
  </si>
  <si>
    <t>no solución problema</t>
  </si>
  <si>
    <t>La peor compañía de seguros.</t>
  </si>
  <si>
    <t>peor compañía seguro</t>
  </si>
  <si>
    <t>Poca buena comunicación con el personal</t>
  </si>
  <si>
    <t>poco buen comunicación personal</t>
  </si>
  <si>
    <t>Porque no nos informan sus beneficios</t>
  </si>
  <si>
    <t>no informar beneficio</t>
  </si>
  <si>
    <t>No responde Dr. En linea</t>
  </si>
  <si>
    <t>no responder dr line</t>
  </si>
  <si>
    <t>La página web no sirve</t>
  </si>
  <si>
    <t>página web no servir</t>
  </si>
  <si>
    <t>Buena atención y buen servicio.</t>
  </si>
  <si>
    <t>buen atención buen servicio</t>
  </si>
  <si>
    <t>Muy mal servicio pesimo</t>
  </si>
  <si>
    <t>mal servicio pesimo</t>
  </si>
  <si>
    <t>Me gustó</t>
  </si>
  <si>
    <t>gustar</t>
  </si>
  <si>
    <t>No suplió mi necesidad.</t>
  </si>
  <si>
    <t>no suplir necesidad</t>
  </si>
  <si>
    <t>Excelente lugar.</t>
  </si>
  <si>
    <t>No atienden la llamada.</t>
  </si>
  <si>
    <t>no atender llamada</t>
  </si>
  <si>
    <t>El mejor seguro del Perú</t>
  </si>
  <si>
    <t>mejor seguro perú</t>
  </si>
  <si>
    <t>Buena información</t>
  </si>
  <si>
    <t>buen información</t>
  </si>
  <si>
    <t>La modernidad</t>
  </si>
  <si>
    <t>modernidad</t>
  </si>
  <si>
    <t>pesimooooo nunca contestan ya que todo es con robot y llama igual que el peor seguro rimac nada recomendable</t>
  </si>
  <si>
    <t>pesimooooo nunca contestar ser robot llamar igual peor seguro rimac nada recomendable</t>
  </si>
  <si>
    <t>Muy lindo</t>
  </si>
  <si>
    <t>lindo</t>
  </si>
  <si>
    <t>Imposible hablar con los representantes.</t>
  </si>
  <si>
    <t>imposible hablar representante</t>
  </si>
  <si>
    <t>Por la tarde</t>
  </si>
  <si>
    <t>tarde</t>
  </si>
  <si>
    <t>Mme desafiliarw</t>
  </si>
  <si>
    <t>mme desafiliarw</t>
  </si>
  <si>
    <t>La Positiva</t>
  </si>
  <si>
    <t>OJO con esta aseguradora y sus precios engañosos. Su broker Milagros Linares me contactó mediante mis datos en la propia web de la positiva, muy apurada ella, me presionó y me hizo pagar la primera cuota de 198 soles por mi seguro de salud, me pidió mis documentos y papeles y a la semana me salió con que debo pagar 70 soles más (mensuales) si quiero la poliza.
Es decir, el precio que te dan inicialmente, y que incluso pagas, no es el precio real ni final, pero eso no te lo advierten hasta luego de tener tu dinero bien amarrado.
Ojo con esta aseguradora, pésima practica y nadie se disculpa. De lo más frescos son.
Adjunto uno de los audios con la vendedora Milagros Linares, y no es nigún delito ni algo privado porque soy parte de esa conversación.</t>
  </si>
  <si>
    <t>ojo aseguradora precio engañoso broker milagro linar contactar mediante dato propio web positiva apurado presionar hacer pagar primero cuota sol seguro salud pedir documento papel semana salir deber pagar sol mensual si querer poliza decir precio dar inicialmente incluso pagar no ser precio real ni final no advertir luego tener dinero bien amarrado ojo aseguradora pésima practico nadie disculpar fresco ser adjunto audio vendedora milagro linar no ser nigún delito ni privado ser parte conversación</t>
  </si>
  <si>
    <t>Tuve una buena atención para hacer una solicitud de silla de ruedas. No hubo mucha gente en cola y la atención fue rápida.
La señorita que me atendió fue amable y tomó mi solicitud rápidamente y se hizo el trámite al instante. Tuve la silla de ruedas el mismo día en que fui a solicitarla.</t>
  </si>
  <si>
    <t>tener buen atención hacer solicitud silla rueda no haber gente cola atención ser rápido señorita atender ser amable tomar solicitud rápidamente hacer trámite instante tener silla rueda mismo día ir solicitar él</t>
  </si>
  <si>
    <t>El edificio de la empresa de seguros La Positiva, se ubica en plena avenida Javier Prado, en el corazón financiero de uno de los distritos más ricos de Lima, San Isidro.
Es una edificación moderna imponente, el último piso es un restaurante.
Se ubican cerca las avenidas las Begonias, Rivera Navarrete, Vía Expresa, Petit Thouars y la avenida Arequipa.
Muy cercano también está el colegio San Agustín y la Clínica Ricardo Palma.</t>
  </si>
  <si>
    <t>edificio empresa seguro positiva ubicar pleno avenida javier prado corazón financiero distrito rico lima san isidro ser edificación moderno imponente último piso ser restaurante ubicar cerca avenida begonia rivera navarrete vía expreso petit thouars avenida arequipar cercano colegio san agustín clínico ricardo palma</t>
  </si>
  <si>
    <t>Deberían tener mejores empleados en las clínicas con las que tienen convenios, ya que en la clínica San Bernardo, el señor Martin Montoya es un incompetente que nunca busca una solución para los pacientes, de paso que los trata mal. Y se los cuento porque ingreso un familiar a esa clínica y desde ese entonces nos ha tocado conversar con el, la cuál dice que llamen para las citas y ds otra cita, otra fecha y otra hora, ha estado sin hacer nada y no atiende a nadie, no siquiera para consulta. Es más, siempre cobran las medicinas de consulta y en ningún momento le han dado a mi paciente esas medicinas? Quien se queda con ese dinero? Es más, si llamas a la clínica, ellos no les gusta pasarte al departamento de soat, porque el nunca atiende, y si quieres hacer tus citas programadas con rehabilitación está separados, es decir es un caos poder organizarse. No sé si tratan de esa manera a todo el mundo o solo lo que están por el seguro. ????</t>
  </si>
  <si>
    <t>deber tener mejor empleado clínica tener convenio clínica san bernardo señor martin montoya ser incompetente nunca buscar solución paciente paso tratar mal cuento ingresar familiar clínica entonces haber tocar conversar cuál decir llamar cita ds cita fecha hora haber hacer nada no atender nadie no siquiera consulta ser siempre cobrar medicina consulta ninguno momento haber dar paciente medicina quedar dinero ser si llamar clínica no gustar pasar tú departamento soat nunca atender si querer hacer cita programado rehabilitación separado decir ser caos poder organizar él no saber si tratar manera mundo solo seguro</t>
  </si>
  <si>
    <t>Buen lugar, con bastante orden y limpieza</t>
  </si>
  <si>
    <t>buen lugar bastante orden limpieza</t>
  </si>
  <si>
    <t>Hice mis tramites rapido</t>
  </si>
  <si>
    <t>hacer tramit rapido</t>
  </si>
  <si>
    <t>Son muy amables, más sin embargo no hubo lugar donde estacionarse.</t>
  </si>
  <si>
    <t>ser amable embargo no haber lugar estacionar él</t>
  </si>
  <si>
    <t>Muy buen</t>
  </si>
  <si>
    <t>buen</t>
  </si>
  <si>
    <t>Ordenado, fácil de llegar</t>
  </si>
  <si>
    <t>ordenado fácil llegar</t>
  </si>
  <si>
    <t>Me indicaron una fecha para recoger una indemnización, fui en vano, volví en una semana</t>
  </si>
  <si>
    <t>indicar fecha recoger indemnización ir vano volví semana</t>
  </si>
  <si>
    <t>Como todas las entidades, vulneran los derechos de los demás, nos hacen esperar y esperar</t>
  </si>
  <si>
    <t>entidad vulnerar derecho demá hacer esperar esperar</t>
  </si>
  <si>
    <t>Exelente servicio lugar amplio e iluminado perfecto para ir en familia a disfrutar la rica comida</t>
  </si>
  <si>
    <t>exelente servicio lugar amplio iluminado perfecto ir familia disfrutar rico comida</t>
  </si>
  <si>
    <t>Le hacen un débito automático no autorizado por un vehículo que por línea telefónica les dijo q ya no lo tenía en dic22 , se compró un nuevo carro y ahora resulta que le están cobrando por el auto vendido y no le registran sus pagos por el auto nuevo, 4 meses y no dan solución ,  indica que tiene q pagar para que le solucionen.  No pasa nada con esta aseguradora , se toman atribuciones que no corresponden y para dar soluciones pésimo.</t>
  </si>
  <si>
    <t>hacer débito automático no autorizado vehículo línea telefónico decir q no tener comprar nuevo carro ahora resultar cobrar auto vendido no registrar pago auto nuevo mes no dar solución indicar tener q pagar solucionar no pasar nada aseguradora tomar atribución no corresponder dar solución pésimo</t>
  </si>
  <si>
    <t>Servicio pésimo tenia un saldo en cuenta de la empresa que quise aplicar s la nueva proforma pero me di con la sorpresa que estaba el saldo al parecer lo habían escondido para ustedes estaba castigado ,bueno para rehabilitar dicho saldo he tenido que estar la mañana y la tarde dentro de la positiva  perdiendo tiempo para que después de tantos correos a diferentes áreas salio la dicha poliza de 9 am a 4y20pm para algo que dura menos de 30 minutos por favor traten deen solucionar o manejar de otra manera los saldos.que le pertenecen al cliente para evitar tramites engorrosos ,sin sentido y que demandan de tiempo que se pietde</t>
  </si>
  <si>
    <t>servicio pésimo tenia saldo cuenta empresa quisar aplicar s nuevo proforma dar sorpresa saldo parecer haber esconder castigado bueno rehabilitar dicho saldo haber tener mañana tarde dentro positivo perder tiempo después correo diferente área salio dicho polizo am durar menos minuto favor tratar deir solucionar manejar manera pertenecer cliente evitar tramit engorroso demandar tiempo pietde</t>
  </si>
  <si>
    <t>Para mí es lamentable que una empresa de seguros con décadas en el país no haya podido superar su pésima atención al cliente, muy a pesar de inversiones de nuevos accionistas del ramo que se entiende le daría un rostro distinto, esta situación no cambia razón por lo cual me llevó a cancelar mi relación, espero que entiendo su nuevo socio tenga la capacidad decidida a responder agresiva de un verdadero y genuino cambio, podando al personal que no contribuya a este importante objetivo</t>
  </si>
  <si>
    <t>ser lamentable empresa seguro década país no haber poder superar pésimo atención cliente pesar inversión nuevo accionista ramo entender dar rostro distinto situación no cambiar razón llevar cancelar relación esperar entender nuevo socio tener capacidad decidido responder agresivo verdadero genuino cambio podar personal no contribuir importante objetivo</t>
  </si>
  <si>
    <t>Mala experiencia con La Positiva, me vendieron un SOAT particular para pickup cuando por ley TODAS las CMTAS PICKUP SIN EXCEPCION son consideradas de carga, cuando fui a hacer el cambio por SOAT de carga (que es más económico) y pese a que lo había comprado hacia menos de una semana NO ME DEVOLVIERON LA DIFERENCIA, nisiquiera una nota de crédito para la compra del SOAT del año siguiente
NO MÁS CON LA POSITIVA!!</t>
  </si>
  <si>
    <t>malo experiencia positiva vendar soat particular pickup ley cmta pickup excepcion ser considerar carga ir hacer cambio soat carga ser económico pese haber comprar hacia menos semana no devolver diferencia nisiquiera nota crédito compra soat año siguiente no positiva</t>
  </si>
  <si>
    <t>El servicio de la recepcionista siempre es gentil.
Me gustaria postular a un puesto administrativo en esta empresa, me gusta su cultura organizacional.</t>
  </si>
  <si>
    <t>servicio recepcionista siempre ser gentil gustariar postular puesto administrativo empresa gustar cultura organizacional</t>
  </si>
  <si>
    <t>Igual que Saga, se han puesto de acuerdo para echarse la culpa uno al otro, no responden claramente porque no cobran mes a mes y no deben dejar que se junten dos meses y en otro no cobren pues así no es el contrato, yo debo estar al día, mes a mes, sino mi seguro, si fslkezco, no pagan a mis herederos legales, me envían a Saga y saga me envía a ellos, se lavan las manos cuando ok arece hecho a propósito para librarse de los pagos fuertes</t>
  </si>
  <si>
    <t>igual sacer haber poner acuerdo echar él culpa no responder claramente no cobrar mes mes no deber dejar juntir dos mes no cobrir pues así no ser contrato deber día mes mes sino seguro si fslkecer no pagar heredero legal env saga saga enviar lavar mano ok arecir hecho propósito librar él pago fuerte</t>
  </si>
  <si>
    <t>Mortificada totalmente kn La Positiva, los trámites k realizó, desde el año pasado, me dieron una hoja d requisitos y después d corregirme mis requisitos, aún n está situación d pandemia, los corregi aunke m pareció irregular, pero bueno, demore y nuevamente presento mis documentos los ingresan y Hora y media después me llaman diciendo k no era la hoja de requisitos correcta k se equivocaron k tengo k volver a recoger mis documentos y km darán otra hoja d requisitos, k debo cumplir, Lo k m preocupa es quien m asegura k me hacen largas con este trámite cuando te aseguran es súper rápido firme aki huella acá no se preocupe nosotros lo solucionamos y cuando tienen k devolver algo pues ponen trabas para todo, k si fue equivocacion k lo sienten y yo digo a mi quien me devuelve el gasto de dinero y tiempo perdido x su equivocacion, es que  es terrible, como cambia la posición de amabilidad para k cliente acepte su seguro y una vez firmado ya pasamos a segundo plano x no decir otra cosa,</t>
  </si>
  <si>
    <t>mortificado totalmente kn positiva trámite k realizar año pasado dar hoja d requisito después d corregir yo requisito aún n situación d pandemia corregi aunke m parecer irregular bueno demore nuevamente presento documento ingresar hora medio después llamar decir k no ser hoja requisito correcto k equivocar k tener k  volver recoger documento km dar hoja d requisito k deber cumplir k m preocupar ser m asegurar k hacer larga trámite asegurar ser súper rápido firme aki huella acá no preocupar solucionar tener k devolver pues poner traba k si ser equivocacion k sentir decir devolver gasto dinero tiempo perdido x equivocacion ser ser terrible cambiar posición amabilidad k cliente aceptar seguro vez firmado pasar segundo plano x no decir cosa</t>
  </si>
  <si>
    <t>Esta compañía está ubicada en un lugar de fácil acceso por la gran movilidad que pasan por este lugar. Desde afuera se ve un edificio imponente y moderno. Brinda servicios de seguros. No he tenido oportunidad de usarlos y no puedo opinar sobre su la calidad o eficiencia.</t>
  </si>
  <si>
    <t>compañía ubicado lugar fácil acceso gran movilidad pasar lugar afuera ver edificio imponente moderno brindar servicio seguro no haber tener oportunidad usar él no poder opinar calidad eficiencia</t>
  </si>
  <si>
    <t>Desde que me presenté en la puerta, la impresión que tuve fue de agrado. El personal de vigilancia me preguntó la razón de mi presencia, me indicó que espere en la línea amarilla. Llamó a una srta. Quien me solicitó mi DNI y amablemente me invitó a ingresar y tomar asiento. Aún estaba observando y escuché mi nombre en dos ocasiones y me dirigí a la ventanilla 7. Un joven me atendió de la mejor forma, yo solicité lo que deseaba e inmediatamente comenzó a llenar mis datos para la póliza.
Muy atento. Los servicios higiénicos de excelente limpieza. Felicitaciones a la empresa, con una organización de primera línea.</t>
  </si>
  <si>
    <t>presentar puerta impresión tener ser agrar personal vigilancia preguntar razón presencia indicar esperar línea amarillo llamar srta solicitar dni amablemente invitar ingresar tomar asiento aún observar escuché nombre dos ocasión dirigir ventanilla joven atender mejor forma solicitar desear inmediatamente comenzar llenar dato póliza atento servicio higiénico excelente limpieza felicitación empresa organización primero línea</t>
  </si>
  <si>
    <t>En caso de accidente ocasionado por su asegurado no mantienen comunicación permanente con la parte damnificada. Solo para intentar pagar una damnificación rápida, por un monto mucho menor al estipulado en contrato de su asegurado. Además, no exigen el pago de la prima a su asegurado para que el seguro pueda hacer los pagos por daños y perjuicios a la parte agraviada. Uno mismo tiene que ir a esa empresa para verificar se estén cumpliendo los procesos como empresa de seguro que es.</t>
  </si>
  <si>
    <t>caso accidente ocasionado asegurado no mantener comunicación permanente parte damnificado solo intentar pagar damnificación rápido monto menor estipulado contrato asegurado además no exigir pago prima asegurado seguro poder hacer pago daño perjuicio parte agraviado mismo tener ir empresa verificar cumplir proceso empresa seguro ser</t>
  </si>
  <si>
    <t>Solo 4 espacios para estacionar para el público que va a dejar su dinero para soat pólizas seguros etc. Y como 2 sotanos de estacionamiento para empleados es inaudito. Deben dar mayor facilidad a sus clientes.</t>
  </si>
  <si>
    <t>solo espacio estacionar público ir dejar dinero soat póliza seguro sotano estacionamiento empleado ser inaudito deber dar mayor facilidad cliente</t>
  </si>
  <si>
    <t>Servicio y respuesta rápida... Lo único que le fantan convenios en más clínicas en parte del sur de Lima...por que por el norte hay varias... ya que para operaciones tiene que ser en una clínica que tenga convenio, pero por el resto.. Todo perfecto en atención y orientación y respuesta a los correos!</t>
  </si>
  <si>
    <t>servicio respuesta rápido único fantar convenio clínica parte sur lima norte haber varios operación tener ser clínica tener convenio resto perfecto atención orientación respuesta correo</t>
  </si>
  <si>
    <t>Definitivamente pésimo servicio. No hay comunicación entre los vendedores y sus áreas de contabilidad, atención de cliente. Me vendieron un SCTR en 15min pero tardan más de 1 día para la inclusión de personas adicionales por errores de redacción. Es el colmo.</t>
  </si>
  <si>
    <t>definitivamente pésimo servicio no haber comunicación vendedor área contabilidad atención cliente vendar sctr tardar día inclusión persona adicional error redacción ser colmo</t>
  </si>
  <si>
    <t>La atención fue muy buena, el Sr que me atendió se porto como todo un profesional, vi que a todas las personas les dieron el mismo trato
Gracias seguro la positiva</t>
  </si>
  <si>
    <t>atención ser buen sr atender portar profesional ver persona dar mismo trato gracias seguro positiva</t>
  </si>
  <si>
    <t>Abusivos especialmente en pandemia trataban muy mal hablaban bajito no se les entendía nada y si les pedían que suban la voz no lo hacían</t>
  </si>
  <si>
    <t>abusivo especialmente pandemia tratar mal hablar bajito no entender nada si pedir subir voz no hacer</t>
  </si>
  <si>
    <t>He tenido una buena experiencia con este seguro en salud. Tomó algunas dias para exmanes que son costosos y me tomó 5 para una operación (que me cubre al 90%). Lean bien los documentos que les da el asesor para estar precavidos, e informense antes de estar en una emergencia y no saber con exactitud cómo proceder.</t>
  </si>
  <si>
    <t>haber tener buen experiencia seguro salud tomar alguno dia exmán ser costoso tomar operación cubrir lean bien documento dar asesor precavido informense emergencia no saber exactitud cómo proceder</t>
  </si>
  <si>
    <t>Compañía de Seguros con un agradable ambiente</t>
  </si>
  <si>
    <t>compañía seguro agradable ambiente</t>
  </si>
  <si>
    <t>Zona de alto tránsito... Paradeto del corredor metropolitano pero no hay las personas que recargan las tarjetas..</t>
  </si>
  <si>
    <t>zona alto tránsito paradeto corredor metropolitano no haber persona recargar tarjeta</t>
  </si>
  <si>
    <t>Me atendieron rápido y muy amable la señorita</t>
  </si>
  <si>
    <t>atender rápido amable señorita</t>
  </si>
  <si>
    <t>Solicite un vehículo de reemplazo por un siniestro que tuve con el mio y me dijeron que un proveedor me llamaría para el tramite que se tenga que hacer y me facilitara uno que ya se había hecho la coordinación y que me llamarían en unos momentos pero hasta ahora estoy esperando la llamada pero nadie me llama,....Es una empresa realmente seria?? es la primera vez que trabajo con ella y me estoy llevando muy mala experiencia,.</t>
  </si>
  <si>
    <t>solicitar vehículo reemplazo siniestro tener mio decir proveedor llamar tramite tener hacer facilitar haber hacer coordinación llamarir momento ahora esperar llamado nadie ser empresa realmente serio ser primero vez trabajar llevar malo experiencia</t>
  </si>
  <si>
    <t>Una decepción la manera cómo hacen esperar a sus clientes para poder cumplir con el pago de sus obligaciones. Y no orientan debidamente a sus clientes por lo que recién uno se entera de alguna restricción u observación cuando está en la ventanilla, después de haber esperado de 45 minutos a una hora. Al final, tiempo perdido porque no se pudo realizar con el pago.  En la atención nos dicen que había a un lado de la entrada a ese ambiente unas indicaciones que son tan visibles que nadie ve. Encima uno ve que le dan prioridad a la atención de los proveedores en lugar de los clientes (hacen listas separadas pero nos atienden las mismas ventanillas). Indignante servicio. Espero mejoren. Llenamos por eso la encuesta que colocan y les pusimos el peor puntaje.</t>
  </si>
  <si>
    <t>decepción manera cómo hacer esperar cliente poder cumplir pago obligación no orientar debidamente cliente recién entera alguno restricción u observación ventanilla después haber esperar minuto hora final tiempo perdido no poder realizar pago atención decir haber lado entrada ambiente indicación ser visible nadie ver encima ver dar prioridad atención proveedor lugar cliente hacer lista separado atender mismo ventanilla indignante servicio esperar mejoren llenar encuesta colocar poner peor puntaje</t>
  </si>
  <si>
    <t>Una vez fui a pagar la póliza y la atención fue muy lenta para algo tan simple, el encargado de tienda andaba coqueteando y jugando con la cajera de la ventanilla al lado y por si fuera poco el cajero que me tocó me hizo preguntas que no correspondían como si trabaja cerca y X cosas. Y la chica de atención al cliente me dijo que no podía realizar el pago si no presentaba mi DNI y al preguntarle por qué era necesario presentar mi DNI si solo era un abono a la póliza de mi madre, me explicó de muy mala manera que no me ayudarían sin mi DNI y que debía volver, pero lo hizo de manera poco educada.</t>
  </si>
  <si>
    <t>vez ir pagar póliza atención ser lento simple encargado tienda andar coquetear jugar cajera ventanilla lado si ser poco cajero tocar hacer pregunta no corresponder si trabajar cerca x cosa chica atención cliente decir no poder realizar pago si no presentar dni preguntar él ser necesario presentar dni si solo ser abono póliza madre explicar malo manera no ayudarir dni deber volver hacer manera poco educado</t>
  </si>
  <si>
    <t>Estoy muy satisfecho y agradecido por la pocitiva. Estuvieron de forma inmediata en poco tienpo cuando necesite su servicio se los recomiendo. Muchas gracias Pocitiva seguros</t>
  </si>
  <si>
    <t>satisfecho agradecido pocitiva forma inmediato poco tienpo necesitar servicio recomeir gracia pocitivo seguro</t>
  </si>
  <si>
    <t>Ratas Tengo una Semana esperando mi Factura por el SOAT que contraté con Ustedes y no me quieren enviar ese Documento Sucios dígame que no quieren y Punto para yo Denunciar en el SUNAT</t>
  </si>
  <si>
    <t>rata tener semana esperar factura soat contrater no querer enviar documento sucio dígamar no querer punto denunciar sunat</t>
  </si>
  <si>
    <t>Indignado!!! Robaron las piezas de mi camión, lo declararon perdida total y me darían $ 12 230, pido que me den el camión y la diferencia para yo repararlo por mi cuenta y me contestan que mi camión tal como está vale $ 14 000. Que es esto? para recuperar mi camión siniestrado del taller tengo que pagar!!</t>
  </si>
  <si>
    <t>indignado robar pieza camión declarar perdido total darir pedir dar camión diferencia reparar él cuenta contestar camión tal valer ser recuperar camión siniestrado taller tener pagar</t>
  </si>
  <si>
    <t>Venta de seguros. Atención lenta pero cordial. Cabe destacar que no tienen playa ni para autos y tampoco para motos. Por lo que se dificulta la compra de su servicio. Ya que si vas con algún vehículo podría llevarse la grua.</t>
  </si>
  <si>
    <t>venta seguro atención lento cordial caber destacar no tener playa ni auto tampoco moto dificultar compra servicio si ir alguno vehículo poder llevar él grua</t>
  </si>
  <si>
    <t>El lugar no tiene dónde estacionar, el estacionamiento en frente es de alto costo, a pesar que uno va a contratar un seguro no hay las facilidades para acceder al edificio</t>
  </si>
  <si>
    <t>lugar no tener dónde estacionar estacionamiento frente ser alto costo pesar ir contratar seguro no haber facilidad acceder edificio</t>
  </si>
  <si>
    <t>La atención es buena, pero casi siempre tienen problemas con su sistema y te dan certificados provisionales y tienes que ir otro día a recoger tu documento original y tu factura de ser el caso. Tienen estacionamiento pero siempre está a full. Al frente hay un estacionamiento de los portales pagas 10 soles la hora.</t>
  </si>
  <si>
    <t>atención ser buen casi siempre tener problema sistema dar certificado provisional tener ir día recoger documento original factura ser caso tener estacionamiento siempre full frente haber estacionamiento portal pagas sol hora</t>
  </si>
  <si>
    <t>Demoran regular en atender así haya poco público para atender (ese fue mi caso). El punto a favor es que ellos se toman su tiempo en atenderte. La atención es buena solo diría que podrían ser más diligentes.</t>
  </si>
  <si>
    <t>demoran regular atender así haber poco público atender ser caso punto favor ser tomar tiempo atenderte atención ser buen solo decir poder ser diligente</t>
  </si>
  <si>
    <t>1/10 Ha sido una pesadilla! La historia es larguisima, pero en resumen; te mienten cuando renuevas y luego NO te dejan salir!!! Te ponen MIL TRABAS y peros para que no puedas cancelar el seguro con ellos, asi estes forzada a tener que seguir pagandoles!! Un total y completo abuso!</t>
  </si>
  <si>
    <t>haber ser pesadilla historia ser larguisimo resumen mentir renueva luego no dejar salir poner mil traba no poder cancelar seguro asi forzado tener seguir pagandol total completo abuso</t>
  </si>
  <si>
    <t>Malaso el servicio al cliente.
El SOAT que compramos tenía mal puesta la placa!
Cuando fuimos a hacer el reclamo, no había sistema.
Si es que "no hay sistema", los asesores no pueden hacer nada. Te dan una hoja de reclamo que se llena a mano y te dicen "lo pudiste haber hecho por internet" (por teléfono nos dijeron que nos acercaremos a oficina). El supervisor no pudo acercarse porque estaba viendo el error del sistema. El asesor es de esas personas que se echan un montón de perfume y se te acerca con la mano en el bolsillo.</t>
  </si>
  <si>
    <t>malaso servicio cliente soat comprar tener mal puesto placa ir hacer reclamo no haber sistema si ser no haber sistema asesor no poder hacer nada dar hoja reclamo llenar mano decir pudistir haber hacer internet teléfono decir acercarer oficina supervisor no poder acercar él ver error sistema asesor ser persona echar montón perfume acerca mano bolsillo</t>
  </si>
  <si>
    <t>Es uno de los peores seguros que hay actualmente ... Lamentablemente opte por esta empresa con publicidad engañosa que se me informo pero cuando me informe bien era dinero gastado en vano ... Ya hice mi reclamo formalmente y espero tener pronta solución ... Lógicamente no la recomiendo para nada ...</t>
  </si>
  <si>
    <t>ser peor seguro haber actualmente lamentablemente optar empresa publicidad engañoso informo informe bien ser dinero gastado vano hacer reclamo formalmente esperar tener pronto solución lógicamente no recomeir nada</t>
  </si>
  <si>
    <t>Pésima la atención de las señoritas Maritza Amezquita. Me tuvo al teléfono 20 minutos, NO DIO SOLUCIÓN A NADA, SÓLO ERA NI A TOOODO. Pagamos hace un año varios seguros, no envían las pólizas. No quieren enviar las respectivas coberturas, ni clínicas afiliadas. Por eso la calificación de LA POSITIVA, en comparación a otras Aseguradoras, es bajísimo.
MUY MALA ATENCIÓN!!! 😡</t>
  </si>
  <si>
    <t>pésimar atención señorita maritza amezquitar tener teléfono minuto no dar solución nada sólo ser ni tooodo pagar hacer año varios seguro no envir póliza no querer enviar respectivo cobertura ni clínica afiliada calificación positiva comparación aseguradora ser bajísimo malo atención</t>
  </si>
  <si>
    <t>La mejor empresa peruana en Cosmética capilar</t>
  </si>
  <si>
    <t>mejor empresa peruano cosmética capilar</t>
  </si>
  <si>
    <t>Es una estafa!!!!
Compre un seguro de viaje para España y me dijeron que cubría todo (solo para convencerme) cuando estaba en Madrid me comuniqué con ellos y me respondiendo recién en 2 días  y me una persona de mala gana me dijo que el seguro solo cubre si tienes un accidente o te mueres. Al final gaste un médico particular</t>
  </si>
  <si>
    <t>ser estafa comprar seguro viaje españa decir cubrir solo convencer yo madrid comuniqué responder recién día persona malo gana decir seguro solo cubrir si tener accidente muer final gastar médico particular</t>
  </si>
  <si>
    <t>Comprar tu seguro allí es más seguro y confiable yo siempre compro en la positiva...</t>
  </si>
  <si>
    <t>comprar seguro allí ser seguro confiable siempre compro positiva</t>
  </si>
  <si>
    <t>La señorita que me atendió en plataforma fue muy amable y preocupada con mi caso, que era por lesiones por atropello que había sufrido mi hijo días atrás. Dió solución a mí problema. Gracias</t>
  </si>
  <si>
    <t>señorita atender plataforma ser amable preocupado caso ser lesión atropello haber sufrir hijo día atrás deír solución problema gracias</t>
  </si>
  <si>
    <t>El unico fabricante de #GPS para Bicicletas en Colombia 👏…</t>
  </si>
  <si>
    <t>unico fabricante gps bicicleta colombia</t>
  </si>
  <si>
    <t>No estuve en este lugar, llamé por teléfono porque tuve un accidente. Obviamente no me ayudaron como debían. No me dieron información importante para poderme atender como si al que da la info le pagaran por no darla.</t>
  </si>
  <si>
    <t>no lugar llamé teléfono tener accidente obviamente no ayudar deber no dar información importante poder yo atender si dar info pagar no dar él</t>
  </si>
  <si>
    <t>Edificio de la compañía de seguros La positiva ubicada en la avenida Javier Prado en el distrito de Lince, cerca al distrito de San Isidro.
Este edificio se ha vuelto icono en la zona debido a su altura y por la forma de su último piso que se asemeja a un platillo volador.
Además de haber oficinas administrativas también hay una agencia en el primer piso para atención a los clientes</t>
  </si>
  <si>
    <t>edificio compañía seguro positiva ubicado avenida javier prado distrito lince cerca distrito san isidro edificio haber volver icono zona debido altura forma último piso asemejar platillo volador además haber oficina administrativo haber agencia primero piso atención cliente</t>
  </si>
  <si>
    <t>La atención al cliente es gratamentemente cálida.</t>
  </si>
  <si>
    <t>atención cliente ser gratamentemente cálido</t>
  </si>
  <si>
    <t>Centro empresarial basstante grande. Muchas oficinas. Cuenta con accesos comodos y seguros. Admas de tener entrada dire tamente a la Av. Javier Prado. Posee estacionamiento. Quizas el lugar es muy concurrido por peatones y carros lo que lo hace poco tranquilo. Sin embargo es muy buena opcion para una oficina.</t>
  </si>
  <si>
    <t>centro empresarial basstante grande oficina contar acceso comodo seguro adma tener entrada dire tamente av javier prado poseer estacionamiento quizas lugar ser concurrido peatón carro hacer poco tranquilo embargo ser buen opcion oficina</t>
  </si>
  <si>
    <t>Soy Jesús Paulino González Puente un usuario de su empresa La Positiva Seguros, he solicitado a través de una solicitud de CONSTANCIA DE SINIESTROS. sobre un accidente de tránsito con la moto lineal 2257 SA, con fecha 17 de Junio y hasta ahora no tengo respuesta.</t>
  </si>
  <si>
    <t>ser jesús paulino gonzález puente usuario empresa positivo seguro haber solicitar través solicitud constancia siniestro accidente tránsito moto lineal sa fecha junio ahora no tener respuesta</t>
  </si>
  <si>
    <t>Compañía de seguros ubicado en el distrito de San Isidro, actualmente debido a la situación cuenta con poca afluencia de público. Para el ingreso se respetan todos los protocolos de bioseguridad y se encuentran funcionando el área de caja y plataforma de atención/ventas tanto a clientes como a corredores de seguros. Mayor parte del personal administrativo se encuentra realizando teletrabajo por qué es bastante difícil encontrarlos sin haber sacado alguna cita previa. El horario de atención es de 9am a 5pm</t>
  </si>
  <si>
    <t>compañía seguro ubicado distrito san isidro actualmente debido situación contar poco afluencia público ingreso respetar protocolo bioseguridad encontrar funcionar área caja plataforma atención venta cliente corredor seguro mayor parte personal administrativo encontrar realizar teletrabajo ser bastante difícil encontrar él haber sacar alguno cita previo horario atención ser am pm</t>
  </si>
  <si>
    <t>Falta mejorar la atención al cliente, en eapecial cuando solicitas información o contactas vía canal online, en whatsapp  demoran demasiado en brindar una respuesta</t>
  </si>
  <si>
    <t>faltar mejorar atención cliente eapecial solicita información contacta vío canal online whatsapp demoran demasiado brindar respuesta</t>
  </si>
  <si>
    <t>Ubicación céntrica, buena atención de los empleados lo que no tiene nada que ver con las letras chiquitas que hay cuando se firman los seguros.</t>
  </si>
  <si>
    <t>ubicación céntrico buen atención empleado no tener nada ver letra chiquita haber firmar seguro</t>
  </si>
  <si>
    <t>El usuario deberia recibir  mayor orientación, uno llega y queda a su suerte, sistema de tickets como usan los bancos o ESSALUD sería mejor</t>
  </si>
  <si>
    <t>usuario deberia recibir mayor orientación llegar quedar suerte sistema ticket usar banco essalud ser mejor</t>
  </si>
  <si>
    <t>Está a contenta, satisfecha con el anterior sistema de atención de seguro familiar, ahora lhacen tan engorroso dar un beneficio que es tu propia plata,  en mi caso acumulada por 25 años y habiendo recibido un solo servicio de sepelio.</t>
  </si>
  <si>
    <t>contenta satisfecho anterior sistema atención seguro familiar ahora lhacir engorroso dar beneficio ser propio plata caso acumulado año haber recibir solo servicio sepelio</t>
  </si>
  <si>
    <t>Un edificio altote, muy bien equipado, muy bien diseñado, empleados atentos, amigables y bien capacitados para su puesto, hay muchos pisos, solo estuve en algunos y ahi tuve totalmente buena experiencia. Señor de seguridad esta bien capacitado para dirigir a la persona al lugar que busca.
Pstd. Si viene con carro, preferrible que sea en la mañana porque el estacionamientl no es sufieciente.</t>
  </si>
  <si>
    <t>edificio altote bien equipado bien diseñado empleado atento amigabl bien capacitado puesto haber piso solo alguno ahi tener totalmente buen experiencia señor seguridad bien capacitado dirigir persona lugar buscar pstd si venir carro preferrible ser mañana estacionamientl no ser sufieciente</t>
  </si>
  <si>
    <t>Excelente atención, y con soluciones para cada necesidad de seguros, desde seguros de personas hasta seguros generales, venta de. Soat como de. Ventanillas de atención y asesoramiento para todos sus clientes, se encuentra frente al estacionamiento los portales de san Isidro a unas cuadras del Westim Hotel y al costado de la av. Javjer prado, dirección exacta, Francisco masias 370, san Isidro.</t>
  </si>
  <si>
    <t>excelente atención solución cada necesidad seguro seguro persona seguro general venta soat ventanilla atención asesoramiento cliente encontrar frente estacionamiento portal san isidro cuadra westim hotel costado av javjer prado dirección exacto francisco masia san isidro</t>
  </si>
  <si>
    <t>Es la compañía con mayor presencia en el país y una de las que cuenta con mejor resultado técnico (rentabilidad). Tiene 82 años en el mercado y últimamente, de la mano de Fidelidade, apunta a mejorar su posicionamiento ofreciendo nuevos productos y consolidando su hegemonía en el ramo SOAT y Vehículos.</t>
  </si>
  <si>
    <t>ser compañía mayor presencia país contar mejor resultado técnico rentabilidad tener año mercado últimamente mano fidelidade apuntar mejorar posicionamiento ofrecer nuevo producto consolidar hegemonía ramo soat vehículo</t>
  </si>
  <si>
    <t>Bien. Amabilidad por teléfono. Aunque demoran en atender en la oficina, al comprar un seguro. Tuve que regresar para que corrijan un error en un documento. Revisen bien. Y por favor no tanta coloquialidad entre los trabajadores. Quizá eso los distrae. Gracias</t>
  </si>
  <si>
    <t>bien amabilidad teléfono aunque demoran atender oficina comprar seguro tener regresar corregir error documento revisen bien favor no coloquialidad trabajador quizá distrae gracias</t>
  </si>
  <si>
    <t>Por la atención al público que ustedes imparten es excelente. Sugiero reajustar las pensiones de quienes de una AFP pasamos a LA POSITIVA. Seguir ejemplo del SNP-ONP. ¡Muchas gracias por la oportunidad!</t>
  </si>
  <si>
    <t>atención público impartir ser excelente sugerir reajustar pensión afp pasar positiva seguir ejemplo gracia oportunidad</t>
  </si>
  <si>
    <t>La atención al cliente ha mejorado mucho. Te dan la información precisa y los plazos.</t>
  </si>
  <si>
    <t>atención cliente haber mejorar dar información preciso plazo</t>
  </si>
  <si>
    <t>gran ambiente te atienden muy bien , aunque en algunos casos si vas a la hora de almuerzo no están los encargados de las áreas para poder pedir información sobre algún tema en específico.</t>
  </si>
  <si>
    <t>gran ambiente atender bien aunque alguno caso si va hora almuerzo no encargado área poder pedir información alguno tema específico</t>
  </si>
  <si>
    <t>El deducible a pagar es muy caro cuando se lleva el vehículo al taller de la propia marca. A pesar q se paga el seguro total.</t>
  </si>
  <si>
    <t>deducible pagar ser caro llevar vehículo taller propio marca pesar q pagar seguro total</t>
  </si>
  <si>
    <t>Muy mal seguro en lo que respecta a la atención, no te solucionan prácticamente nada cuando tienes dudas no hay forma de contactar a los ejecutivos que asignan al caso y por correo no responden...</t>
  </si>
  <si>
    <t>mal seguro respectar atención no solucionar prácticamente nada tener duda no haber forma contactar ejecutivo asignar caso correo no responder</t>
  </si>
  <si>
    <t>Tiene una fuente agua afuera, para tomarse unas fotos.</t>
  </si>
  <si>
    <t>tener fuente agua afuero tomar él foto</t>
  </si>
  <si>
    <t>Una pesima atención. Uno tiene que esperar mas de una hora y para ser atendido.  Los trabajadores prefieren pasarse los tapets de comida delante del usuario. Antes de acelerar la atención al público. No recomiendo este lugar. Mejor mas sucursales u otra aseguradora.</t>
  </si>
  <si>
    <t>pesimo atención tener esperar mas hora ser atender trabajador preferir pasar él tapet comida delante usuario acelerar atención público no recomeir lugar mejor mas sucursal u aseguradora</t>
  </si>
  <si>
    <t>ES EL PEOR SEGURO TENGO UN SEGURO DE SEPELIO Y PAGO MÁS DE 20 AÑOS Y ME QUIERO RETIRAR POR EL MAL SERVICIO  QUE DAN EN CUANTO A LA COBRANZA Y DICEN QUE EL QUE SE RETIRA NO RECIBE NADA SE QUEDAN CON EL DINERO DE AÑOS DE APORTES ES UNA  GRAN ESTAFA  OJALÁ Y LAS AUTORIDADES LES HAGAN UN SEGUIMIENTO  Y LOS SANCIONEN. ESTAFADORES</t>
  </si>
  <si>
    <t>ser peor seguro tener seguro sepelio pago año querer retirar mal servicio dar cuanto cobranza decir retirar no recibir nada quedar dinero año aporte ser gran estafa ojalá autoridad hacer seguimiento sancionir estafador</t>
  </si>
  <si>
    <t>Atención telefónica rápida, muy gentil y respetuosa. sobre todo  óptima disposición y efectividad  en las consultas realizadas. Muy bien.</t>
  </si>
  <si>
    <t>atención telefónico rápido gentil respetuoso óptimo disposición efectividad consulta realizado bien</t>
  </si>
  <si>
    <t>Buena atención, tiene amplio acceso, no brinda estacionamiento al público, es una zona con mucho tráfico por lo cuál hace complicado llegar rápido, no hay una persona que rápidamente te de indicaciones.</t>
  </si>
  <si>
    <t>buen atención tener amplio acceso no brindar estacionamiento público ser zona tráfico cuál hacer complicado llegar rápido no haber persona rápidamente indicación</t>
  </si>
  <si>
    <t>Compañía de seguros muy buena ,no  le hacen ningún problema en caso de accidentes o pagos q tengan que hacerle al asegurado o vehículo asegurado, se lis recomiendo  yo  compro mi soat hace años muy bueno se los recomiendo.</t>
  </si>
  <si>
    <t>compañía seguro buen no hacer ninguno problema caso accidente pago q tener hacer él asegurado vehículo asegurado lis  recomeir compro soat hacer año bueno recomeir</t>
  </si>
  <si>
    <t>Muy buen sistema de seguros de vehículos y si cumple con lo especulado en sus cláusulas</t>
  </si>
  <si>
    <t>buen sistema seguro vehículo si cumplir especulado cláusula</t>
  </si>
  <si>
    <t>Cómo puedo hacer para que vuelvan a cobrarme en mí domicilio
Luis villarán antes Jr ( Trujillo) paralela al malecón y media cuadra de mariscal Castilla.
A la vuelta de la iglesia</t>
  </si>
  <si>
    <t>cómo poder hacer volver cobrarme domicilio luis villacer jr trujillo paralelar malecón medio cuadra mariscal castilla vuelta iglesia</t>
  </si>
  <si>
    <t>Perdí mi SOAT en mismo día de la compra, no me dieron factura porque sistema tenía problemas, al día siguiente fui x duplicado de 20 soles y no podían x sistema mal, después de 2h me dicen, q no se puede verificar pago en banco, regrese en 2 días, pésimo servicio, pésimo sistema</t>
  </si>
  <si>
    <t>perder soat mismo día compra no dar factura sistema tener problema día siguiente ir x duplicado sol no poder x sistema mal después decir q no poder verificar pago banco regresar día pésimo servicio pésimo sistema</t>
  </si>
  <si>
    <t>Encontramos todo tipo de seguros de esta empresa, reclamos y demas tramites. Es un lugar pequeño  pero muy bien acondicionado.  La atención  fue muy bueno en la visita wue hice.</t>
  </si>
  <si>
    <t>encontrar tipo seguro empresa reclamo demas tramit ser lugar pequeño bien acondicionado atención ser bueno visita wue hice</t>
  </si>
  <si>
    <t>3 dias para aprobar una resonancia, 10 dias para aprobar una operacion, y al final dicen que no cubren eso como emergencia, que ellos cubren solo la estabilización del paciente</t>
  </si>
  <si>
    <t>dia aprobar resonancia dia aprobar operacion final decir no cobrar emergencia cobrar solo estabilización paciente</t>
  </si>
  <si>
    <t>Muy lento en la atencion tengo un seguro de salud q supone tenian resolverlo en 30 dias llega ese lapso y nada fui a la misma principal me dijeron q espere a lo mucho 30 dias mas verdaderamente la atenciòn es pesima</t>
  </si>
  <si>
    <t>lento atencion tener seguro salud q suponer teniar resolver él dia llegar lapso nada ir mismo principal decir q esperar dia mas verdaderamente atenciòn ser pesimo</t>
  </si>
  <si>
    <t>Muy mala atencion no recomendaria no son claros y oculatan infornacion</t>
  </si>
  <si>
    <t>malo atencion no recomendario no ser claro oculatar infornacion</t>
  </si>
  <si>
    <t>sólo paso por ahí en mi camino al trabajo</t>
  </si>
  <si>
    <t>sólo pasar ahí camino trabajo</t>
  </si>
  <si>
    <t>Todo muy bella la atención es exelente</t>
  </si>
  <si>
    <t>bello atención ser exelente</t>
  </si>
  <si>
    <t>Aceptable...falta celeridad con los trámites, las señoritas muy profesional me atentas</t>
  </si>
  <si>
    <t>aceptable faltar celeridad trámite señorita profesional atenta</t>
  </si>
  <si>
    <t>Primera vez que ingreso a este edificio excelente atención, tienen diversas opciones de seguros 👍 solo falta adaptarnos a ellos.…</t>
  </si>
  <si>
    <t>primero vez ingresar edificio excelente atención tener diverso opción seguro solo faltar adaptarno</t>
  </si>
  <si>
    <t>Buena atención</t>
  </si>
  <si>
    <t>Estafadores page mas de un año de seguro vehicular cargado a mi tarjeta de credito nunca lo use y cuando quize hacerlo segun ellos un area interna lo anulo sin razones no caigan en la garra de estos delincuentes</t>
  </si>
  <si>
    <t>estafador page mas año seguro vehicular cargado tarjeta credito nunca usar quize hacer él segun area interno anulo razón no caer garra delincuente</t>
  </si>
  <si>
    <t>Sobrio
Limpio pero no atencion debida ni muy comunicativa   no eran.personas parecian   robots   bueno hacia muchos años que no iba pero es necesario yburgente tramite</t>
  </si>
  <si>
    <t>sobrio limpio no atencion debido ni comunicativo no pareciar robot bueno hacia año no ir ser necesario yburgente tramite</t>
  </si>
  <si>
    <t>Tengo un seguro vehicular que ha respondido a mis necesidades. El edificio cumple con protocolos. Deberían dar más facilidades de estacionamiento a clientes.</t>
  </si>
  <si>
    <t>tener seguro vehicular haber responder necesidad edificio cumplir protocolo deber dar facilidad estacionamiento cliente</t>
  </si>
  <si>
    <t>Puedo decir q se encuentra ubicado en zona estrategica. Que el edificio en muy buen estado de conservación. No puedo opinar de sus servicios ni tarifas  .</t>
  </si>
  <si>
    <t>poder decir q encontrar ubicado zona estrategico edificio buen conservación no poder opinar servicio ni tarifa</t>
  </si>
  <si>
    <t>Muy rápido la atención x llamada y la compra del soat x llamada muy rápido en menos de 20 minutos ya tenía mi soat llevo 5 años conprando</t>
  </si>
  <si>
    <t>rápido atención x llamado compra soat x llamado rápido menos minuto tener soat llevar año conprar</t>
  </si>
  <si>
    <t>A pesar de ser un call, la atención telefónica y posterior correo hacen que uno sienta que es atención personalizada. Muy bien!</t>
  </si>
  <si>
    <t>pesar ser call atención telefónico posterior correo hacer sentar ser atención personalizado bien</t>
  </si>
  <si>
    <t>Todo muy ordenado y limpio bastante seguridad</t>
  </si>
  <si>
    <t>ordenado limpio bastante seguridad</t>
  </si>
  <si>
    <t>Buena atención,facil acceso.
No cuenta con estacionamiento propio, pero al frente hay uno de Los Portales que tiene un costo de s/. 10 la hora.</t>
  </si>
  <si>
    <t>buen atención facil acceso no contar estacionamiento propio frente haber portal tener costo hora</t>
  </si>
  <si>
    <t>Esta empresa estafa a la gente.
Mi madre tenia un seguro de salud y tambien el seguro de su carro con ellos. Ella fallecio y entregue los seguros a la compañia de sepelio la cual se encargo de contactar a los seguros. La POSITIVA se nego a brindarles la atencion a los de la compañia sepelio pues decian que solo hablarian con los familiars del asegurado. 5 dias despues llame a la Seguros Positiva para arregar los gastos de sepelio pero lo que encontre fue la respuesta mas ridicula y stupida que haya escuchado alguna vez, me dijeron:
Usted debio haber reportado la muerte de su madre el mismo dia de su muerte, asi que no se le puede cubrir o reeembolzar ningun monto, si usted no lo reporta el dia del siniestro no hay obliacion por parte de nosotros en pagar alguna suma de dinero.
Estafadores!
No quiero ni pensar en que situacion ponen a las personas que realmente creen contar con el respaldo de algún seguro que pagan  y que no podrian solventar algun caso de este tipo.
Lo repito ESTAFADORES!!!</t>
  </si>
  <si>
    <t>empresa estafa gente madre tenio seguro salud tambien seguro carro fallecio entregar seguro compañia sepelio encargo contactar seguro positiva nego brindarl atencion compañia sepelio pues deciar solo hablariar familiar asegurado dia despues llame seguro positivo arregar gasto sepelio encontrar ser respuesta mas ridiculo stupido haber escuchar alguno vez decir usted debio haber reportar muerte madre mismo dia muerte asi no poder cubrir reeembolzar ningun monto si usted no reportar dia siniestro no haber obliacion parte pagar alguno suma dinero estafador no querer ni pensar situacion poner persona realmente creer contar respaldo alguno seguro pagar no podriar solventar algun caso tipo repito estafador</t>
  </si>
  <si>
    <t>Horario de atención. Para retiro de cheques es de 9:00am a 12:30pm y en la tarde de 2:30pm a 5</t>
  </si>
  <si>
    <t>horario atención retiro cheque ser tarde</t>
  </si>
  <si>
    <t>Hay parqueo limitado la atención es mediana mente rápida, de acuerdo a lo q solicites.</t>
  </si>
  <si>
    <t>haber parqueo limitado atención ser mediano mente rápido acuerdo q solicit</t>
  </si>
  <si>
    <t>Yo comino todos los días por allí
Se ve bien cuidado  cruzó al frente
Ai está el paradero  de los corredores
Que van todo Javier prado hasta la
Malina</t>
  </si>
  <si>
    <t>comino día allí ver bien cuidado cruzar frente ai paradero corredor ir javier prado malina</t>
  </si>
  <si>
    <t>Se demoran demasiado en darle la solución o respuesta porque ellas chatean con las personas responsables del caso pero te dan respuesta a tu pedido</t>
  </si>
  <si>
    <t>demoran demasiado dar él solución respuesta chatear persona responsable caso dar respuesta pedido</t>
  </si>
  <si>
    <t>Cuando uno sufre un accidente de tránsito, el seguro SOAT cubre solo lo que el doctor que te atendió a diagnosticado en la historia clínica. Yo lo atribuyó a la falta de experiencia y conocimiento de estos medicos, que les hace omitir varias lesiones que uno ha sufrido en un accidente, y que por eso uno tiene que lidiar en vano con el seguro La Positiva, y que no será cubierto por el SOAT y que uno tendrá que pagar de su bolsillo, pese a tener una cobertura de S/. 21,000.</t>
  </si>
  <si>
    <t>sufrir accidente tránsito seguro soat cubrir solo doctor atender diagnosticado historia clínico atribuir falta experiencia conocimiento medico hacer omitir varios lesión haber sufrir accidente tener lidiar vano seguro positiva no ser cubrir soat tener pagar bolsillo pese tener cobertura</t>
  </si>
  <si>
    <t>Pesima su atencion del seguro la positiva TENGAN CUIDADO SEÑORES PORQUE SI TIENEN ALGUN CHOQUE. LA POSITIVA NO SE. HACE CARGO DE NADA SE LAVAN LAS MANOS Y INCLUSO CON TU AUTO PARTICULAR SOLO PUEDES UTILIZAR PARA LIMA Y NO PUEDES SALIR FUERA DE LIMA PORK SI PASA EL KILOMETRAJE ESTABLECIDO NO TE REPARAN NADA ASI TOMEN SUS PRECAUSIONES.Y CUANDO TUBE EL CHOQUE SU BROKER SE DEMORRO UNA HORA APRIXIMADAMENTE EN LLEGAR AL LUGAR DEL CHOQUE; QUE MALA EXPERIENCIA NUNCA LOS RECOMENDARIA PORQUE ME SIENTO ESTAFADO GRACIAS</t>
  </si>
  <si>
    <t>pesimar atencion seguro positiva tener cuidado señor si tener algun choque positiva no hacer cargo nada lavar mano incluso auto particular solo poder utilizar lima no poder salir lima pork si pasar kilometraje establecido no reparar nada asi tomar tubir choque broker demorro hora apriximadamente llegar lugar choque malar experiencia nunca recomendario sentir estafado gracias</t>
  </si>
  <si>
    <t>Pésimo, anule un seguro vehicular y aun me lo descuentan no hacen el tramite en cobranzas. Y me dice que cuando se llama a la línea positiva es para dar información, o sea no soluciona nada.</t>
  </si>
  <si>
    <t>pésimo anule seguro vehicular aun descontar no hacer tramite cobranza decir llamar línea positivo ser dar información ser no solucionar nada</t>
  </si>
  <si>
    <t>imponente edificio ubicado en la avenida javier prado cruce con jr. masias, una cuadra antes de la via expresa yendo de oeste a este</t>
  </si>
  <si>
    <t>imponente edificio ubicado avenida javier prado cruce jr masia cuadra via expresar ir oeste</t>
  </si>
  <si>
    <t>Pésimo, deseo comprar soat pero me cobran como lima a pesar que vivo y trabajo en chiclayo y encima hice reclamo y no dan solucion</t>
  </si>
  <si>
    <t>pésimo desear comprar soat  cobrar lima pesar vivir trabajo chiclayo encima hacer reclamo no dar solucion</t>
  </si>
  <si>
    <t>Ubicada en San Isidro, sino hay estacionamiento mejor anda sin carro porque de lo contrario terminarás renegando por los S/.9.00 por hora que pagues en estacionamiento a menos que encuentres alguna que ahora ya cobran por minutos</t>
  </si>
  <si>
    <t>ubicado san isidro sino haber estacionamiento mejor andar carro contrario terminarás renegar hora pagu estacionamiento menos encuentr alguno ahora cobrar minuto</t>
  </si>
  <si>
    <t>Excelente atención tanto telefónicamente como presencial. Personas amables en todo momento</t>
  </si>
  <si>
    <t>excelente atención telefónicamente presencial persona amable momento</t>
  </si>
  <si>
    <t>ESTIMADOS AMIGOS  MAS DE UNA SEMANA ESTOY QUE LLAMO PARA QUE ME COTICEN UN SEGURO PARA UNA PICH UP
Y HASTA AHORA NO RECIBO LA COTIZACIÓN QUE ME DIJERON QUE ME IBAN A MANDAR UN CORREO HASTA AHORA NO ME ENVÍAN NADA
QUE FALTA DE RESPETO POR PARTE DE USTEDES</t>
  </si>
  <si>
    <t>estimado amigo mas semana llamar coticir seguro pich up ahora no recibo cotización decir ir mandar correo ahora no envir nada faltar respeto parte</t>
  </si>
  <si>
    <t>La atención personal es amable pero los resultados demoran.  No atienden teléfono, tampoco correo.</t>
  </si>
  <si>
    <t>atención personal ser amable resultado demorar no atender teléfono tampoco correo</t>
  </si>
  <si>
    <t>Atención de quinta después de casi dos horas esperando y recién atienden pésima la atención</t>
  </si>
  <si>
    <t>atención quinta después casi dos hora esperar recién atender pésima atención</t>
  </si>
  <si>
    <t>Súper mala atención, los personales no saben atender !!! No están totalmente capacitados, todos brindan informaciones distintas, no se llega a un acuerdo. Empresa dms rara.</t>
  </si>
  <si>
    <t>súper malo atención personal no saber atender no totalmente capacitado brindar información distinto no llegar acuerdo empresa dms raro</t>
  </si>
  <si>
    <t>Lugar recientemente remodelado</t>
  </si>
  <si>
    <t>lugar recientemente remodelado</t>
  </si>
  <si>
    <t>Rápido y confortable. No le pongo 5 porque no tienen estacionamientos libres (portales al frente .25 por minuto)</t>
  </si>
  <si>
    <t>rápido confortable no poner no tener estacionamiento libre portal frente minuto</t>
  </si>
  <si>
    <t>En su todos sus procesos son muy engorrosos, llevo más de quince días solicitando medicinas y no me lo dan, soy paciente crónica con riesgo a qué mi enfermedad se complique</t>
  </si>
  <si>
    <t>proceso ser engorroso llevar quince día solicitar medicina no dar ser paciente crónico riesgo enfermedad complicar</t>
  </si>
  <si>
    <t>Buena atención. No es inmediata hay que esperar un poco pero me pareció bien.</t>
  </si>
  <si>
    <t>buen atención no ser inmediato haber esperar poco parecer bien</t>
  </si>
  <si>
    <t>Las calles aledañas están en mantenimiento,    se recomienda ir 5 min antes si se va a pasar por esa zona</t>
  </si>
  <si>
    <t>calle aledaña mantenimiento recomendar ir min si ir pasar zona</t>
  </si>
  <si>
    <t>Buenas medidas de seguridad, excelente atención, personal atento y cortes</t>
  </si>
  <si>
    <t>buena medida seguridad excelente atención personal atento corte</t>
  </si>
  <si>
    <t>Excelente me atendieron inmediato y resolvieron todas mis dudas</t>
  </si>
  <si>
    <t>excelente atender inmediato resolver duda</t>
  </si>
  <si>
    <t>Excelente atención, los mejores planes.</t>
  </si>
  <si>
    <t>excelente atención mejor plan</t>
  </si>
  <si>
    <t>Cuales son los teléfonos de atención para contratar soat electrónico? Existe alguna apps? No hay peligro de fraude?... Gracias por las respuestas</t>
  </si>
  <si>
    <t>ser teléfono atención contratar soat  electrónico existir alguno apps no haber peligro fraude gracias respuesta</t>
  </si>
  <si>
    <t>Muy buena atencion .me sentí bien porque estando en mi condición estando en muletas me atendieron muy bien y rapido</t>
  </si>
  <si>
    <t>buen atencion sentir bien condición muleta atender bien rapido</t>
  </si>
  <si>
    <t>Un edificio emblemático que supo renovarse y adecuarse con un estilo muy moderno al rápido  crecimiento de Lima.</t>
  </si>
  <si>
    <t>edificio emblemático saber renovar él adecuar él estilo moderno rápido crecimiento lima</t>
  </si>
  <si>
    <t>Mucho el tiempo para atender, pero si hasta el momento que me atendieron me resolvieron mi situación sin problema.</t>
  </si>
  <si>
    <t>tiempo atender si momento atender resolver situación problema</t>
  </si>
  <si>
    <t>Tuve en accidente en la moto y el SOAT lo tenía con La Positiva. Afortunadamente todo el proceso ocurrió sin contratiempos y se encargaron de todo.</t>
  </si>
  <si>
    <t>tener accidente moto soat tener positiva afortunadamente proceso ocurrir contratiempo encargar</t>
  </si>
  <si>
    <t>Hacen hacer cola en pleno sol en la calle y a gente de tercera edad. Demoran casi 40 minutos por persona</t>
  </si>
  <si>
    <t>hacer hacer cola pleno sol calle gente tercero edad demorar casi minuto persona</t>
  </si>
  <si>
    <t>Muy bien atendido y asesorado , local comodo y cuenta con todas las medidas sanitarias actuales 👍…</t>
  </si>
  <si>
    <t>bien atendido asesorado local comodo contar medida sanitario actual</t>
  </si>
  <si>
    <t>Una total decepción, su central telefónica pareciera que se pone de acuerdo con la clínica para hacer pagar una hospitalización y luego decir que no cubrirán el procedimiento que deben hacer.</t>
  </si>
  <si>
    <t>total decepción central telefónica parecierar poner acuerdo clínica hacer pagar hospitalización luego decir no cubrir procedimiento deber hacer</t>
  </si>
  <si>
    <t>Muy buen servicio del personal y al poner una queja si se demoran su plazo.</t>
  </si>
  <si>
    <t>buen servicio personal poner queja si demoran plazo</t>
  </si>
  <si>
    <t>Pesima atencion, deposite para comprar un SOAT electronico y llevo un dia tras los tramites de reclamo y hasta ahora no tengo el bendito SOAT, no lo recomiendo</t>
  </si>
  <si>
    <t>pesimir atencion deposite comprar soat electronico llevar dia tras tramit reclamo ahora no tener bendito soat no recomeir</t>
  </si>
  <si>
    <t>El servicio de auxilio mecánico fue excelente lo único de malo es que cuando llamé a un número y presione emergencia me contestó salud y de ahí tuvieron que derivarme a otro anexo.</t>
  </si>
  <si>
    <t>servicio auxilio mecánico ser excelente único malo ser llamer número presionir emergencia contestar salud ahí tener derivar yo anexo</t>
  </si>
  <si>
    <t>Muy mala empresa te  cambian las reglas de juego cuando se les da la gana incrementando los costos ya asumidos siin mas , siempre escudandose en la lera chiquita , no lo recomienden.</t>
  </si>
  <si>
    <t>malo empresa cambiar regla juego dar gana incrementar costo asumido siin mas siempre escudar él lero chiquita no recomiendir</t>
  </si>
  <si>
    <t>Buen edificio, modernos con buenas instalaciones, las veces que he tenido que usar mi seguro, todo a funcionado bien!</t>
  </si>
  <si>
    <t>buen edificio moderno buena instalación vez haber tener usar seguro funcionado bien</t>
  </si>
  <si>
    <t>Buena atención una empresa con bastante experiencia</t>
  </si>
  <si>
    <t>buen atención empresa bastante experiencia</t>
  </si>
  <si>
    <t>Atención rápida. Solucionaron mi problema a medias. Micro estacionamiento público en la puerta.</t>
  </si>
  <si>
    <t>atención rápido solucionar problema medias micro estacionamiento público puerta</t>
  </si>
  <si>
    <t>Muy buena la atencion
Solamente que en la puerta de acceso
La gente no respeta el meteo y medio</t>
  </si>
  <si>
    <t>buen atencion solamente puerta acceso gente no respetar meteo medio</t>
  </si>
  <si>
    <t>Céntrico lugar, se puede espectar todo el trafico de la Javier Prado casi todo el día aqui</t>
  </si>
  <si>
    <t>céntrico lugar poder espectar trafico javier prado casi día aqui</t>
  </si>
  <si>
    <t>Muy antigua su infraestructura interna y de acabados, la atención regular.</t>
  </si>
  <si>
    <t>antiguo infraestructura interno acabado atención regular</t>
  </si>
  <si>
    <t>Limpio ordenado muy buen ambiente para trabajar, muchas comodidades</t>
  </si>
  <si>
    <t>limpio ordenado buen ambiente trabajar comodidad</t>
  </si>
  <si>
    <t>Edificio de seguros la positiva, años en afiliación a seguros vehiculares, contra accidentes, tiene sus propias grúas y es una muy buena compañía de seguros.</t>
  </si>
  <si>
    <t>edificio seguro positiva año afiliación seguro vehiculares accidente tener propio grúas ser buen compañía seguro</t>
  </si>
  <si>
    <t>PESIMO SERVICIO ME VENDIERON EL SOAT Y LO ANULARON  SIN MOTIVO
Y NO TE DAN SOLUCION CADA ASESOR BRINDA INFORMACION DIFERENTE</t>
  </si>
  <si>
    <t>pesimo servicio vendar soat anular motivo no dar solucion cada asesor brindo informacion diferente</t>
  </si>
  <si>
    <t>Muy buena</t>
  </si>
  <si>
    <t>Muy  bien atendido, y mucho conocimiento del tema se seguros.</t>
  </si>
  <si>
    <t>bien atendido conocimiento tema seguro</t>
  </si>
  <si>
    <t>El servicio es malísimo se olvidan de los clientes los abandonan el servicio de línea es pésimo un servicio antiguo presencial cuando la tecnología ya cambio .....malísimo no lo usen</t>
  </si>
  <si>
    <t>servicio ser malísimo olvidar cliente abandonar servicio línea ser pésimo servicio antiguo presencial tecnología cambio malísimo no usen</t>
  </si>
  <si>
    <t>Una de las mejores aseguradoras que existen.
Muy buen servicio y trato amable</t>
  </si>
  <si>
    <t>mejor aseguradora existir buen servicio trato amable</t>
  </si>
  <si>
    <t>Excelente atencion y buen cafeeee. No preocuparse por estacionamiento cerca a una variada carta de restaurantes!!!</t>
  </si>
  <si>
    <t>excelente atencion buen cafeeee no preocupar él estacionamiento cerca variado carta restaurante</t>
  </si>
  <si>
    <t>Intento comunicarme con la empresa para renovar un seguro mediante los canales que ofrecen pero sin respuesta. siguen operando???</t>
  </si>
  <si>
    <t>intento comunicarme empresa renovar seguro mediante canal ofrecer respuesta seguir operar</t>
  </si>
  <si>
    <t>Seria la primera vez en disfrutar del seguro vehícular La Positiva es por ello que no tengo mucho que decir.</t>
  </si>
  <si>
    <t>seriar primero vez disfrutar seguro vehícular positiva ser no tener decir</t>
  </si>
  <si>
    <t>Fui a comprar soat porque. Se esta comercializando el lima soat trucho mucho cuidado compren en lugares autorizados!!!</t>
  </si>
  <si>
    <t>ir comprar soat  comercializar lima soat trucho cuidado comprar lugar autorizado</t>
  </si>
  <si>
    <t>Peor servicio. Si quieren te atienden. No te comunican si están atendiendo. Te indican que los esperes porque justo lo que ud va a ver el personal está en reunión.</t>
  </si>
  <si>
    <t>peor servicio si querer atender no comunicar si atender indicar esper justo ud ir ver personal reunión</t>
  </si>
  <si>
    <t>Aceptable la atención sin embargo tuve un problema con el tipo de cambio de monedas en pago de seguro</t>
  </si>
  <si>
    <t>aceptable atención embargo tener problema tipo cambio moneda pago seguro</t>
  </si>
  <si>
    <t>La atención  presencial es poco lenta, podría mejorar.</t>
  </si>
  <si>
    <t>atención presencial ser poco lento poder mejorar</t>
  </si>
  <si>
    <t>Muy buena compañía, lo único por mejorar es el estacionamiento para clientes en San Isidro LIma</t>
  </si>
  <si>
    <t>buen compañía único mejorar ser estacionamiento cliente san isidro lima</t>
  </si>
  <si>
    <t>esta empresa es una huevada despues de una semana han operado a un familiar que tiene la pierna rota. no compren este seguro.</t>
  </si>
  <si>
    <t>empresa ser huevado despu semana haber operar familiar tener pierna roto no comprar seguro</t>
  </si>
  <si>
    <t>Me atendieeon muy amable la Srta Milagros lo único incomodo es la espera para poder ingresar al recinto</t>
  </si>
  <si>
    <t>atendieeon amable srta milagro único incomodo ser espera poder ingresar recinto</t>
  </si>
  <si>
    <t>Piden dni para cuadrar tu auto en el estacionamiento del frontis, atención lenta y desorganizada</t>
  </si>
  <si>
    <t>pedir dni cuadrar auto estacionamiento frontis atención lento desorganizado</t>
  </si>
  <si>
    <t>Solo la he visto frente al paradero donde tomo el corredor rojo,nunca he entrado al edificio.Por eso tomé esta foto.</t>
  </si>
  <si>
    <t>solo haber ver frente paradero tomo corredor rojo nunca haber entrar tomé foto</t>
  </si>
  <si>
    <t>Decepcionado de este servicio, solo están pendientes del cobro y para utilizarlo  es una burocracia excesiva . Mala atención.</t>
  </si>
  <si>
    <t>decepcionado servicio solo pendiente cobro utilizar él ser burocracia excesivo malo atención</t>
  </si>
  <si>
    <t>Las colas para dejar facturas son muy largas, y no siquiera ponen un toldo para evitar el sol.</t>
  </si>
  <si>
    <t>cola dejar factura ser larga no siquiera poner toldo evitar sol</t>
  </si>
  <si>
    <t>No me dieron razón de mi reclamo y solo les importa coger tu dinero, y para nada respetan al cliente, terrible experiencia mucho cuidado con estos timadores</t>
  </si>
  <si>
    <t>no dar razón reclamo solo importar coger dinero nada respetar cliente terrible experiencia cuidado timador</t>
  </si>
  <si>
    <t>Ambiente agradable, seguro e impecable, su personal es muy atento y amable</t>
  </si>
  <si>
    <t>ambiente agradable seguro impecable personal ser atento amable</t>
  </si>
  <si>
    <t>Lugar muy transitado duran la semana laboral lunes a viernes (sabados y domingos parece una zona triste, ya que no hay mucha gente).</t>
  </si>
  <si>
    <t>lugar transitado durar semana laboral lunes viernes sabado domingo parecer zona triste no haber gente</t>
  </si>
  <si>
    <t>Fue un linda visita por la positiva después de 2 años</t>
  </si>
  <si>
    <t>ser lindo visita positiva después año</t>
  </si>
  <si>
    <t>Asegura ..tu futuro ..en la positiva encontraras el seguro idonio para ti y los tuyosss asercate y comprueva de atencion coordial y eapidaa</t>
  </si>
  <si>
    <t>asegurar futuro positivo encontrara seguro idonio tuyoss asercate comprueva atencion coordial eapidaar</t>
  </si>
  <si>
    <t>El trato del personal de ventanilla deja mucho que desear, debe capacitarlos mejor porque parece que sólo quieren deshacerse del cliente</t>
  </si>
  <si>
    <t>trato personal ventanilla dejar desear deber capacitar él mejor parecer sólo querer deshacer él cliente</t>
  </si>
  <si>
    <t>Te atienden bien el unico problema en la parte de afuera es el estacionamiento que solo hay para 4autos</t>
  </si>
  <si>
    <t>atender bien unico problema parte afuera ser estacionamiento solo haber</t>
  </si>
  <si>
    <t>Está limpio y es empresarial.</t>
  </si>
  <si>
    <t>limpio ser empresarial</t>
  </si>
  <si>
    <t>Genial pero ya no me llamoron el año pasado me llamaron pero de todas formas genial</t>
  </si>
  <si>
    <t>genial no llamoron año pasado llamar forma genial</t>
  </si>
  <si>
    <t>Buena atención lastima que algunos seguros solo los venden por teléfono y no en la oficina</t>
  </si>
  <si>
    <t>buen atención lastimo alguno seguro solo vender teléfono no oficina</t>
  </si>
  <si>
    <t>Si te accidentas y queda con discapacidad temporal, te tienes que romper algun hueso para que reconozcan lo dias que no trabajas.</t>
  </si>
  <si>
    <t>si accidentar quedar discapacidad temporal tener romper algun hueso reconocer dia no trabajas</t>
  </si>
  <si>
    <t>Ha mejorado la atencion pero, aun falta un nivel deseado a pesar de la buena infraestructura.</t>
  </si>
  <si>
    <t>haber mejorar atencion aun faltar nivel deseado pesar buen infraestructura</t>
  </si>
  <si>
    <t>Muy bueno todos los platos</t>
  </si>
  <si>
    <t>bueno plato</t>
  </si>
  <si>
    <t>La atención es buena rápida, muy amables.</t>
  </si>
  <si>
    <t>atención ser buen rápido amable</t>
  </si>
  <si>
    <t>Una congeladora, bueno por ser verano, fuimos para atención preferente, y no atendían, habiendo personal libre.</t>
  </si>
  <si>
    <t>congeladora bueno ser verano ir atención preferente no atender haber personal libre</t>
  </si>
  <si>
    <t>Nunca la vi :c me quedaba a la vuelta</t>
  </si>
  <si>
    <t>nunca ver c quedar vuelta</t>
  </si>
  <si>
    <t>Atención rápida en compra de seguros SCTR .Vale ...recomendable</t>
  </si>
  <si>
    <t>atención rápido compra seguro sctr recomendable</t>
  </si>
  <si>
    <t>Es la peor compañía de seguros, si quieren un consejo no adquieran ningún servicio de estos estafadores.</t>
  </si>
  <si>
    <t>ser peor compañía seguro si querer consejo no adqueír ninguno servicio estafador</t>
  </si>
  <si>
    <t>Muy rápido y eficas</t>
  </si>
  <si>
    <t>rápido efica</t>
  </si>
  <si>
    <t>Cumplen los protocolos, va bien la atención en sus oficinas..</t>
  </si>
  <si>
    <t>cumplir protocolo ir bien atención oficina</t>
  </si>
  <si>
    <t>Un poco lento pero buen servicio</t>
  </si>
  <si>
    <t>poco lento buen servicio</t>
  </si>
  <si>
    <t>Excelente servicio, hice mi SOAT para un vehículo brasileño en 10 minutos. Por el periodo de 1 mes pagué 75 soles peruanos</t>
  </si>
  <si>
    <t>excelente servicio hacer soat vehículo brasileño minuto periodo mes pagar sol peruano</t>
  </si>
  <si>
    <t>Caña aquí para mi SOAT como extranjero después de buscarlo por todos lados.  Costaba 97 soles por 1 mes, ¡Mapfre quería 265 por lo mismo!  ¡Tardó unos 45 minutos pero funcionó!</t>
  </si>
  <si>
    <t>cañar aquí soat extranjero después buscar él lado costar sol mes mapfre querer mismo tardar minuto funcionar</t>
  </si>
  <si>
    <t>Si necesitas renovar el seguro de un vehículo que importaste al Perú bajo un Permiso de Importación Temporal, este es el único lugar donde puedes hacerlo en Lima. Créame, fui a otros 5 lugares antes. Cuesta s./ 79 por mes por mi motocicleta (que es aproximadamente 3 veces más de lo que costaba en la junta de Tumbes).</t>
  </si>
  <si>
    <t>si necesita renovar seguro vehículo importastir perú bajo permiso importación temporal ser único lugar poder hacer él lima crea yo ir lugar costar mes motocicleta ser aproximadamente vez costar junta tumbes</t>
  </si>
  <si>
    <t>Plaza central de San Isidro</t>
  </si>
  <si>
    <t>plaza central san isidro</t>
  </si>
  <si>
    <t>Servicio perfecto y rápido.</t>
  </si>
  <si>
    <t>servicio perfecto rápido</t>
  </si>
  <si>
    <t>Bueno</t>
  </si>
  <si>
    <t>Buen y oportunidad de servicio para los clientes.</t>
  </si>
  <si>
    <t>buen oportunidad servicio cliente</t>
  </si>
  <si>
    <t>¡Vamos, vamos! :v</t>
  </si>
  <si>
    <t>ir vamos v</t>
  </si>
  <si>
    <t>¡¡Demasiado!!</t>
  </si>
  <si>
    <t>demasiado</t>
  </si>
  <si>
    <t>ya no lo uso</t>
  </si>
  <si>
    <t>no usar</t>
  </si>
  <si>
    <t>Grosero e inútil</t>
  </si>
  <si>
    <t>grosero inútil</t>
  </si>
  <si>
    <t>Muy delicioso</t>
  </si>
  <si>
    <t>delicioso</t>
  </si>
  <si>
    <t>Genial.</t>
  </si>
  <si>
    <t>genial</t>
  </si>
  <si>
    <t>solo</t>
  </si>
  <si>
    <t>No muy comodo</t>
  </si>
  <si>
    <t>no comodo</t>
  </si>
  <si>
    <t>Ojos</t>
  </si>
  <si>
    <t>ojo</t>
  </si>
  <si>
    <t>controlar</t>
  </si>
  <si>
    <t>edificio moderno</t>
  </si>
  <si>
    <t>¡Consejo rápido!</t>
  </si>
  <si>
    <t>consejo rápido</t>
  </si>
  <si>
    <t>OK</t>
  </si>
  <si>
    <t>ok</t>
  </si>
  <si>
    <t>trabajo impresionante</t>
  </si>
  <si>
    <t>BIEN</t>
  </si>
  <si>
    <t>Profesional👍👌…</t>
  </si>
  <si>
    <t>profesional</t>
  </si>
  <si>
    <t>Bien</t>
  </si>
  <si>
    <t>Lindo</t>
  </si>
  <si>
    <t>Mamá</t>
  </si>
  <si>
    <t>mamá</t>
  </si>
  <si>
    <t>quemaduras</t>
  </si>
  <si>
    <t>quemadura</t>
  </si>
  <si>
    <t>etiqueta</t>
  </si>
  <si>
    <t>i</t>
  </si>
  <si>
    <t>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</si>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</sst>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806"/>
  <sheetViews>
    <sheetView tabSelected="1" topLeftCell="B1" zoomScale="55" zoomScaleNormal="55" workbookViewId="0">
      <selection activeCell="F40" sqref="F40"/>
    </sheetView>
  </sheetViews>
  <sheetFormatPr baseColWidth="10" defaultColWidth="8.88671875" defaultRowHeight="14.4" x14ac:dyDescent="0.3"/>
  <cols>
    <col min="1" max="1" width="23.6640625" customWidth="1"/>
    <col min="2" max="2" width="63.109375" style="3" customWidth="1"/>
    <col min="3" max="3" width="9.5546875" customWidth="1"/>
    <col min="4" max="4" width="170.88671875" customWidth="1"/>
    <col min="5" max="14" width="8.88671875" customWidth="1"/>
    <col min="15" max="15" width="34.88671875" customWidth="1"/>
  </cols>
  <sheetData>
    <row r="1" spans="1:16" x14ac:dyDescent="0.3">
      <c r="A1" s="1" t="s">
        <v>0</v>
      </c>
      <c r="B1" s="2" t="s">
        <v>1</v>
      </c>
      <c r="C1" s="1" t="s">
        <v>2</v>
      </c>
      <c r="D1" s="1" t="s">
        <v>3</v>
      </c>
      <c r="E1" s="1" t="s">
        <v>4</v>
      </c>
      <c r="F1" s="1" t="s">
        <v>5</v>
      </c>
      <c r="G1" s="1" t="s">
        <v>6</v>
      </c>
      <c r="H1" s="1" t="s">
        <v>7</v>
      </c>
      <c r="I1" s="1" t="s">
        <v>8</v>
      </c>
      <c r="J1" s="1" t="s">
        <v>9</v>
      </c>
      <c r="K1" s="1" t="s">
        <v>10</v>
      </c>
      <c r="L1" s="1" t="s">
        <v>11</v>
      </c>
      <c r="M1" s="1" t="s">
        <v>12</v>
      </c>
      <c r="N1" s="1" t="s">
        <v>13</v>
      </c>
      <c r="O1" s="1" t="s">
        <v>1560</v>
      </c>
    </row>
    <row r="2" spans="1:16" ht="100.8" hidden="1" x14ac:dyDescent="0.3">
      <c r="A2" t="s">
        <v>14</v>
      </c>
      <c r="B2" s="3" t="s">
        <v>15</v>
      </c>
      <c r="C2" t="s">
        <v>16</v>
      </c>
      <c r="D2" t="s">
        <v>17</v>
      </c>
      <c r="E2">
        <v>1</v>
      </c>
      <c r="F2">
        <v>1</v>
      </c>
      <c r="G2">
        <v>1</v>
      </c>
      <c r="H2">
        <v>2</v>
      </c>
      <c r="I2">
        <v>1</v>
      </c>
      <c r="J2">
        <v>5</v>
      </c>
      <c r="K2">
        <v>3</v>
      </c>
      <c r="L2">
        <v>1</v>
      </c>
      <c r="M2">
        <v>3</v>
      </c>
      <c r="N2">
        <v>4</v>
      </c>
      <c r="O2" t="s">
        <v>1561</v>
      </c>
      <c r="P2" t="str">
        <f>IF(O2="i", "insatisfecho", IF(O2="s", "satisfecho", "neutral"))</f>
        <v>insatisfecho</v>
      </c>
    </row>
    <row r="3" spans="1:16" ht="43.2" hidden="1" x14ac:dyDescent="0.3">
      <c r="A3" t="s">
        <v>14</v>
      </c>
      <c r="B3" s="3" t="s">
        <v>18</v>
      </c>
      <c r="C3" t="s">
        <v>19</v>
      </c>
      <c r="D3" t="s">
        <v>20</v>
      </c>
      <c r="E3">
        <v>1</v>
      </c>
      <c r="F3">
        <v>0</v>
      </c>
      <c r="G3">
        <v>1</v>
      </c>
      <c r="H3">
        <v>0</v>
      </c>
      <c r="I3">
        <v>1</v>
      </c>
      <c r="J3">
        <v>2</v>
      </c>
      <c r="K3">
        <v>5</v>
      </c>
      <c r="L3">
        <v>1</v>
      </c>
      <c r="M3">
        <v>0</v>
      </c>
      <c r="N3">
        <v>5</v>
      </c>
      <c r="O3" t="s">
        <v>1561</v>
      </c>
      <c r="P3" t="str">
        <f t="shared" ref="P3:P63" si="0">IF(O3="i", "insatisfecho", IF(O3="s", "satisfecho", "neutral"))</f>
        <v>insatisfecho</v>
      </c>
    </row>
    <row r="4" spans="1:16" ht="57.6" hidden="1" x14ac:dyDescent="0.3">
      <c r="A4" t="s">
        <v>14</v>
      </c>
      <c r="B4" s="3" t="s">
        <v>21</v>
      </c>
      <c r="C4" t="s">
        <v>19</v>
      </c>
      <c r="D4" t="s">
        <v>22</v>
      </c>
      <c r="E4">
        <v>0</v>
      </c>
      <c r="F4">
        <v>1</v>
      </c>
      <c r="G4">
        <v>0</v>
      </c>
      <c r="H4">
        <v>0</v>
      </c>
      <c r="I4">
        <v>2</v>
      </c>
      <c r="J4">
        <v>1</v>
      </c>
      <c r="K4">
        <v>4</v>
      </c>
      <c r="L4">
        <v>1</v>
      </c>
      <c r="M4">
        <v>1</v>
      </c>
      <c r="N4">
        <v>4</v>
      </c>
      <c r="O4" t="s">
        <v>1562</v>
      </c>
      <c r="P4" t="str">
        <f t="shared" si="0"/>
        <v>satisfecho</v>
      </c>
    </row>
    <row r="5" spans="1:16" ht="43.2" hidden="1" x14ac:dyDescent="0.3">
      <c r="A5" t="s">
        <v>14</v>
      </c>
      <c r="B5" s="3" t="s">
        <v>23</v>
      </c>
      <c r="C5" t="s">
        <v>19</v>
      </c>
      <c r="D5" t="s">
        <v>24</v>
      </c>
      <c r="E5">
        <v>0</v>
      </c>
      <c r="F5">
        <v>0</v>
      </c>
      <c r="G5">
        <v>1</v>
      </c>
      <c r="H5">
        <v>0</v>
      </c>
      <c r="I5">
        <v>0</v>
      </c>
      <c r="J5">
        <v>1</v>
      </c>
      <c r="K5">
        <v>0</v>
      </c>
      <c r="L5">
        <v>0</v>
      </c>
      <c r="M5">
        <v>0</v>
      </c>
      <c r="N5">
        <v>0</v>
      </c>
      <c r="O5" t="s">
        <v>1561</v>
      </c>
      <c r="P5" t="str">
        <f t="shared" si="0"/>
        <v>insatisfecho</v>
      </c>
    </row>
    <row r="6" spans="1:16" ht="158.4" hidden="1" x14ac:dyDescent="0.3">
      <c r="A6" t="s">
        <v>14</v>
      </c>
      <c r="B6" s="3" t="s">
        <v>25</v>
      </c>
      <c r="C6" t="s">
        <v>26</v>
      </c>
      <c r="D6" t="s">
        <v>27</v>
      </c>
      <c r="E6">
        <v>5</v>
      </c>
      <c r="F6">
        <v>5</v>
      </c>
      <c r="G6">
        <v>0</v>
      </c>
      <c r="H6">
        <v>6</v>
      </c>
      <c r="I6">
        <v>5</v>
      </c>
      <c r="J6">
        <v>8</v>
      </c>
      <c r="K6">
        <v>11</v>
      </c>
      <c r="L6">
        <v>0</v>
      </c>
      <c r="M6">
        <v>0</v>
      </c>
      <c r="N6">
        <v>12</v>
      </c>
      <c r="O6" t="s">
        <v>1561</v>
      </c>
      <c r="P6" t="str">
        <f t="shared" si="0"/>
        <v>insatisfecho</v>
      </c>
    </row>
    <row r="7" spans="1:16" ht="72" hidden="1" x14ac:dyDescent="0.3">
      <c r="A7" t="s">
        <v>14</v>
      </c>
      <c r="B7" s="3" t="s">
        <v>28</v>
      </c>
      <c r="C7" t="s">
        <v>29</v>
      </c>
      <c r="D7" t="s">
        <v>30</v>
      </c>
      <c r="E7">
        <v>0</v>
      </c>
      <c r="F7">
        <v>1</v>
      </c>
      <c r="G7">
        <v>0</v>
      </c>
      <c r="H7">
        <v>2</v>
      </c>
      <c r="I7">
        <v>0</v>
      </c>
      <c r="J7">
        <v>5</v>
      </c>
      <c r="K7">
        <v>1</v>
      </c>
      <c r="L7">
        <v>2</v>
      </c>
      <c r="M7">
        <v>0</v>
      </c>
      <c r="N7">
        <v>2</v>
      </c>
      <c r="O7" t="s">
        <v>1561</v>
      </c>
      <c r="P7" t="str">
        <f t="shared" si="0"/>
        <v>insatisfecho</v>
      </c>
    </row>
    <row r="8" spans="1:16" ht="72" hidden="1" x14ac:dyDescent="0.3">
      <c r="A8" t="s">
        <v>14</v>
      </c>
      <c r="B8" s="3" t="s">
        <v>31</v>
      </c>
      <c r="C8" t="s">
        <v>32</v>
      </c>
      <c r="D8" t="s">
        <v>33</v>
      </c>
      <c r="E8">
        <v>0</v>
      </c>
      <c r="F8">
        <v>0</v>
      </c>
      <c r="G8">
        <v>0</v>
      </c>
      <c r="H8">
        <v>1</v>
      </c>
      <c r="I8">
        <v>0</v>
      </c>
      <c r="J8">
        <v>5</v>
      </c>
      <c r="K8">
        <v>2</v>
      </c>
      <c r="L8">
        <v>3</v>
      </c>
      <c r="M8">
        <v>0</v>
      </c>
      <c r="N8">
        <v>2</v>
      </c>
      <c r="O8" t="s">
        <v>1561</v>
      </c>
      <c r="P8" t="str">
        <f t="shared" si="0"/>
        <v>insatisfecho</v>
      </c>
    </row>
    <row r="9" spans="1:16" ht="129.6" hidden="1" x14ac:dyDescent="0.3">
      <c r="A9" t="s">
        <v>14</v>
      </c>
      <c r="B9" s="3" t="s">
        <v>34</v>
      </c>
      <c r="C9" t="s">
        <v>35</v>
      </c>
      <c r="D9" t="s">
        <v>36</v>
      </c>
      <c r="E9">
        <v>1</v>
      </c>
      <c r="F9">
        <v>1</v>
      </c>
      <c r="G9">
        <v>2</v>
      </c>
      <c r="H9">
        <v>3</v>
      </c>
      <c r="I9">
        <v>5</v>
      </c>
      <c r="J9">
        <v>9</v>
      </c>
      <c r="K9">
        <v>12</v>
      </c>
      <c r="L9">
        <v>3</v>
      </c>
      <c r="M9">
        <v>0</v>
      </c>
      <c r="N9">
        <v>7</v>
      </c>
      <c r="O9" t="s">
        <v>1561</v>
      </c>
      <c r="P9" t="str">
        <f t="shared" si="0"/>
        <v>insatisfecho</v>
      </c>
    </row>
    <row r="10" spans="1:16" ht="57.6" hidden="1" x14ac:dyDescent="0.3">
      <c r="A10" t="s">
        <v>14</v>
      </c>
      <c r="B10" s="3" t="s">
        <v>37</v>
      </c>
      <c r="C10" t="s">
        <v>38</v>
      </c>
      <c r="D10" t="s">
        <v>39</v>
      </c>
      <c r="E10">
        <v>2</v>
      </c>
      <c r="F10">
        <v>0</v>
      </c>
      <c r="G10">
        <v>1</v>
      </c>
      <c r="H10">
        <v>1</v>
      </c>
      <c r="I10">
        <v>0</v>
      </c>
      <c r="J10">
        <v>2</v>
      </c>
      <c r="K10">
        <v>2</v>
      </c>
      <c r="L10">
        <v>1</v>
      </c>
      <c r="M10">
        <v>0</v>
      </c>
      <c r="N10">
        <v>2</v>
      </c>
      <c r="O10" t="s">
        <v>1561</v>
      </c>
      <c r="P10" t="str">
        <f t="shared" si="0"/>
        <v>insatisfecho</v>
      </c>
    </row>
    <row r="11" spans="1:16" ht="57.6" hidden="1" x14ac:dyDescent="0.3">
      <c r="A11" t="s">
        <v>14</v>
      </c>
      <c r="B11" s="3" t="s">
        <v>40</v>
      </c>
      <c r="C11" t="s">
        <v>32</v>
      </c>
      <c r="D11" t="s">
        <v>41</v>
      </c>
      <c r="E11">
        <v>0</v>
      </c>
      <c r="F11">
        <v>0</v>
      </c>
      <c r="G11">
        <v>0</v>
      </c>
      <c r="H11">
        <v>0</v>
      </c>
      <c r="I11">
        <v>0</v>
      </c>
      <c r="J11">
        <v>3</v>
      </c>
      <c r="K11">
        <v>1</v>
      </c>
      <c r="L11">
        <v>0</v>
      </c>
      <c r="M11">
        <v>0</v>
      </c>
      <c r="N11">
        <v>1</v>
      </c>
      <c r="O11" t="s">
        <v>1561</v>
      </c>
      <c r="P11" t="str">
        <f t="shared" si="0"/>
        <v>insatisfecho</v>
      </c>
    </row>
    <row r="12" spans="1:16" ht="43.2" hidden="1" x14ac:dyDescent="0.3">
      <c r="A12" t="s">
        <v>14</v>
      </c>
      <c r="B12" s="3" t="s">
        <v>42</v>
      </c>
      <c r="C12" t="s">
        <v>43</v>
      </c>
      <c r="D12" t="s">
        <v>44</v>
      </c>
      <c r="E12">
        <v>0</v>
      </c>
      <c r="F12">
        <v>0</v>
      </c>
      <c r="G12">
        <v>1</v>
      </c>
      <c r="H12">
        <v>2</v>
      </c>
      <c r="I12">
        <v>0</v>
      </c>
      <c r="J12">
        <v>4</v>
      </c>
      <c r="K12">
        <v>1</v>
      </c>
      <c r="L12">
        <v>1</v>
      </c>
      <c r="M12">
        <v>0</v>
      </c>
      <c r="N12">
        <v>0</v>
      </c>
      <c r="O12" t="s">
        <v>1561</v>
      </c>
      <c r="P12" t="str">
        <f t="shared" si="0"/>
        <v>insatisfecho</v>
      </c>
    </row>
    <row r="13" spans="1:16" hidden="1" x14ac:dyDescent="0.3">
      <c r="A13" t="s">
        <v>14</v>
      </c>
      <c r="B13" s="3" t="s">
        <v>45</v>
      </c>
      <c r="C13" t="s">
        <v>29</v>
      </c>
      <c r="D13" t="s">
        <v>46</v>
      </c>
      <c r="E13">
        <v>0</v>
      </c>
      <c r="F13">
        <v>1</v>
      </c>
      <c r="G13">
        <v>0</v>
      </c>
      <c r="H13">
        <v>0</v>
      </c>
      <c r="I13">
        <v>0</v>
      </c>
      <c r="J13">
        <v>0</v>
      </c>
      <c r="K13">
        <v>0</v>
      </c>
      <c r="L13">
        <v>1</v>
      </c>
      <c r="M13">
        <v>0</v>
      </c>
      <c r="N13">
        <v>0</v>
      </c>
      <c r="P13" t="str">
        <f t="shared" si="0"/>
        <v>neutral</v>
      </c>
    </row>
    <row r="14" spans="1:16" ht="72" hidden="1" x14ac:dyDescent="0.3">
      <c r="A14" t="s">
        <v>14</v>
      </c>
      <c r="B14" s="3" t="s">
        <v>47</v>
      </c>
      <c r="C14" t="s">
        <v>48</v>
      </c>
      <c r="D14" t="s">
        <v>49</v>
      </c>
      <c r="E14">
        <v>0</v>
      </c>
      <c r="F14">
        <v>0</v>
      </c>
      <c r="G14">
        <v>3</v>
      </c>
      <c r="H14">
        <v>3</v>
      </c>
      <c r="I14">
        <v>0</v>
      </c>
      <c r="J14">
        <v>6</v>
      </c>
      <c r="K14">
        <v>4</v>
      </c>
      <c r="L14">
        <v>1</v>
      </c>
      <c r="M14">
        <v>1</v>
      </c>
      <c r="N14">
        <v>2</v>
      </c>
      <c r="O14" t="s">
        <v>1561</v>
      </c>
      <c r="P14" t="str">
        <f t="shared" si="0"/>
        <v>insatisfecho</v>
      </c>
    </row>
    <row r="15" spans="1:16" ht="100.8" hidden="1" x14ac:dyDescent="0.3">
      <c r="A15" t="s">
        <v>14</v>
      </c>
      <c r="B15" s="3" t="s">
        <v>50</v>
      </c>
      <c r="C15" t="s">
        <v>51</v>
      </c>
      <c r="D15" t="s">
        <v>52</v>
      </c>
      <c r="E15">
        <v>0</v>
      </c>
      <c r="F15">
        <v>5</v>
      </c>
      <c r="G15">
        <v>0</v>
      </c>
      <c r="H15">
        <v>2</v>
      </c>
      <c r="I15">
        <v>2</v>
      </c>
      <c r="J15">
        <v>6</v>
      </c>
      <c r="K15">
        <v>9</v>
      </c>
      <c r="L15">
        <v>2</v>
      </c>
      <c r="M15">
        <v>0</v>
      </c>
      <c r="N15">
        <v>9</v>
      </c>
      <c r="O15" t="s">
        <v>1561</v>
      </c>
      <c r="P15" t="str">
        <f t="shared" si="0"/>
        <v>insatisfecho</v>
      </c>
    </row>
    <row r="16" spans="1:16" ht="86.4" hidden="1" x14ac:dyDescent="0.3">
      <c r="A16" t="s">
        <v>14</v>
      </c>
      <c r="B16" s="3" t="s">
        <v>53</v>
      </c>
      <c r="C16" t="s">
        <v>48</v>
      </c>
      <c r="D16" t="s">
        <v>54</v>
      </c>
      <c r="E16">
        <v>1</v>
      </c>
      <c r="F16">
        <v>0</v>
      </c>
      <c r="G16">
        <v>0</v>
      </c>
      <c r="H16">
        <v>0</v>
      </c>
      <c r="I16">
        <v>0</v>
      </c>
      <c r="J16">
        <v>1</v>
      </c>
      <c r="K16">
        <v>2</v>
      </c>
      <c r="L16">
        <v>0</v>
      </c>
      <c r="M16">
        <v>0</v>
      </c>
      <c r="N16">
        <v>2</v>
      </c>
      <c r="O16" t="s">
        <v>1562</v>
      </c>
      <c r="P16" t="str">
        <f t="shared" si="0"/>
        <v>satisfecho</v>
      </c>
    </row>
    <row r="17" spans="1:16" ht="72" hidden="1" x14ac:dyDescent="0.3">
      <c r="A17" t="s">
        <v>14</v>
      </c>
      <c r="B17" s="3" t="s">
        <v>55</v>
      </c>
      <c r="C17" t="s">
        <v>48</v>
      </c>
      <c r="D17" t="s">
        <v>56</v>
      </c>
      <c r="E17">
        <v>0</v>
      </c>
      <c r="F17">
        <v>0</v>
      </c>
      <c r="G17">
        <v>0</v>
      </c>
      <c r="H17">
        <v>0</v>
      </c>
      <c r="I17">
        <v>1</v>
      </c>
      <c r="J17">
        <v>1</v>
      </c>
      <c r="K17">
        <v>5</v>
      </c>
      <c r="L17">
        <v>0</v>
      </c>
      <c r="M17">
        <v>0</v>
      </c>
      <c r="N17">
        <v>2</v>
      </c>
      <c r="O17" t="s">
        <v>1562</v>
      </c>
      <c r="P17" t="str">
        <f t="shared" si="0"/>
        <v>satisfecho</v>
      </c>
    </row>
    <row r="18" spans="1:16" ht="72" hidden="1" x14ac:dyDescent="0.3">
      <c r="A18" t="s">
        <v>14</v>
      </c>
      <c r="B18" s="3" t="s">
        <v>57</v>
      </c>
      <c r="C18" t="s">
        <v>38</v>
      </c>
      <c r="D18" t="s">
        <v>58</v>
      </c>
      <c r="E18">
        <v>0</v>
      </c>
      <c r="F18">
        <v>2</v>
      </c>
      <c r="G18">
        <v>0</v>
      </c>
      <c r="H18">
        <v>0</v>
      </c>
      <c r="I18">
        <v>1</v>
      </c>
      <c r="J18">
        <v>3</v>
      </c>
      <c r="K18">
        <v>4</v>
      </c>
      <c r="L18">
        <v>0</v>
      </c>
      <c r="M18">
        <v>0</v>
      </c>
      <c r="N18">
        <v>3</v>
      </c>
      <c r="O18" t="s">
        <v>1561</v>
      </c>
      <c r="P18" t="str">
        <f t="shared" si="0"/>
        <v>insatisfecho</v>
      </c>
    </row>
    <row r="19" spans="1:16" ht="187.2" hidden="1" x14ac:dyDescent="0.3">
      <c r="A19" t="s">
        <v>14</v>
      </c>
      <c r="B19" s="3" t="s">
        <v>59</v>
      </c>
      <c r="C19" t="s">
        <v>38</v>
      </c>
      <c r="D19" t="s">
        <v>60</v>
      </c>
      <c r="E19">
        <v>2</v>
      </c>
      <c r="F19">
        <v>2</v>
      </c>
      <c r="G19">
        <v>2</v>
      </c>
      <c r="H19">
        <v>2</v>
      </c>
      <c r="I19">
        <v>1</v>
      </c>
      <c r="J19">
        <v>7</v>
      </c>
      <c r="K19">
        <v>9</v>
      </c>
      <c r="L19">
        <v>1</v>
      </c>
      <c r="M19">
        <v>1</v>
      </c>
      <c r="N19">
        <v>9</v>
      </c>
      <c r="O19" t="s">
        <v>1561</v>
      </c>
      <c r="P19" t="str">
        <f t="shared" si="0"/>
        <v>insatisfecho</v>
      </c>
    </row>
    <row r="20" spans="1:16" ht="28.8" hidden="1" x14ac:dyDescent="0.3">
      <c r="A20" t="s">
        <v>14</v>
      </c>
      <c r="B20" s="3" t="s">
        <v>61</v>
      </c>
      <c r="C20" t="s">
        <v>62</v>
      </c>
      <c r="D20" t="s">
        <v>63</v>
      </c>
      <c r="E20">
        <v>0</v>
      </c>
      <c r="F20">
        <v>0</v>
      </c>
      <c r="G20">
        <v>0</v>
      </c>
      <c r="H20">
        <v>0</v>
      </c>
      <c r="I20">
        <v>0</v>
      </c>
      <c r="J20">
        <v>1</v>
      </c>
      <c r="K20">
        <v>0</v>
      </c>
      <c r="L20">
        <v>0</v>
      </c>
      <c r="M20">
        <v>0</v>
      </c>
      <c r="N20">
        <v>0</v>
      </c>
      <c r="P20" t="str">
        <f t="shared" si="0"/>
        <v>neutral</v>
      </c>
    </row>
    <row r="21" spans="1:16" ht="144" hidden="1" x14ac:dyDescent="0.3">
      <c r="A21" t="s">
        <v>14</v>
      </c>
      <c r="B21" s="3" t="s">
        <v>64</v>
      </c>
      <c r="C21" t="s">
        <v>48</v>
      </c>
      <c r="D21" t="s">
        <v>65</v>
      </c>
      <c r="E21">
        <v>0</v>
      </c>
      <c r="F21">
        <v>0</v>
      </c>
      <c r="G21">
        <v>0</v>
      </c>
      <c r="H21">
        <v>0</v>
      </c>
      <c r="I21">
        <v>0</v>
      </c>
      <c r="J21">
        <v>5</v>
      </c>
      <c r="K21">
        <v>3</v>
      </c>
      <c r="L21">
        <v>0</v>
      </c>
      <c r="M21">
        <v>0</v>
      </c>
      <c r="N21">
        <v>3</v>
      </c>
      <c r="O21" t="s">
        <v>1561</v>
      </c>
      <c r="P21" t="str">
        <f t="shared" si="0"/>
        <v>insatisfecho</v>
      </c>
    </row>
    <row r="22" spans="1:16" ht="72" hidden="1" x14ac:dyDescent="0.3">
      <c r="A22" t="s">
        <v>14</v>
      </c>
      <c r="B22" s="3" t="s">
        <v>66</v>
      </c>
      <c r="C22" t="s">
        <v>38</v>
      </c>
      <c r="D22" t="s">
        <v>67</v>
      </c>
      <c r="E22">
        <v>0</v>
      </c>
      <c r="F22">
        <v>1</v>
      </c>
      <c r="G22">
        <v>0</v>
      </c>
      <c r="H22">
        <v>1</v>
      </c>
      <c r="I22">
        <v>0</v>
      </c>
      <c r="J22">
        <v>4</v>
      </c>
      <c r="K22">
        <v>2</v>
      </c>
      <c r="L22">
        <v>2</v>
      </c>
      <c r="M22">
        <v>0</v>
      </c>
      <c r="N22">
        <v>2</v>
      </c>
      <c r="P22" t="str">
        <f t="shared" si="0"/>
        <v>neutral</v>
      </c>
    </row>
    <row r="23" spans="1:16" ht="57.6" hidden="1" x14ac:dyDescent="0.3">
      <c r="A23" t="s">
        <v>14</v>
      </c>
      <c r="B23" s="3" t="s">
        <v>68</v>
      </c>
      <c r="C23" t="s">
        <v>38</v>
      </c>
      <c r="D23" t="s">
        <v>69</v>
      </c>
      <c r="E23">
        <v>0</v>
      </c>
      <c r="F23">
        <v>1</v>
      </c>
      <c r="G23">
        <v>0</v>
      </c>
      <c r="H23">
        <v>0</v>
      </c>
      <c r="I23">
        <v>0</v>
      </c>
      <c r="J23">
        <v>2</v>
      </c>
      <c r="K23">
        <v>1</v>
      </c>
      <c r="L23">
        <v>0</v>
      </c>
      <c r="M23">
        <v>0</v>
      </c>
      <c r="N23">
        <v>3</v>
      </c>
      <c r="P23" t="str">
        <f t="shared" si="0"/>
        <v>neutral</v>
      </c>
    </row>
    <row r="24" spans="1:16" ht="43.2" hidden="1" x14ac:dyDescent="0.3">
      <c r="A24" t="s">
        <v>14</v>
      </c>
      <c r="B24" s="3" t="s">
        <v>70</v>
      </c>
      <c r="C24" t="s">
        <v>48</v>
      </c>
      <c r="D24" t="s">
        <v>71</v>
      </c>
      <c r="E24">
        <v>1</v>
      </c>
      <c r="F24">
        <v>0</v>
      </c>
      <c r="G24">
        <v>1</v>
      </c>
      <c r="H24">
        <v>2</v>
      </c>
      <c r="I24">
        <v>0</v>
      </c>
      <c r="J24">
        <v>5</v>
      </c>
      <c r="K24">
        <v>2</v>
      </c>
      <c r="L24">
        <v>2</v>
      </c>
      <c r="M24">
        <v>0</v>
      </c>
      <c r="N24">
        <v>0</v>
      </c>
      <c r="O24" t="s">
        <v>1561</v>
      </c>
      <c r="P24" t="str">
        <f t="shared" si="0"/>
        <v>insatisfecho</v>
      </c>
    </row>
    <row r="25" spans="1:16" ht="28.8" hidden="1" x14ac:dyDescent="0.3">
      <c r="A25" t="s">
        <v>14</v>
      </c>
      <c r="B25" s="3" t="s">
        <v>72</v>
      </c>
      <c r="C25" t="s">
        <v>73</v>
      </c>
      <c r="D25" t="s">
        <v>74</v>
      </c>
      <c r="E25">
        <v>0</v>
      </c>
      <c r="F25">
        <v>0</v>
      </c>
      <c r="G25">
        <v>0</v>
      </c>
      <c r="H25">
        <v>0</v>
      </c>
      <c r="I25">
        <v>0</v>
      </c>
      <c r="J25">
        <v>0</v>
      </c>
      <c r="K25">
        <v>2</v>
      </c>
      <c r="L25">
        <v>0</v>
      </c>
      <c r="M25">
        <v>0</v>
      </c>
      <c r="N25">
        <v>0</v>
      </c>
      <c r="O25" t="s">
        <v>1561</v>
      </c>
      <c r="P25" t="str">
        <f t="shared" si="0"/>
        <v>insatisfecho</v>
      </c>
    </row>
    <row r="26" spans="1:16" ht="43.2" hidden="1" x14ac:dyDescent="0.3">
      <c r="A26" t="s">
        <v>14</v>
      </c>
      <c r="B26" s="3" t="s">
        <v>75</v>
      </c>
      <c r="C26" t="s">
        <v>38</v>
      </c>
      <c r="D26" t="s">
        <v>76</v>
      </c>
      <c r="E26">
        <v>1</v>
      </c>
      <c r="F26">
        <v>0</v>
      </c>
      <c r="G26">
        <v>1</v>
      </c>
      <c r="H26">
        <v>1</v>
      </c>
      <c r="I26">
        <v>0</v>
      </c>
      <c r="J26">
        <v>2</v>
      </c>
      <c r="K26">
        <v>3</v>
      </c>
      <c r="L26">
        <v>1</v>
      </c>
      <c r="M26">
        <v>0</v>
      </c>
      <c r="N26">
        <v>1</v>
      </c>
      <c r="O26" t="s">
        <v>1561</v>
      </c>
      <c r="P26" t="str">
        <f t="shared" si="0"/>
        <v>insatisfecho</v>
      </c>
    </row>
    <row r="27" spans="1:16" ht="57.6" hidden="1" x14ac:dyDescent="0.3">
      <c r="A27" t="s">
        <v>14</v>
      </c>
      <c r="B27" s="3" t="s">
        <v>77</v>
      </c>
      <c r="C27" t="s">
        <v>62</v>
      </c>
      <c r="D27" t="s">
        <v>78</v>
      </c>
      <c r="E27">
        <v>1</v>
      </c>
      <c r="F27">
        <v>1</v>
      </c>
      <c r="G27">
        <v>0</v>
      </c>
      <c r="H27">
        <v>1</v>
      </c>
      <c r="I27">
        <v>0</v>
      </c>
      <c r="J27">
        <v>4</v>
      </c>
      <c r="K27">
        <v>1</v>
      </c>
      <c r="L27">
        <v>0</v>
      </c>
      <c r="M27">
        <v>0</v>
      </c>
      <c r="N27">
        <v>1</v>
      </c>
      <c r="O27" t="s">
        <v>1561</v>
      </c>
      <c r="P27" t="str">
        <f t="shared" si="0"/>
        <v>insatisfecho</v>
      </c>
    </row>
    <row r="28" spans="1:16" ht="57.6" hidden="1" x14ac:dyDescent="0.3">
      <c r="A28" t="s">
        <v>14</v>
      </c>
      <c r="B28" s="3" t="s">
        <v>79</v>
      </c>
      <c r="C28" t="s">
        <v>51</v>
      </c>
      <c r="D28" t="s">
        <v>80</v>
      </c>
      <c r="E28">
        <v>0</v>
      </c>
      <c r="F28">
        <v>0</v>
      </c>
      <c r="G28">
        <v>1</v>
      </c>
      <c r="H28">
        <v>1</v>
      </c>
      <c r="I28">
        <v>3</v>
      </c>
      <c r="J28">
        <v>2</v>
      </c>
      <c r="K28">
        <v>5</v>
      </c>
      <c r="L28">
        <v>0</v>
      </c>
      <c r="M28">
        <v>0</v>
      </c>
      <c r="N28">
        <v>1</v>
      </c>
      <c r="O28" t="s">
        <v>1561</v>
      </c>
      <c r="P28" t="str">
        <f t="shared" si="0"/>
        <v>insatisfecho</v>
      </c>
    </row>
    <row r="29" spans="1:16" ht="28.8" hidden="1" x14ac:dyDescent="0.3">
      <c r="A29" t="s">
        <v>14</v>
      </c>
      <c r="B29" s="3" t="s">
        <v>81</v>
      </c>
      <c r="C29" t="s">
        <v>48</v>
      </c>
      <c r="D29" t="s">
        <v>82</v>
      </c>
      <c r="E29">
        <v>1</v>
      </c>
      <c r="F29">
        <v>0</v>
      </c>
      <c r="G29">
        <v>0</v>
      </c>
      <c r="H29">
        <v>1</v>
      </c>
      <c r="I29">
        <v>0</v>
      </c>
      <c r="J29">
        <v>2</v>
      </c>
      <c r="K29">
        <v>2</v>
      </c>
      <c r="L29">
        <v>1</v>
      </c>
      <c r="M29">
        <v>0</v>
      </c>
      <c r="N29">
        <v>1</v>
      </c>
      <c r="O29" t="s">
        <v>1562</v>
      </c>
      <c r="P29" t="str">
        <f t="shared" si="0"/>
        <v>satisfecho</v>
      </c>
    </row>
    <row r="30" spans="1:16" ht="86.4" hidden="1" x14ac:dyDescent="0.3">
      <c r="A30" t="s">
        <v>14</v>
      </c>
      <c r="B30" s="3" t="s">
        <v>83</v>
      </c>
      <c r="C30" t="s">
        <v>84</v>
      </c>
      <c r="D30" t="s">
        <v>85</v>
      </c>
      <c r="E30">
        <v>1</v>
      </c>
      <c r="F30">
        <v>1</v>
      </c>
      <c r="G30">
        <v>1</v>
      </c>
      <c r="H30">
        <v>2</v>
      </c>
      <c r="I30">
        <v>1</v>
      </c>
      <c r="J30">
        <v>4</v>
      </c>
      <c r="K30">
        <v>2</v>
      </c>
      <c r="L30">
        <v>1</v>
      </c>
      <c r="M30">
        <v>2</v>
      </c>
      <c r="N30">
        <v>2</v>
      </c>
      <c r="O30" t="s">
        <v>1561</v>
      </c>
      <c r="P30" t="str">
        <f t="shared" si="0"/>
        <v>insatisfecho</v>
      </c>
    </row>
    <row r="31" spans="1:16" ht="28.8" hidden="1" x14ac:dyDescent="0.3">
      <c r="A31" t="s">
        <v>14</v>
      </c>
      <c r="B31" s="3" t="s">
        <v>86</v>
      </c>
      <c r="C31" t="s">
        <v>48</v>
      </c>
      <c r="D31" t="s">
        <v>87</v>
      </c>
      <c r="E31">
        <v>1</v>
      </c>
      <c r="F31">
        <v>0</v>
      </c>
      <c r="G31">
        <v>0</v>
      </c>
      <c r="H31">
        <v>0</v>
      </c>
      <c r="I31">
        <v>0</v>
      </c>
      <c r="J31">
        <v>2</v>
      </c>
      <c r="K31">
        <v>1</v>
      </c>
      <c r="L31">
        <v>0</v>
      </c>
      <c r="M31">
        <v>0</v>
      </c>
      <c r="N31">
        <v>0</v>
      </c>
      <c r="O31" s="5" t="s">
        <v>1562</v>
      </c>
      <c r="P31" t="str">
        <f t="shared" si="0"/>
        <v>satisfecho</v>
      </c>
    </row>
    <row r="32" spans="1:16" ht="43.2" hidden="1" x14ac:dyDescent="0.3">
      <c r="A32" t="s">
        <v>14</v>
      </c>
      <c r="B32" s="3" t="s">
        <v>88</v>
      </c>
      <c r="C32" t="s">
        <v>38</v>
      </c>
      <c r="D32" t="s">
        <v>89</v>
      </c>
      <c r="E32">
        <v>0</v>
      </c>
      <c r="F32">
        <v>2</v>
      </c>
      <c r="G32">
        <v>0</v>
      </c>
      <c r="H32">
        <v>0</v>
      </c>
      <c r="I32">
        <v>1</v>
      </c>
      <c r="J32">
        <v>0</v>
      </c>
      <c r="K32">
        <v>4</v>
      </c>
      <c r="L32">
        <v>0</v>
      </c>
      <c r="M32">
        <v>1</v>
      </c>
      <c r="N32">
        <v>2</v>
      </c>
      <c r="O32" s="5"/>
      <c r="P32" t="str">
        <f t="shared" si="0"/>
        <v>neutral</v>
      </c>
    </row>
    <row r="33" spans="1:16" ht="72" hidden="1" x14ac:dyDescent="0.3">
      <c r="A33" t="s">
        <v>14</v>
      </c>
      <c r="B33" s="3" t="s">
        <v>90</v>
      </c>
      <c r="C33" t="s">
        <v>91</v>
      </c>
      <c r="D33" t="s">
        <v>92</v>
      </c>
      <c r="E33">
        <v>1</v>
      </c>
      <c r="F33">
        <v>1</v>
      </c>
      <c r="G33">
        <v>2</v>
      </c>
      <c r="H33">
        <v>3</v>
      </c>
      <c r="I33">
        <v>1</v>
      </c>
      <c r="J33">
        <v>5</v>
      </c>
      <c r="K33">
        <v>2</v>
      </c>
      <c r="L33">
        <v>1</v>
      </c>
      <c r="M33">
        <v>0</v>
      </c>
      <c r="N33">
        <v>1</v>
      </c>
      <c r="O33" s="5" t="s">
        <v>1561</v>
      </c>
      <c r="P33" t="str">
        <f t="shared" si="0"/>
        <v>insatisfecho</v>
      </c>
    </row>
    <row r="34" spans="1:16" ht="57.6" hidden="1" x14ac:dyDescent="0.3">
      <c r="A34" t="s">
        <v>14</v>
      </c>
      <c r="B34" s="3" t="s">
        <v>93</v>
      </c>
      <c r="C34" t="s">
        <v>51</v>
      </c>
      <c r="D34" t="s">
        <v>94</v>
      </c>
      <c r="E34">
        <v>0</v>
      </c>
      <c r="F34">
        <v>0</v>
      </c>
      <c r="G34">
        <v>1</v>
      </c>
      <c r="H34">
        <v>1</v>
      </c>
      <c r="I34">
        <v>0</v>
      </c>
      <c r="J34">
        <v>5</v>
      </c>
      <c r="K34">
        <v>0</v>
      </c>
      <c r="L34">
        <v>0</v>
      </c>
      <c r="M34">
        <v>0</v>
      </c>
      <c r="N34">
        <v>1</v>
      </c>
      <c r="O34" s="5" t="s">
        <v>1561</v>
      </c>
      <c r="P34" t="str">
        <f t="shared" si="0"/>
        <v>insatisfecho</v>
      </c>
    </row>
    <row r="35" spans="1:16" ht="201.6" hidden="1" x14ac:dyDescent="0.3">
      <c r="A35" t="s">
        <v>14</v>
      </c>
      <c r="B35" s="3" t="s">
        <v>95</v>
      </c>
      <c r="C35" t="s">
        <v>38</v>
      </c>
      <c r="D35" t="s">
        <v>96</v>
      </c>
      <c r="E35">
        <v>1</v>
      </c>
      <c r="F35">
        <v>3</v>
      </c>
      <c r="G35">
        <v>0</v>
      </c>
      <c r="H35">
        <v>1</v>
      </c>
      <c r="I35">
        <v>2</v>
      </c>
      <c r="J35">
        <v>4</v>
      </c>
      <c r="K35">
        <v>4</v>
      </c>
      <c r="L35">
        <v>2</v>
      </c>
      <c r="M35">
        <v>0</v>
      </c>
      <c r="N35">
        <v>3</v>
      </c>
      <c r="O35" s="5" t="s">
        <v>1561</v>
      </c>
      <c r="P35" t="str">
        <f t="shared" si="0"/>
        <v>insatisfecho</v>
      </c>
    </row>
    <row r="36" spans="1:16" ht="86.4" hidden="1" x14ac:dyDescent="0.3">
      <c r="A36" t="s">
        <v>14</v>
      </c>
      <c r="B36" s="3" t="s">
        <v>97</v>
      </c>
      <c r="C36" t="s">
        <v>98</v>
      </c>
      <c r="D36" t="s">
        <v>99</v>
      </c>
      <c r="E36">
        <v>0</v>
      </c>
      <c r="F36">
        <v>1</v>
      </c>
      <c r="G36">
        <v>1</v>
      </c>
      <c r="H36">
        <v>1</v>
      </c>
      <c r="I36">
        <v>2</v>
      </c>
      <c r="J36">
        <v>4</v>
      </c>
      <c r="K36">
        <v>5</v>
      </c>
      <c r="L36">
        <v>2</v>
      </c>
      <c r="M36">
        <v>2</v>
      </c>
      <c r="N36">
        <v>4</v>
      </c>
      <c r="O36" s="5" t="s">
        <v>1562</v>
      </c>
      <c r="P36" t="str">
        <f t="shared" si="0"/>
        <v>satisfecho</v>
      </c>
    </row>
    <row r="37" spans="1:16" ht="28.8" hidden="1" x14ac:dyDescent="0.3">
      <c r="A37" t="s">
        <v>14</v>
      </c>
      <c r="B37" s="3" t="s">
        <v>100</v>
      </c>
      <c r="C37" t="s">
        <v>48</v>
      </c>
      <c r="D37" t="s">
        <v>101</v>
      </c>
      <c r="E37">
        <v>0</v>
      </c>
      <c r="F37">
        <v>2</v>
      </c>
      <c r="G37">
        <v>0</v>
      </c>
      <c r="H37">
        <v>0</v>
      </c>
      <c r="I37">
        <v>1</v>
      </c>
      <c r="J37">
        <v>2</v>
      </c>
      <c r="K37">
        <v>2</v>
      </c>
      <c r="L37">
        <v>0</v>
      </c>
      <c r="M37">
        <v>1</v>
      </c>
      <c r="N37">
        <v>2</v>
      </c>
      <c r="O37" s="5" t="s">
        <v>1561</v>
      </c>
      <c r="P37" t="str">
        <f t="shared" si="0"/>
        <v>insatisfecho</v>
      </c>
    </row>
    <row r="38" spans="1:16" ht="100.8" hidden="1" x14ac:dyDescent="0.3">
      <c r="A38" t="s">
        <v>14</v>
      </c>
      <c r="B38" s="3" t="s">
        <v>102</v>
      </c>
      <c r="C38" t="s">
        <v>51</v>
      </c>
      <c r="D38" t="s">
        <v>103</v>
      </c>
      <c r="E38">
        <v>3</v>
      </c>
      <c r="F38">
        <v>0</v>
      </c>
      <c r="G38">
        <v>2</v>
      </c>
      <c r="H38">
        <v>2</v>
      </c>
      <c r="I38">
        <v>0</v>
      </c>
      <c r="J38">
        <v>7</v>
      </c>
      <c r="K38">
        <v>1</v>
      </c>
      <c r="L38">
        <v>0</v>
      </c>
      <c r="M38">
        <v>0</v>
      </c>
      <c r="N38">
        <v>2</v>
      </c>
      <c r="O38" s="5" t="s">
        <v>1561</v>
      </c>
      <c r="P38" t="str">
        <f t="shared" si="0"/>
        <v>insatisfecho</v>
      </c>
    </row>
    <row r="39" spans="1:16" ht="57.6" hidden="1" x14ac:dyDescent="0.3">
      <c r="A39" t="s">
        <v>14</v>
      </c>
      <c r="B39" s="3" t="s">
        <v>104</v>
      </c>
      <c r="C39" t="s">
        <v>38</v>
      </c>
      <c r="D39" t="s">
        <v>105</v>
      </c>
      <c r="E39">
        <v>0</v>
      </c>
      <c r="F39">
        <v>0</v>
      </c>
      <c r="G39">
        <v>1</v>
      </c>
      <c r="H39">
        <v>1</v>
      </c>
      <c r="I39">
        <v>0</v>
      </c>
      <c r="J39">
        <v>1</v>
      </c>
      <c r="K39">
        <v>2</v>
      </c>
      <c r="L39">
        <v>0</v>
      </c>
      <c r="M39">
        <v>0</v>
      </c>
      <c r="N39">
        <v>1</v>
      </c>
      <c r="O39" s="5" t="s">
        <v>1561</v>
      </c>
      <c r="P39" t="str">
        <f t="shared" si="0"/>
        <v>insatisfecho</v>
      </c>
    </row>
    <row r="40" spans="1:16" ht="129.6" x14ac:dyDescent="0.3">
      <c r="A40" t="s">
        <v>14</v>
      </c>
      <c r="B40" s="3" t="s">
        <v>106</v>
      </c>
      <c r="C40" t="s">
        <v>62</v>
      </c>
      <c r="D40" t="s">
        <v>107</v>
      </c>
      <c r="E40">
        <v>0</v>
      </c>
      <c r="F40">
        <v>1</v>
      </c>
      <c r="G40">
        <v>0</v>
      </c>
      <c r="H40">
        <v>1</v>
      </c>
      <c r="I40">
        <v>0</v>
      </c>
      <c r="J40">
        <v>4</v>
      </c>
      <c r="K40">
        <v>3</v>
      </c>
      <c r="L40">
        <v>1</v>
      </c>
      <c r="M40">
        <v>0</v>
      </c>
      <c r="N40">
        <v>5</v>
      </c>
      <c r="O40" s="5" t="s">
        <v>1563</v>
      </c>
      <c r="P40" t="str">
        <f t="shared" si="0"/>
        <v>neutral</v>
      </c>
    </row>
    <row r="41" spans="1:16" ht="43.2" hidden="1" x14ac:dyDescent="0.3">
      <c r="A41" t="s">
        <v>14</v>
      </c>
      <c r="B41" s="3" t="s">
        <v>108</v>
      </c>
      <c r="C41" t="s">
        <v>51</v>
      </c>
      <c r="D41" t="s">
        <v>109</v>
      </c>
      <c r="E41">
        <v>1</v>
      </c>
      <c r="F41">
        <v>1</v>
      </c>
      <c r="G41">
        <v>1</v>
      </c>
      <c r="H41">
        <v>0</v>
      </c>
      <c r="I41">
        <v>1</v>
      </c>
      <c r="J41">
        <v>2</v>
      </c>
      <c r="K41">
        <v>3</v>
      </c>
      <c r="L41">
        <v>1</v>
      </c>
      <c r="M41">
        <v>0</v>
      </c>
      <c r="N41">
        <v>3</v>
      </c>
      <c r="O41" s="5" t="s">
        <v>1561</v>
      </c>
      <c r="P41" t="str">
        <f t="shared" si="0"/>
        <v>insatisfecho</v>
      </c>
    </row>
    <row r="42" spans="1:16" ht="57.6" hidden="1" x14ac:dyDescent="0.3">
      <c r="A42" t="s">
        <v>14</v>
      </c>
      <c r="B42" s="3" t="s">
        <v>110</v>
      </c>
      <c r="C42" t="s">
        <v>38</v>
      </c>
      <c r="D42" t="s">
        <v>111</v>
      </c>
      <c r="E42">
        <v>1</v>
      </c>
      <c r="F42">
        <v>0</v>
      </c>
      <c r="G42">
        <v>0</v>
      </c>
      <c r="H42">
        <v>2</v>
      </c>
      <c r="I42">
        <v>0</v>
      </c>
      <c r="J42">
        <v>4</v>
      </c>
      <c r="K42">
        <v>2</v>
      </c>
      <c r="L42">
        <v>3</v>
      </c>
      <c r="M42">
        <v>1</v>
      </c>
      <c r="N42">
        <v>2</v>
      </c>
      <c r="O42" s="5" t="s">
        <v>1561</v>
      </c>
      <c r="P42" t="str">
        <f t="shared" si="0"/>
        <v>insatisfecho</v>
      </c>
    </row>
    <row r="43" spans="1:16" ht="86.4" hidden="1" x14ac:dyDescent="0.3">
      <c r="A43" t="s">
        <v>14</v>
      </c>
      <c r="B43" s="3" t="s">
        <v>112</v>
      </c>
      <c r="C43" t="s">
        <v>98</v>
      </c>
      <c r="D43" t="s">
        <v>113</v>
      </c>
      <c r="E43">
        <v>0</v>
      </c>
      <c r="F43">
        <v>1</v>
      </c>
      <c r="G43">
        <v>0</v>
      </c>
      <c r="H43">
        <v>0</v>
      </c>
      <c r="I43">
        <v>1</v>
      </c>
      <c r="J43">
        <v>5</v>
      </c>
      <c r="K43">
        <v>4</v>
      </c>
      <c r="L43">
        <v>0</v>
      </c>
      <c r="M43">
        <v>0</v>
      </c>
      <c r="N43">
        <v>2</v>
      </c>
      <c r="O43" s="5" t="s">
        <v>1561</v>
      </c>
      <c r="P43" t="str">
        <f t="shared" si="0"/>
        <v>insatisfecho</v>
      </c>
    </row>
    <row r="44" spans="1:16" ht="86.4" hidden="1" x14ac:dyDescent="0.3">
      <c r="A44" t="s">
        <v>14</v>
      </c>
      <c r="B44" s="3" t="s">
        <v>114</v>
      </c>
      <c r="C44" t="s">
        <v>51</v>
      </c>
      <c r="D44" t="s">
        <v>115</v>
      </c>
      <c r="E44">
        <v>1</v>
      </c>
      <c r="F44">
        <v>0</v>
      </c>
      <c r="G44">
        <v>0</v>
      </c>
      <c r="H44">
        <v>3</v>
      </c>
      <c r="I44">
        <v>0</v>
      </c>
      <c r="J44">
        <v>8</v>
      </c>
      <c r="K44">
        <v>2</v>
      </c>
      <c r="L44">
        <v>3</v>
      </c>
      <c r="M44">
        <v>0</v>
      </c>
      <c r="N44">
        <v>2</v>
      </c>
      <c r="O44" s="5" t="s">
        <v>1561</v>
      </c>
      <c r="P44" t="str">
        <f t="shared" si="0"/>
        <v>insatisfecho</v>
      </c>
    </row>
    <row r="45" spans="1:16" ht="57.6" hidden="1" x14ac:dyDescent="0.3">
      <c r="A45" t="s">
        <v>14</v>
      </c>
      <c r="B45" s="3" t="s">
        <v>116</v>
      </c>
      <c r="C45" t="s">
        <v>51</v>
      </c>
      <c r="D45" t="s">
        <v>117</v>
      </c>
      <c r="E45">
        <v>0</v>
      </c>
      <c r="F45">
        <v>0</v>
      </c>
      <c r="G45">
        <v>0</v>
      </c>
      <c r="H45">
        <v>0</v>
      </c>
      <c r="I45">
        <v>0</v>
      </c>
      <c r="J45">
        <v>2</v>
      </c>
      <c r="K45">
        <v>4</v>
      </c>
      <c r="L45">
        <v>0</v>
      </c>
      <c r="M45">
        <v>0</v>
      </c>
      <c r="N45">
        <v>2</v>
      </c>
      <c r="O45" s="5" t="s">
        <v>1562</v>
      </c>
      <c r="P45" t="str">
        <f t="shared" si="0"/>
        <v>satisfecho</v>
      </c>
    </row>
    <row r="46" spans="1:16" ht="72" hidden="1" x14ac:dyDescent="0.3">
      <c r="A46" t="s">
        <v>14</v>
      </c>
      <c r="B46" s="3" t="s">
        <v>118</v>
      </c>
      <c r="C46" t="s">
        <v>98</v>
      </c>
      <c r="D46" t="s">
        <v>119</v>
      </c>
      <c r="E46">
        <v>2</v>
      </c>
      <c r="F46">
        <v>0</v>
      </c>
      <c r="G46">
        <v>2</v>
      </c>
      <c r="H46">
        <v>1</v>
      </c>
      <c r="I46">
        <v>0</v>
      </c>
      <c r="J46">
        <v>4</v>
      </c>
      <c r="K46">
        <v>2</v>
      </c>
      <c r="L46">
        <v>2</v>
      </c>
      <c r="M46">
        <v>0</v>
      </c>
      <c r="N46">
        <v>1</v>
      </c>
      <c r="O46" s="5" t="s">
        <v>1561</v>
      </c>
      <c r="P46" t="str">
        <f t="shared" si="0"/>
        <v>insatisfecho</v>
      </c>
    </row>
    <row r="47" spans="1:16" ht="28.8" hidden="1" x14ac:dyDescent="0.3">
      <c r="A47" t="s">
        <v>14</v>
      </c>
      <c r="B47" s="3" t="s">
        <v>120</v>
      </c>
      <c r="C47" t="s">
        <v>48</v>
      </c>
      <c r="D47" t="s">
        <v>121</v>
      </c>
      <c r="E47">
        <v>0</v>
      </c>
      <c r="F47">
        <v>0</v>
      </c>
      <c r="G47">
        <v>0</v>
      </c>
      <c r="H47">
        <v>0</v>
      </c>
      <c r="I47">
        <v>0</v>
      </c>
      <c r="J47">
        <v>0</v>
      </c>
      <c r="K47">
        <v>1</v>
      </c>
      <c r="L47">
        <v>0</v>
      </c>
      <c r="M47">
        <v>0</v>
      </c>
      <c r="N47">
        <v>0</v>
      </c>
      <c r="O47" s="5" t="s">
        <v>1562</v>
      </c>
      <c r="P47" t="str">
        <f t="shared" si="0"/>
        <v>satisfecho</v>
      </c>
    </row>
    <row r="48" spans="1:16" ht="43.2" hidden="1" x14ac:dyDescent="0.3">
      <c r="A48" t="s">
        <v>14</v>
      </c>
      <c r="B48" s="3" t="s">
        <v>122</v>
      </c>
      <c r="C48" t="s">
        <v>38</v>
      </c>
      <c r="D48" t="s">
        <v>123</v>
      </c>
      <c r="E48">
        <v>1</v>
      </c>
      <c r="F48">
        <v>1</v>
      </c>
      <c r="G48">
        <v>1</v>
      </c>
      <c r="H48">
        <v>0</v>
      </c>
      <c r="I48">
        <v>0</v>
      </c>
      <c r="J48">
        <v>2</v>
      </c>
      <c r="K48">
        <v>1</v>
      </c>
      <c r="L48">
        <v>1</v>
      </c>
      <c r="M48">
        <v>1</v>
      </c>
      <c r="N48">
        <v>1</v>
      </c>
      <c r="O48" s="5" t="s">
        <v>1561</v>
      </c>
      <c r="P48" t="str">
        <f t="shared" si="0"/>
        <v>insatisfecho</v>
      </c>
    </row>
    <row r="49" spans="1:16" ht="28.8" hidden="1" x14ac:dyDescent="0.3">
      <c r="A49" t="s">
        <v>14</v>
      </c>
      <c r="B49" s="3" t="s">
        <v>124</v>
      </c>
      <c r="C49" t="s">
        <v>38</v>
      </c>
      <c r="D49" t="s">
        <v>125</v>
      </c>
      <c r="E49">
        <v>1</v>
      </c>
      <c r="F49">
        <v>3</v>
      </c>
      <c r="G49">
        <v>1</v>
      </c>
      <c r="H49">
        <v>1</v>
      </c>
      <c r="I49">
        <v>2</v>
      </c>
      <c r="J49">
        <v>2</v>
      </c>
      <c r="K49">
        <v>3</v>
      </c>
      <c r="L49">
        <v>1</v>
      </c>
      <c r="M49">
        <v>2</v>
      </c>
      <c r="N49">
        <v>5</v>
      </c>
      <c r="O49" s="5" t="s">
        <v>1563</v>
      </c>
      <c r="P49" t="str">
        <f t="shared" si="0"/>
        <v>neutral</v>
      </c>
    </row>
    <row r="50" spans="1:16" ht="72" hidden="1" x14ac:dyDescent="0.3">
      <c r="A50" t="s">
        <v>14</v>
      </c>
      <c r="B50" s="3" t="s">
        <v>126</v>
      </c>
      <c r="C50" t="s">
        <v>62</v>
      </c>
      <c r="D50" t="s">
        <v>127</v>
      </c>
      <c r="E50">
        <v>0</v>
      </c>
      <c r="F50">
        <v>0</v>
      </c>
      <c r="G50">
        <v>0</v>
      </c>
      <c r="H50">
        <v>0</v>
      </c>
      <c r="I50">
        <v>0</v>
      </c>
      <c r="J50">
        <v>0</v>
      </c>
      <c r="K50">
        <v>1</v>
      </c>
      <c r="L50">
        <v>0</v>
      </c>
      <c r="M50">
        <v>0</v>
      </c>
      <c r="N50">
        <v>1</v>
      </c>
      <c r="O50" s="5" t="s">
        <v>1562</v>
      </c>
      <c r="P50" t="str">
        <f t="shared" si="0"/>
        <v>satisfecho</v>
      </c>
    </row>
    <row r="51" spans="1:16" ht="43.2" hidden="1" x14ac:dyDescent="0.3">
      <c r="A51" t="s">
        <v>14</v>
      </c>
      <c r="B51" s="3" t="s">
        <v>128</v>
      </c>
      <c r="C51" t="s">
        <v>62</v>
      </c>
      <c r="D51" t="s">
        <v>129</v>
      </c>
      <c r="E51">
        <v>0</v>
      </c>
      <c r="F51">
        <v>0</v>
      </c>
      <c r="G51">
        <v>0</v>
      </c>
      <c r="H51">
        <v>1</v>
      </c>
      <c r="I51">
        <v>0</v>
      </c>
      <c r="J51">
        <v>3</v>
      </c>
      <c r="K51">
        <v>0</v>
      </c>
      <c r="L51">
        <v>0</v>
      </c>
      <c r="M51">
        <v>0</v>
      </c>
      <c r="N51">
        <v>1</v>
      </c>
      <c r="O51" s="5" t="s">
        <v>1562</v>
      </c>
      <c r="P51" t="str">
        <f t="shared" si="0"/>
        <v>satisfecho</v>
      </c>
    </row>
    <row r="52" spans="1:16" ht="43.2" hidden="1" x14ac:dyDescent="0.3">
      <c r="A52" t="s">
        <v>14</v>
      </c>
      <c r="B52" s="3" t="s">
        <v>130</v>
      </c>
      <c r="C52" t="s">
        <v>51</v>
      </c>
      <c r="D52" t="s">
        <v>131</v>
      </c>
      <c r="E52">
        <v>1</v>
      </c>
      <c r="F52">
        <v>1</v>
      </c>
      <c r="G52">
        <v>2</v>
      </c>
      <c r="H52">
        <v>2</v>
      </c>
      <c r="I52">
        <v>0</v>
      </c>
      <c r="J52">
        <v>5</v>
      </c>
      <c r="K52">
        <v>1</v>
      </c>
      <c r="L52">
        <v>2</v>
      </c>
      <c r="M52">
        <v>0</v>
      </c>
      <c r="N52">
        <v>1</v>
      </c>
      <c r="O52" s="5" t="s">
        <v>1561</v>
      </c>
      <c r="P52" t="str">
        <f t="shared" si="0"/>
        <v>insatisfecho</v>
      </c>
    </row>
    <row r="53" spans="1:16" ht="100.8" hidden="1" x14ac:dyDescent="0.3">
      <c r="A53" t="s">
        <v>14</v>
      </c>
      <c r="B53" s="3" t="s">
        <v>132</v>
      </c>
      <c r="C53" t="s">
        <v>91</v>
      </c>
      <c r="D53" t="s">
        <v>133</v>
      </c>
      <c r="E53">
        <v>1</v>
      </c>
      <c r="F53">
        <v>1</v>
      </c>
      <c r="G53">
        <v>0</v>
      </c>
      <c r="H53">
        <v>1</v>
      </c>
      <c r="I53">
        <v>1</v>
      </c>
      <c r="J53">
        <v>4</v>
      </c>
      <c r="K53">
        <v>7</v>
      </c>
      <c r="L53">
        <v>1</v>
      </c>
      <c r="M53">
        <v>1</v>
      </c>
      <c r="N53">
        <v>3</v>
      </c>
      <c r="O53" s="5" t="s">
        <v>1561</v>
      </c>
      <c r="P53" t="str">
        <f t="shared" si="0"/>
        <v>insatisfecho</v>
      </c>
    </row>
    <row r="54" spans="1:16" ht="57.6" hidden="1" x14ac:dyDescent="0.3">
      <c r="A54" t="s">
        <v>14</v>
      </c>
      <c r="B54" s="3" t="s">
        <v>134</v>
      </c>
      <c r="C54" t="s">
        <v>84</v>
      </c>
      <c r="D54" t="s">
        <v>135</v>
      </c>
      <c r="E54">
        <v>1</v>
      </c>
      <c r="F54">
        <v>1</v>
      </c>
      <c r="G54">
        <v>0</v>
      </c>
      <c r="H54">
        <v>0</v>
      </c>
      <c r="I54">
        <v>0</v>
      </c>
      <c r="J54">
        <v>1</v>
      </c>
      <c r="K54">
        <v>5</v>
      </c>
      <c r="L54">
        <v>0</v>
      </c>
      <c r="M54">
        <v>0</v>
      </c>
      <c r="N54">
        <v>4</v>
      </c>
      <c r="O54" s="5" t="s">
        <v>1561</v>
      </c>
      <c r="P54" t="str">
        <f t="shared" si="0"/>
        <v>insatisfecho</v>
      </c>
    </row>
    <row r="55" spans="1:16" ht="43.2" hidden="1" x14ac:dyDescent="0.3">
      <c r="A55" t="s">
        <v>14</v>
      </c>
      <c r="B55" s="3" t="s">
        <v>136</v>
      </c>
      <c r="C55" t="s">
        <v>51</v>
      </c>
      <c r="D55" t="s">
        <v>137</v>
      </c>
      <c r="E55">
        <v>0</v>
      </c>
      <c r="F55">
        <v>0</v>
      </c>
      <c r="G55">
        <v>0</v>
      </c>
      <c r="H55">
        <v>0</v>
      </c>
      <c r="I55">
        <v>0</v>
      </c>
      <c r="J55">
        <v>3</v>
      </c>
      <c r="K55">
        <v>0</v>
      </c>
      <c r="L55">
        <v>0</v>
      </c>
      <c r="M55">
        <v>0</v>
      </c>
      <c r="N55">
        <v>0</v>
      </c>
      <c r="O55" s="5" t="s">
        <v>1561</v>
      </c>
      <c r="P55" t="str">
        <f t="shared" si="0"/>
        <v>insatisfecho</v>
      </c>
    </row>
    <row r="56" spans="1:16" ht="43.2" hidden="1" x14ac:dyDescent="0.3">
      <c r="A56" t="s">
        <v>14</v>
      </c>
      <c r="B56" s="3" t="s">
        <v>138</v>
      </c>
      <c r="C56" t="s">
        <v>98</v>
      </c>
      <c r="D56" t="s">
        <v>139</v>
      </c>
      <c r="E56">
        <v>1</v>
      </c>
      <c r="F56">
        <v>1</v>
      </c>
      <c r="G56">
        <v>2</v>
      </c>
      <c r="H56">
        <v>2</v>
      </c>
      <c r="I56">
        <v>1</v>
      </c>
      <c r="J56">
        <v>2</v>
      </c>
      <c r="K56">
        <v>2</v>
      </c>
      <c r="L56">
        <v>2</v>
      </c>
      <c r="M56">
        <v>2</v>
      </c>
      <c r="N56">
        <v>2</v>
      </c>
      <c r="O56" s="5" t="s">
        <v>1561</v>
      </c>
      <c r="P56" t="str">
        <f t="shared" si="0"/>
        <v>insatisfecho</v>
      </c>
    </row>
    <row r="57" spans="1:16" ht="43.2" hidden="1" x14ac:dyDescent="0.3">
      <c r="A57" t="s">
        <v>14</v>
      </c>
      <c r="B57" s="3" t="s">
        <v>140</v>
      </c>
      <c r="C57" t="s">
        <v>98</v>
      </c>
      <c r="D57" t="s">
        <v>141</v>
      </c>
      <c r="E57">
        <v>0</v>
      </c>
      <c r="F57">
        <v>2</v>
      </c>
      <c r="G57">
        <v>0</v>
      </c>
      <c r="H57">
        <v>0</v>
      </c>
      <c r="I57">
        <v>2</v>
      </c>
      <c r="J57">
        <v>2</v>
      </c>
      <c r="K57">
        <v>5</v>
      </c>
      <c r="L57">
        <v>0</v>
      </c>
      <c r="M57">
        <v>1</v>
      </c>
      <c r="N57">
        <v>3</v>
      </c>
      <c r="O57" s="5" t="s">
        <v>1561</v>
      </c>
      <c r="P57" t="str">
        <f t="shared" si="0"/>
        <v>insatisfecho</v>
      </c>
    </row>
    <row r="58" spans="1:16" ht="57.6" hidden="1" x14ac:dyDescent="0.3">
      <c r="A58" t="s">
        <v>14</v>
      </c>
      <c r="B58" s="3" t="s">
        <v>142</v>
      </c>
      <c r="C58" t="s">
        <v>51</v>
      </c>
      <c r="D58" t="s">
        <v>143</v>
      </c>
      <c r="E58">
        <v>1</v>
      </c>
      <c r="F58">
        <v>2</v>
      </c>
      <c r="G58">
        <v>0</v>
      </c>
      <c r="H58">
        <v>1</v>
      </c>
      <c r="I58">
        <v>1</v>
      </c>
      <c r="J58">
        <v>3</v>
      </c>
      <c r="K58">
        <v>2</v>
      </c>
      <c r="L58">
        <v>1</v>
      </c>
      <c r="M58">
        <v>1</v>
      </c>
      <c r="N58">
        <v>1</v>
      </c>
      <c r="O58" s="5" t="s">
        <v>1562</v>
      </c>
      <c r="P58" t="str">
        <f t="shared" si="0"/>
        <v>satisfecho</v>
      </c>
    </row>
    <row r="59" spans="1:16" ht="57.6" hidden="1" x14ac:dyDescent="0.3">
      <c r="A59" t="s">
        <v>14</v>
      </c>
      <c r="B59" s="3" t="s">
        <v>144</v>
      </c>
      <c r="C59" t="s">
        <v>84</v>
      </c>
      <c r="D59" t="s">
        <v>145</v>
      </c>
      <c r="E59">
        <v>0</v>
      </c>
      <c r="F59">
        <v>1</v>
      </c>
      <c r="G59">
        <v>1</v>
      </c>
      <c r="H59">
        <v>0</v>
      </c>
      <c r="I59">
        <v>1</v>
      </c>
      <c r="J59">
        <v>1</v>
      </c>
      <c r="K59">
        <v>3</v>
      </c>
      <c r="L59">
        <v>0</v>
      </c>
      <c r="M59">
        <v>0</v>
      </c>
      <c r="N59">
        <v>1</v>
      </c>
      <c r="O59" s="5" t="s">
        <v>1562</v>
      </c>
      <c r="P59" t="str">
        <f t="shared" si="0"/>
        <v>satisfecho</v>
      </c>
    </row>
    <row r="60" spans="1:16" ht="43.2" hidden="1" x14ac:dyDescent="0.3">
      <c r="A60" t="s">
        <v>14</v>
      </c>
      <c r="B60" s="3" t="s">
        <v>146</v>
      </c>
      <c r="C60" t="s">
        <v>147</v>
      </c>
      <c r="D60" t="s">
        <v>148</v>
      </c>
      <c r="E60">
        <v>1</v>
      </c>
      <c r="F60">
        <v>0</v>
      </c>
      <c r="G60">
        <v>2</v>
      </c>
      <c r="H60">
        <v>2</v>
      </c>
      <c r="I60">
        <v>0</v>
      </c>
      <c r="J60">
        <v>5</v>
      </c>
      <c r="K60">
        <v>0</v>
      </c>
      <c r="L60">
        <v>1</v>
      </c>
      <c r="M60">
        <v>0</v>
      </c>
      <c r="N60">
        <v>1</v>
      </c>
      <c r="O60" s="5" t="s">
        <v>1561</v>
      </c>
      <c r="P60" t="str">
        <f t="shared" si="0"/>
        <v>insatisfecho</v>
      </c>
    </row>
    <row r="61" spans="1:16" ht="43.2" hidden="1" x14ac:dyDescent="0.3">
      <c r="A61" t="s">
        <v>14</v>
      </c>
      <c r="B61" s="3" t="s">
        <v>149</v>
      </c>
      <c r="C61" t="s">
        <v>38</v>
      </c>
      <c r="D61" t="s">
        <v>150</v>
      </c>
      <c r="E61">
        <v>0</v>
      </c>
      <c r="F61">
        <v>0</v>
      </c>
      <c r="G61">
        <v>0</v>
      </c>
      <c r="H61">
        <v>0</v>
      </c>
      <c r="I61">
        <v>1</v>
      </c>
      <c r="J61">
        <v>1</v>
      </c>
      <c r="K61">
        <v>3</v>
      </c>
      <c r="L61">
        <v>1</v>
      </c>
      <c r="M61">
        <v>0</v>
      </c>
      <c r="N61">
        <v>0</v>
      </c>
      <c r="O61" s="5" t="s">
        <v>1562</v>
      </c>
      <c r="P61" t="str">
        <f t="shared" si="0"/>
        <v>satisfecho</v>
      </c>
    </row>
    <row r="62" spans="1:16" ht="57.6" hidden="1" x14ac:dyDescent="0.3">
      <c r="A62" t="s">
        <v>14</v>
      </c>
      <c r="B62" s="3" t="s">
        <v>151</v>
      </c>
      <c r="C62" t="s">
        <v>51</v>
      </c>
      <c r="D62" t="s">
        <v>152</v>
      </c>
      <c r="E62">
        <v>0</v>
      </c>
      <c r="F62">
        <v>1</v>
      </c>
      <c r="G62">
        <v>0</v>
      </c>
      <c r="H62">
        <v>0</v>
      </c>
      <c r="I62">
        <v>1</v>
      </c>
      <c r="J62">
        <v>5</v>
      </c>
      <c r="K62">
        <v>2</v>
      </c>
      <c r="L62">
        <v>0</v>
      </c>
      <c r="M62">
        <v>0</v>
      </c>
      <c r="N62">
        <v>1</v>
      </c>
      <c r="O62" s="5" t="s">
        <v>1561</v>
      </c>
      <c r="P62" t="str">
        <f t="shared" si="0"/>
        <v>insatisfecho</v>
      </c>
    </row>
    <row r="63" spans="1:16" ht="28.8" hidden="1" x14ac:dyDescent="0.3">
      <c r="A63" t="s">
        <v>14</v>
      </c>
      <c r="B63" s="3" t="s">
        <v>153</v>
      </c>
      <c r="C63" t="s">
        <v>98</v>
      </c>
      <c r="D63" t="s">
        <v>154</v>
      </c>
      <c r="E63">
        <v>0</v>
      </c>
      <c r="F63">
        <v>0</v>
      </c>
      <c r="G63">
        <v>1</v>
      </c>
      <c r="H63">
        <v>0</v>
      </c>
      <c r="I63">
        <v>0</v>
      </c>
      <c r="J63">
        <v>1</v>
      </c>
      <c r="K63">
        <v>2</v>
      </c>
      <c r="L63">
        <v>0</v>
      </c>
      <c r="M63">
        <v>0</v>
      </c>
      <c r="N63">
        <v>1</v>
      </c>
      <c r="O63" s="5" t="s">
        <v>1562</v>
      </c>
      <c r="P63" t="str">
        <f t="shared" si="0"/>
        <v>satisfecho</v>
      </c>
    </row>
    <row r="64" spans="1:16" ht="28.8" hidden="1" x14ac:dyDescent="0.3">
      <c r="A64" t="s">
        <v>14</v>
      </c>
      <c r="B64" s="3" t="s">
        <v>155</v>
      </c>
      <c r="C64" t="s">
        <v>38</v>
      </c>
      <c r="D64" t="s">
        <v>156</v>
      </c>
      <c r="E64">
        <v>1</v>
      </c>
      <c r="F64">
        <v>0</v>
      </c>
      <c r="G64">
        <v>1</v>
      </c>
      <c r="H64">
        <v>1</v>
      </c>
      <c r="I64">
        <v>0</v>
      </c>
      <c r="J64">
        <v>1</v>
      </c>
      <c r="K64">
        <v>2</v>
      </c>
      <c r="L64">
        <v>1</v>
      </c>
      <c r="M64">
        <v>0</v>
      </c>
      <c r="N64">
        <v>1</v>
      </c>
      <c r="O64" s="5" t="s">
        <v>1561</v>
      </c>
      <c r="P64" t="str">
        <f t="shared" ref="P64:P127" si="1">IF(O64="i", "insatisfecho", IF(O64="s", "satisfecho", "neutral"))</f>
        <v>insatisfecho</v>
      </c>
    </row>
    <row r="65" spans="1:28" ht="43.2" hidden="1" x14ac:dyDescent="0.3">
      <c r="A65" t="s">
        <v>14</v>
      </c>
      <c r="B65" s="3" t="s">
        <v>157</v>
      </c>
      <c r="C65" t="s">
        <v>51</v>
      </c>
      <c r="D65" t="s">
        <v>158</v>
      </c>
      <c r="E65">
        <v>0</v>
      </c>
      <c r="F65">
        <v>1</v>
      </c>
      <c r="G65">
        <v>0</v>
      </c>
      <c r="H65">
        <v>0</v>
      </c>
      <c r="I65">
        <v>0</v>
      </c>
      <c r="J65">
        <v>0</v>
      </c>
      <c r="K65">
        <v>4</v>
      </c>
      <c r="L65">
        <v>0</v>
      </c>
      <c r="M65">
        <v>0</v>
      </c>
      <c r="N65">
        <v>1</v>
      </c>
      <c r="O65" s="5" t="s">
        <v>1562</v>
      </c>
      <c r="P65" t="str">
        <f t="shared" si="1"/>
        <v>satisfecho</v>
      </c>
    </row>
    <row r="66" spans="1:28" ht="43.2" hidden="1" x14ac:dyDescent="0.3">
      <c r="A66" t="s">
        <v>14</v>
      </c>
      <c r="B66" s="3" t="s">
        <v>159</v>
      </c>
      <c r="C66" t="s">
        <v>91</v>
      </c>
      <c r="D66" t="s">
        <v>160</v>
      </c>
      <c r="E66">
        <v>1</v>
      </c>
      <c r="F66">
        <v>0</v>
      </c>
      <c r="G66">
        <v>0</v>
      </c>
      <c r="H66">
        <v>0</v>
      </c>
      <c r="I66">
        <v>0</v>
      </c>
      <c r="J66">
        <v>2</v>
      </c>
      <c r="K66">
        <v>0</v>
      </c>
      <c r="L66">
        <v>0</v>
      </c>
      <c r="M66">
        <v>0</v>
      </c>
      <c r="N66">
        <v>0</v>
      </c>
      <c r="O66" s="5" t="s">
        <v>1563</v>
      </c>
      <c r="P66" t="str">
        <f t="shared" si="1"/>
        <v>neutral</v>
      </c>
    </row>
    <row r="67" spans="1:28" ht="86.4" hidden="1" x14ac:dyDescent="0.3">
      <c r="A67" t="s">
        <v>14</v>
      </c>
      <c r="B67" s="3" t="s">
        <v>161</v>
      </c>
      <c r="C67" t="s">
        <v>62</v>
      </c>
      <c r="D67" t="s">
        <v>162</v>
      </c>
      <c r="E67">
        <v>1</v>
      </c>
      <c r="F67">
        <v>2</v>
      </c>
      <c r="G67">
        <v>0</v>
      </c>
      <c r="H67">
        <v>0</v>
      </c>
      <c r="I67">
        <v>0</v>
      </c>
      <c r="J67">
        <v>1</v>
      </c>
      <c r="K67">
        <v>3</v>
      </c>
      <c r="L67">
        <v>2</v>
      </c>
      <c r="M67">
        <v>0</v>
      </c>
      <c r="N67">
        <v>3</v>
      </c>
      <c r="O67" s="5" t="s">
        <v>1561</v>
      </c>
      <c r="P67" t="str">
        <f t="shared" si="1"/>
        <v>insatisfecho</v>
      </c>
    </row>
    <row r="68" spans="1:28" ht="43.2" hidden="1" x14ac:dyDescent="0.3">
      <c r="A68" t="s">
        <v>14</v>
      </c>
      <c r="B68" s="3" t="s">
        <v>163</v>
      </c>
      <c r="C68" t="s">
        <v>98</v>
      </c>
      <c r="D68" t="s">
        <v>164</v>
      </c>
      <c r="E68">
        <v>1</v>
      </c>
      <c r="F68">
        <v>0</v>
      </c>
      <c r="G68">
        <v>1</v>
      </c>
      <c r="H68">
        <v>0</v>
      </c>
      <c r="I68">
        <v>0</v>
      </c>
      <c r="J68">
        <v>3</v>
      </c>
      <c r="K68">
        <v>3</v>
      </c>
      <c r="L68">
        <v>1</v>
      </c>
      <c r="M68">
        <v>0</v>
      </c>
      <c r="N68">
        <v>0</v>
      </c>
      <c r="O68" s="5" t="s">
        <v>1561</v>
      </c>
      <c r="P68" t="str">
        <f t="shared" si="1"/>
        <v>insatisfecho</v>
      </c>
    </row>
    <row r="69" spans="1:28" ht="43.2" hidden="1" x14ac:dyDescent="0.3">
      <c r="A69" t="s">
        <v>14</v>
      </c>
      <c r="B69" s="3" t="s">
        <v>165</v>
      </c>
      <c r="C69" t="s">
        <v>98</v>
      </c>
      <c r="D69" t="s">
        <v>166</v>
      </c>
      <c r="E69">
        <v>0</v>
      </c>
      <c r="F69">
        <v>0</v>
      </c>
      <c r="G69">
        <v>0</v>
      </c>
      <c r="H69">
        <v>0</v>
      </c>
      <c r="I69">
        <v>0</v>
      </c>
      <c r="J69">
        <v>1</v>
      </c>
      <c r="K69">
        <v>3</v>
      </c>
      <c r="L69">
        <v>0</v>
      </c>
      <c r="M69">
        <v>0</v>
      </c>
      <c r="N69">
        <v>1</v>
      </c>
      <c r="O69" s="5" t="s">
        <v>1563</v>
      </c>
      <c r="P69" t="str">
        <f t="shared" si="1"/>
        <v>neutral</v>
      </c>
    </row>
    <row r="70" spans="1:28" ht="28.8" hidden="1" x14ac:dyDescent="0.3">
      <c r="A70" t="s">
        <v>14</v>
      </c>
      <c r="B70" s="3" t="s">
        <v>167</v>
      </c>
      <c r="C70" t="s">
        <v>38</v>
      </c>
      <c r="D70" t="s">
        <v>168</v>
      </c>
      <c r="E70">
        <v>0</v>
      </c>
      <c r="F70">
        <v>0</v>
      </c>
      <c r="G70">
        <v>0</v>
      </c>
      <c r="H70">
        <v>0</v>
      </c>
      <c r="I70">
        <v>0</v>
      </c>
      <c r="J70">
        <v>2</v>
      </c>
      <c r="K70">
        <v>1</v>
      </c>
      <c r="L70">
        <v>0</v>
      </c>
      <c r="M70">
        <v>0</v>
      </c>
      <c r="N70">
        <v>1</v>
      </c>
      <c r="O70" s="5" t="s">
        <v>1561</v>
      </c>
      <c r="P70" t="str">
        <f t="shared" si="1"/>
        <v>insatisfecho</v>
      </c>
    </row>
    <row r="71" spans="1:28" hidden="1" x14ac:dyDescent="0.3">
      <c r="A71" t="s">
        <v>14</v>
      </c>
      <c r="B71" s="3" t="s">
        <v>169</v>
      </c>
      <c r="C71" t="s">
        <v>48</v>
      </c>
      <c r="D71" t="s">
        <v>170</v>
      </c>
      <c r="E71">
        <v>0</v>
      </c>
      <c r="F71">
        <v>0</v>
      </c>
      <c r="G71">
        <v>0</v>
      </c>
      <c r="H71">
        <v>1</v>
      </c>
      <c r="I71">
        <v>0</v>
      </c>
      <c r="J71">
        <v>1</v>
      </c>
      <c r="K71">
        <v>1</v>
      </c>
      <c r="L71">
        <v>1</v>
      </c>
      <c r="M71">
        <v>0</v>
      </c>
      <c r="N71">
        <v>0</v>
      </c>
      <c r="O71" s="5" t="s">
        <v>1561</v>
      </c>
      <c r="P71" t="str">
        <f t="shared" si="1"/>
        <v>insatisfecho</v>
      </c>
    </row>
    <row r="72" spans="1:28" ht="43.2" hidden="1" x14ac:dyDescent="0.3">
      <c r="A72" t="s">
        <v>14</v>
      </c>
      <c r="B72" s="3" t="s">
        <v>171</v>
      </c>
      <c r="C72" t="s">
        <v>62</v>
      </c>
      <c r="D72" t="s">
        <v>172</v>
      </c>
      <c r="E72">
        <v>1</v>
      </c>
      <c r="F72">
        <v>0</v>
      </c>
      <c r="G72">
        <v>1</v>
      </c>
      <c r="H72">
        <v>1</v>
      </c>
      <c r="I72">
        <v>0</v>
      </c>
      <c r="J72">
        <v>1</v>
      </c>
      <c r="K72">
        <v>2</v>
      </c>
      <c r="L72">
        <v>1</v>
      </c>
      <c r="M72">
        <v>0</v>
      </c>
      <c r="N72">
        <v>0</v>
      </c>
      <c r="O72" s="5" t="s">
        <v>1561</v>
      </c>
      <c r="P72" t="str">
        <f t="shared" si="1"/>
        <v>insatisfecho</v>
      </c>
    </row>
    <row r="73" spans="1:28" ht="43.2" hidden="1" x14ac:dyDescent="0.3">
      <c r="A73" t="s">
        <v>14</v>
      </c>
      <c r="B73" s="3" t="s">
        <v>173</v>
      </c>
      <c r="C73" t="s">
        <v>51</v>
      </c>
      <c r="D73" t="s">
        <v>174</v>
      </c>
      <c r="E73">
        <v>0</v>
      </c>
      <c r="F73">
        <v>0</v>
      </c>
      <c r="G73">
        <v>1</v>
      </c>
      <c r="H73">
        <v>1</v>
      </c>
      <c r="I73">
        <v>1</v>
      </c>
      <c r="J73">
        <v>1</v>
      </c>
      <c r="K73">
        <v>3</v>
      </c>
      <c r="L73">
        <v>1</v>
      </c>
      <c r="M73">
        <v>1</v>
      </c>
      <c r="N73">
        <v>1</v>
      </c>
      <c r="O73" s="5" t="s">
        <v>1561</v>
      </c>
      <c r="P73" t="str">
        <f t="shared" si="1"/>
        <v>insatisfecho</v>
      </c>
    </row>
    <row r="74" spans="1:28" ht="28.8" hidden="1" x14ac:dyDescent="0.3">
      <c r="A74" t="s">
        <v>14</v>
      </c>
      <c r="B74" s="3" t="s">
        <v>175</v>
      </c>
      <c r="C74" t="s">
        <v>91</v>
      </c>
      <c r="D74" t="s">
        <v>176</v>
      </c>
      <c r="E74">
        <v>0</v>
      </c>
      <c r="F74">
        <v>0</v>
      </c>
      <c r="G74">
        <v>0</v>
      </c>
      <c r="H74">
        <v>1</v>
      </c>
      <c r="I74">
        <v>0</v>
      </c>
      <c r="J74">
        <v>2</v>
      </c>
      <c r="K74">
        <v>1</v>
      </c>
      <c r="L74">
        <v>1</v>
      </c>
      <c r="M74">
        <v>0</v>
      </c>
      <c r="N74">
        <v>1</v>
      </c>
      <c r="O74" s="5" t="s">
        <v>1561</v>
      </c>
      <c r="P74" t="str">
        <f t="shared" si="1"/>
        <v>insatisfecho</v>
      </c>
    </row>
    <row r="75" spans="1:28" ht="57.6" hidden="1" x14ac:dyDescent="0.3">
      <c r="A75" t="s">
        <v>14</v>
      </c>
      <c r="B75" s="3" t="s">
        <v>177</v>
      </c>
      <c r="C75" t="s">
        <v>62</v>
      </c>
      <c r="D75" t="s">
        <v>178</v>
      </c>
      <c r="E75">
        <v>1</v>
      </c>
      <c r="F75">
        <v>0</v>
      </c>
      <c r="G75">
        <v>2</v>
      </c>
      <c r="H75">
        <v>2</v>
      </c>
      <c r="I75">
        <v>0</v>
      </c>
      <c r="J75">
        <v>4</v>
      </c>
      <c r="K75">
        <v>1</v>
      </c>
      <c r="L75">
        <v>1</v>
      </c>
      <c r="M75">
        <v>0</v>
      </c>
      <c r="N75">
        <v>1</v>
      </c>
      <c r="O75" s="5" t="s">
        <v>1561</v>
      </c>
      <c r="P75" t="str">
        <f t="shared" si="1"/>
        <v>insatisfecho</v>
      </c>
    </row>
    <row r="76" spans="1:28" ht="43.2" hidden="1" x14ac:dyDescent="0.3">
      <c r="A76" t="s">
        <v>14</v>
      </c>
      <c r="B76" s="3" t="s">
        <v>179</v>
      </c>
      <c r="C76" t="s">
        <v>62</v>
      </c>
      <c r="D76" t="s">
        <v>180</v>
      </c>
      <c r="E76">
        <v>0</v>
      </c>
      <c r="F76">
        <v>1</v>
      </c>
      <c r="G76">
        <v>0</v>
      </c>
      <c r="H76">
        <v>0</v>
      </c>
      <c r="I76">
        <v>0</v>
      </c>
      <c r="J76">
        <v>1</v>
      </c>
      <c r="K76">
        <v>2</v>
      </c>
      <c r="L76">
        <v>0</v>
      </c>
      <c r="M76">
        <v>1</v>
      </c>
      <c r="N76">
        <v>1</v>
      </c>
      <c r="O76" s="5" t="s">
        <v>1562</v>
      </c>
      <c r="P76" t="str">
        <f t="shared" si="1"/>
        <v>satisfecho</v>
      </c>
    </row>
    <row r="77" spans="1:28" ht="28.8" hidden="1" x14ac:dyDescent="0.3">
      <c r="A77" t="s">
        <v>14</v>
      </c>
      <c r="B77" s="3" t="s">
        <v>181</v>
      </c>
      <c r="C77" t="s">
        <v>51</v>
      </c>
      <c r="D77" t="s">
        <v>182</v>
      </c>
      <c r="E77">
        <v>1</v>
      </c>
      <c r="F77">
        <v>0</v>
      </c>
      <c r="G77">
        <v>0</v>
      </c>
      <c r="H77">
        <v>0</v>
      </c>
      <c r="I77">
        <v>0</v>
      </c>
      <c r="J77">
        <v>2</v>
      </c>
      <c r="K77">
        <v>0</v>
      </c>
      <c r="L77">
        <v>1</v>
      </c>
      <c r="M77">
        <v>0</v>
      </c>
      <c r="N77">
        <v>0</v>
      </c>
      <c r="O77" s="5" t="s">
        <v>1561</v>
      </c>
      <c r="P77" t="str">
        <f t="shared" si="1"/>
        <v>insatisfecho</v>
      </c>
    </row>
    <row r="78" spans="1:28" ht="43.2" hidden="1" x14ac:dyDescent="0.3">
      <c r="A78" t="s">
        <v>14</v>
      </c>
      <c r="B78" s="3" t="s">
        <v>183</v>
      </c>
      <c r="C78" t="s">
        <v>51</v>
      </c>
      <c r="D78" t="s">
        <v>184</v>
      </c>
      <c r="E78">
        <v>0</v>
      </c>
      <c r="F78">
        <v>1</v>
      </c>
      <c r="G78">
        <v>0</v>
      </c>
      <c r="H78">
        <v>0</v>
      </c>
      <c r="I78">
        <v>1</v>
      </c>
      <c r="J78">
        <v>2</v>
      </c>
      <c r="K78">
        <v>2</v>
      </c>
      <c r="L78">
        <v>0</v>
      </c>
      <c r="M78">
        <v>1</v>
      </c>
      <c r="N78">
        <v>0</v>
      </c>
      <c r="O78" s="5" t="s">
        <v>1561</v>
      </c>
      <c r="P78" t="str">
        <f t="shared" si="1"/>
        <v>insatisfecho</v>
      </c>
    </row>
    <row r="79" spans="1:28" ht="43.2" hidden="1" x14ac:dyDescent="0.3">
      <c r="A79" t="s">
        <v>14</v>
      </c>
      <c r="B79" s="3" t="s">
        <v>185</v>
      </c>
      <c r="C79" t="s">
        <v>38</v>
      </c>
      <c r="D79" t="s">
        <v>186</v>
      </c>
      <c r="E79">
        <v>0</v>
      </c>
      <c r="F79">
        <v>0</v>
      </c>
      <c r="G79">
        <v>0</v>
      </c>
      <c r="H79">
        <v>0</v>
      </c>
      <c r="I79">
        <v>0</v>
      </c>
      <c r="J79">
        <v>1</v>
      </c>
      <c r="K79">
        <v>4</v>
      </c>
      <c r="L79">
        <v>0</v>
      </c>
      <c r="M79">
        <v>0</v>
      </c>
      <c r="N79">
        <v>2</v>
      </c>
      <c r="O79" s="5" t="s">
        <v>1561</v>
      </c>
      <c r="P79" t="str">
        <f t="shared" si="1"/>
        <v>insatisfecho</v>
      </c>
    </row>
    <row r="80" spans="1:28" ht="43.2" hidden="1" x14ac:dyDescent="0.3">
      <c r="A80" t="s">
        <v>14</v>
      </c>
      <c r="B80" s="3" t="s">
        <v>187</v>
      </c>
      <c r="C80" t="s">
        <v>188</v>
      </c>
      <c r="D80" t="s">
        <v>189</v>
      </c>
      <c r="E80">
        <v>0</v>
      </c>
      <c r="F80">
        <v>1</v>
      </c>
      <c r="G80">
        <v>0</v>
      </c>
      <c r="H80">
        <v>0</v>
      </c>
      <c r="I80">
        <v>0</v>
      </c>
      <c r="J80">
        <v>0</v>
      </c>
      <c r="K80">
        <v>2</v>
      </c>
      <c r="L80">
        <v>0</v>
      </c>
      <c r="M80">
        <v>0</v>
      </c>
      <c r="N80">
        <v>2</v>
      </c>
      <c r="O80" s="5" t="s">
        <v>1562</v>
      </c>
      <c r="P80" t="str">
        <f t="shared" si="1"/>
        <v>satisfecho</v>
      </c>
      <c r="AA80" s="4"/>
      <c r="AB80" s="4"/>
    </row>
    <row r="81" spans="1:28" ht="28.8" hidden="1" x14ac:dyDescent="0.3">
      <c r="A81" t="s">
        <v>14</v>
      </c>
      <c r="B81" s="3" t="s">
        <v>190</v>
      </c>
      <c r="C81" t="s">
        <v>38</v>
      </c>
      <c r="D81" t="s">
        <v>191</v>
      </c>
      <c r="E81">
        <v>0</v>
      </c>
      <c r="F81">
        <v>0</v>
      </c>
      <c r="G81">
        <v>0</v>
      </c>
      <c r="H81">
        <v>0</v>
      </c>
      <c r="I81">
        <v>0</v>
      </c>
      <c r="J81">
        <v>0</v>
      </c>
      <c r="K81">
        <v>2</v>
      </c>
      <c r="L81">
        <v>0</v>
      </c>
      <c r="M81">
        <v>0</v>
      </c>
      <c r="N81">
        <v>0</v>
      </c>
      <c r="O81" s="5" t="s">
        <v>1563</v>
      </c>
      <c r="P81" t="str">
        <f t="shared" si="1"/>
        <v>neutral</v>
      </c>
      <c r="AA81" s="5"/>
      <c r="AB81" s="5"/>
    </row>
    <row r="82" spans="1:28" ht="28.8" hidden="1" x14ac:dyDescent="0.3">
      <c r="A82" t="s">
        <v>14</v>
      </c>
      <c r="B82" s="3" t="s">
        <v>192</v>
      </c>
      <c r="C82" t="s">
        <v>98</v>
      </c>
      <c r="D82" t="s">
        <v>193</v>
      </c>
      <c r="E82">
        <v>0</v>
      </c>
      <c r="F82">
        <v>1</v>
      </c>
      <c r="G82">
        <v>0</v>
      </c>
      <c r="H82">
        <v>0</v>
      </c>
      <c r="I82">
        <v>0</v>
      </c>
      <c r="J82">
        <v>0</v>
      </c>
      <c r="K82">
        <v>1</v>
      </c>
      <c r="L82">
        <v>0</v>
      </c>
      <c r="M82">
        <v>0</v>
      </c>
      <c r="N82">
        <v>1</v>
      </c>
      <c r="O82" s="5" t="s">
        <v>1562</v>
      </c>
      <c r="P82" t="str">
        <f t="shared" si="1"/>
        <v>satisfecho</v>
      </c>
      <c r="AA82" s="5"/>
      <c r="AB82" s="5"/>
    </row>
    <row r="83" spans="1:28" hidden="1" x14ac:dyDescent="0.3">
      <c r="A83" t="s">
        <v>14</v>
      </c>
      <c r="B83" s="3" t="s">
        <v>194</v>
      </c>
      <c r="C83" t="s">
        <v>48</v>
      </c>
      <c r="D83" t="s">
        <v>195</v>
      </c>
      <c r="E83">
        <v>0</v>
      </c>
      <c r="F83">
        <v>0</v>
      </c>
      <c r="G83">
        <v>0</v>
      </c>
      <c r="H83">
        <v>0</v>
      </c>
      <c r="I83">
        <v>0</v>
      </c>
      <c r="J83">
        <v>0</v>
      </c>
      <c r="K83">
        <v>2</v>
      </c>
      <c r="L83">
        <v>0</v>
      </c>
      <c r="M83">
        <v>0</v>
      </c>
      <c r="N83">
        <v>1</v>
      </c>
      <c r="O83" s="5" t="s">
        <v>1562</v>
      </c>
      <c r="P83" t="str">
        <f t="shared" si="1"/>
        <v>satisfecho</v>
      </c>
      <c r="AA83" s="5"/>
      <c r="AB83" s="5"/>
    </row>
    <row r="84" spans="1:28" ht="28.8" hidden="1" x14ac:dyDescent="0.3">
      <c r="A84" t="s">
        <v>14</v>
      </c>
      <c r="B84" s="3" t="s">
        <v>196</v>
      </c>
      <c r="C84" t="s">
        <v>51</v>
      </c>
      <c r="D84" t="s">
        <v>197</v>
      </c>
      <c r="E84">
        <v>0</v>
      </c>
      <c r="F84">
        <v>1</v>
      </c>
      <c r="G84">
        <v>0</v>
      </c>
      <c r="H84">
        <v>0</v>
      </c>
      <c r="I84">
        <v>0</v>
      </c>
      <c r="J84">
        <v>0</v>
      </c>
      <c r="K84">
        <v>2</v>
      </c>
      <c r="L84">
        <v>0</v>
      </c>
      <c r="M84">
        <v>0</v>
      </c>
      <c r="N84">
        <v>0</v>
      </c>
      <c r="O84" s="5" t="s">
        <v>1562</v>
      </c>
      <c r="P84" t="str">
        <f t="shared" si="1"/>
        <v>satisfecho</v>
      </c>
      <c r="AA84" s="5"/>
      <c r="AB84" s="5"/>
    </row>
    <row r="85" spans="1:28" ht="43.2" hidden="1" x14ac:dyDescent="0.3">
      <c r="A85" t="s">
        <v>14</v>
      </c>
      <c r="B85" s="3" t="s">
        <v>198</v>
      </c>
      <c r="C85" t="s">
        <v>62</v>
      </c>
      <c r="D85" t="s">
        <v>199</v>
      </c>
      <c r="E85">
        <v>0</v>
      </c>
      <c r="F85">
        <v>0</v>
      </c>
      <c r="G85">
        <v>0</v>
      </c>
      <c r="H85">
        <v>0</v>
      </c>
      <c r="I85">
        <v>0</v>
      </c>
      <c r="J85">
        <v>4</v>
      </c>
      <c r="K85">
        <v>1</v>
      </c>
      <c r="L85">
        <v>0</v>
      </c>
      <c r="M85">
        <v>0</v>
      </c>
      <c r="N85">
        <v>0</v>
      </c>
      <c r="O85" s="5" t="s">
        <v>1561</v>
      </c>
      <c r="P85" t="str">
        <f t="shared" si="1"/>
        <v>insatisfecho</v>
      </c>
      <c r="AA85" s="5"/>
      <c r="AB85" s="5"/>
    </row>
    <row r="86" spans="1:28" hidden="1" x14ac:dyDescent="0.3">
      <c r="A86" t="s">
        <v>14</v>
      </c>
      <c r="B86" s="3" t="s">
        <v>200</v>
      </c>
      <c r="C86" t="s">
        <v>51</v>
      </c>
      <c r="D86" t="s">
        <v>201</v>
      </c>
      <c r="E86">
        <v>0</v>
      </c>
      <c r="F86">
        <v>0</v>
      </c>
      <c r="G86">
        <v>0</v>
      </c>
      <c r="H86">
        <v>1</v>
      </c>
      <c r="I86">
        <v>0</v>
      </c>
      <c r="J86">
        <v>1</v>
      </c>
      <c r="K86">
        <v>0</v>
      </c>
      <c r="L86">
        <v>1</v>
      </c>
      <c r="M86">
        <v>0</v>
      </c>
      <c r="N86">
        <v>1</v>
      </c>
      <c r="O86" s="5" t="s">
        <v>1562</v>
      </c>
      <c r="P86" t="str">
        <f t="shared" si="1"/>
        <v>satisfecho</v>
      </c>
      <c r="AA86" s="5"/>
      <c r="AB86" s="5"/>
    </row>
    <row r="87" spans="1:28" ht="28.8" hidden="1" x14ac:dyDescent="0.3">
      <c r="A87" t="s">
        <v>14</v>
      </c>
      <c r="B87" s="3" t="s">
        <v>202</v>
      </c>
      <c r="C87" t="s">
        <v>98</v>
      </c>
      <c r="D87" t="s">
        <v>203</v>
      </c>
      <c r="E87">
        <v>0</v>
      </c>
      <c r="F87">
        <v>0</v>
      </c>
      <c r="G87">
        <v>0</v>
      </c>
      <c r="H87">
        <v>0</v>
      </c>
      <c r="I87">
        <v>0</v>
      </c>
      <c r="J87">
        <v>2</v>
      </c>
      <c r="K87">
        <v>3</v>
      </c>
      <c r="L87">
        <v>0</v>
      </c>
      <c r="M87">
        <v>0</v>
      </c>
      <c r="N87">
        <v>2</v>
      </c>
      <c r="O87" s="5" t="s">
        <v>1561</v>
      </c>
      <c r="P87" t="str">
        <f t="shared" si="1"/>
        <v>insatisfecho</v>
      </c>
      <c r="AA87" s="5"/>
      <c r="AB87" s="5"/>
    </row>
    <row r="88" spans="1:28" ht="28.8" hidden="1" x14ac:dyDescent="0.3">
      <c r="A88" t="s">
        <v>14</v>
      </c>
      <c r="B88" s="3" t="s">
        <v>204</v>
      </c>
      <c r="C88" t="s">
        <v>51</v>
      </c>
      <c r="D88" t="s">
        <v>205</v>
      </c>
      <c r="E88">
        <v>1</v>
      </c>
      <c r="F88">
        <v>2</v>
      </c>
      <c r="G88">
        <v>1</v>
      </c>
      <c r="H88">
        <v>1</v>
      </c>
      <c r="I88">
        <v>1</v>
      </c>
      <c r="J88">
        <v>2</v>
      </c>
      <c r="K88">
        <v>2</v>
      </c>
      <c r="L88">
        <v>1</v>
      </c>
      <c r="M88">
        <v>2</v>
      </c>
      <c r="N88">
        <v>1</v>
      </c>
      <c r="O88" s="5" t="s">
        <v>1561</v>
      </c>
      <c r="P88" t="str">
        <f t="shared" si="1"/>
        <v>insatisfecho</v>
      </c>
      <c r="AA88" s="5"/>
      <c r="AB88" s="5"/>
    </row>
    <row r="89" spans="1:28" ht="28.8" hidden="1" x14ac:dyDescent="0.3">
      <c r="A89" t="s">
        <v>14</v>
      </c>
      <c r="B89" s="3" t="s">
        <v>206</v>
      </c>
      <c r="C89" t="s">
        <v>91</v>
      </c>
      <c r="D89" t="s">
        <v>207</v>
      </c>
      <c r="E89">
        <v>1</v>
      </c>
      <c r="F89">
        <v>0</v>
      </c>
      <c r="G89">
        <v>2</v>
      </c>
      <c r="H89">
        <v>2</v>
      </c>
      <c r="I89">
        <v>0</v>
      </c>
      <c r="J89">
        <v>3</v>
      </c>
      <c r="K89">
        <v>3</v>
      </c>
      <c r="L89">
        <v>1</v>
      </c>
      <c r="M89">
        <v>0</v>
      </c>
      <c r="N89">
        <v>2</v>
      </c>
      <c r="O89" s="5" t="s">
        <v>1561</v>
      </c>
      <c r="P89" t="str">
        <f t="shared" si="1"/>
        <v>insatisfecho</v>
      </c>
      <c r="AA89" s="5"/>
      <c r="AB89" s="5"/>
    </row>
    <row r="90" spans="1:28" ht="28.8" hidden="1" x14ac:dyDescent="0.3">
      <c r="A90" t="s">
        <v>14</v>
      </c>
      <c r="B90" s="3" t="s">
        <v>208</v>
      </c>
      <c r="C90" t="s">
        <v>147</v>
      </c>
      <c r="D90" t="s">
        <v>209</v>
      </c>
      <c r="E90">
        <v>1</v>
      </c>
      <c r="F90">
        <v>0</v>
      </c>
      <c r="G90">
        <v>1</v>
      </c>
      <c r="H90">
        <v>0</v>
      </c>
      <c r="I90">
        <v>1</v>
      </c>
      <c r="J90">
        <v>1</v>
      </c>
      <c r="K90">
        <v>3</v>
      </c>
      <c r="L90">
        <v>1</v>
      </c>
      <c r="M90">
        <v>0</v>
      </c>
      <c r="N90">
        <v>0</v>
      </c>
      <c r="O90" s="5" t="s">
        <v>1562</v>
      </c>
      <c r="P90" t="str">
        <f t="shared" si="1"/>
        <v>satisfecho</v>
      </c>
      <c r="AA90" s="5"/>
      <c r="AB90" s="5"/>
    </row>
    <row r="91" spans="1:28" hidden="1" x14ac:dyDescent="0.3">
      <c r="A91" t="s">
        <v>14</v>
      </c>
      <c r="B91" s="3" t="s">
        <v>210</v>
      </c>
      <c r="C91" t="s">
        <v>48</v>
      </c>
      <c r="D91" t="s">
        <v>211</v>
      </c>
      <c r="E91">
        <v>0</v>
      </c>
      <c r="F91">
        <v>0</v>
      </c>
      <c r="G91">
        <v>0</v>
      </c>
      <c r="H91">
        <v>0</v>
      </c>
      <c r="I91">
        <v>0</v>
      </c>
      <c r="J91">
        <v>0</v>
      </c>
      <c r="K91">
        <v>1</v>
      </c>
      <c r="L91">
        <v>0</v>
      </c>
      <c r="M91">
        <v>0</v>
      </c>
      <c r="N91">
        <v>1</v>
      </c>
      <c r="O91" s="5" t="s">
        <v>1562</v>
      </c>
      <c r="P91" t="str">
        <f t="shared" si="1"/>
        <v>satisfecho</v>
      </c>
      <c r="AA91" s="5"/>
      <c r="AB91" s="5"/>
    </row>
    <row r="92" spans="1:28" ht="28.8" hidden="1" x14ac:dyDescent="0.3">
      <c r="A92" t="s">
        <v>14</v>
      </c>
      <c r="B92" s="3" t="s">
        <v>212</v>
      </c>
      <c r="C92" t="s">
        <v>98</v>
      </c>
      <c r="D92" t="s">
        <v>213</v>
      </c>
      <c r="E92">
        <v>0</v>
      </c>
      <c r="F92">
        <v>1</v>
      </c>
      <c r="G92">
        <v>0</v>
      </c>
      <c r="H92">
        <v>0</v>
      </c>
      <c r="I92">
        <v>1</v>
      </c>
      <c r="J92">
        <v>1</v>
      </c>
      <c r="K92">
        <v>4</v>
      </c>
      <c r="L92">
        <v>0</v>
      </c>
      <c r="M92">
        <v>0</v>
      </c>
      <c r="N92">
        <v>4</v>
      </c>
      <c r="O92" s="5" t="s">
        <v>1563</v>
      </c>
      <c r="P92" t="str">
        <f t="shared" si="1"/>
        <v>neutral</v>
      </c>
      <c r="AA92" s="5"/>
      <c r="AB92" s="5"/>
    </row>
    <row r="93" spans="1:28" ht="28.8" hidden="1" x14ac:dyDescent="0.3">
      <c r="A93" t="s">
        <v>14</v>
      </c>
      <c r="B93" s="3" t="s">
        <v>214</v>
      </c>
      <c r="C93" t="s">
        <v>98</v>
      </c>
      <c r="D93" t="s">
        <v>215</v>
      </c>
      <c r="E93">
        <v>0</v>
      </c>
      <c r="F93">
        <v>0</v>
      </c>
      <c r="G93">
        <v>0</v>
      </c>
      <c r="H93">
        <v>1</v>
      </c>
      <c r="I93">
        <v>0</v>
      </c>
      <c r="J93">
        <v>3</v>
      </c>
      <c r="K93">
        <v>0</v>
      </c>
      <c r="L93">
        <v>1</v>
      </c>
      <c r="M93">
        <v>0</v>
      </c>
      <c r="N93">
        <v>1</v>
      </c>
      <c r="O93" s="5" t="s">
        <v>1562</v>
      </c>
      <c r="P93" t="str">
        <f t="shared" si="1"/>
        <v>satisfecho</v>
      </c>
      <c r="AA93" s="5"/>
      <c r="AB93" s="5"/>
    </row>
    <row r="94" spans="1:28" ht="43.2" hidden="1" x14ac:dyDescent="0.3">
      <c r="A94" t="s">
        <v>14</v>
      </c>
      <c r="B94" s="3" t="s">
        <v>216</v>
      </c>
      <c r="C94" t="s">
        <v>147</v>
      </c>
      <c r="D94" t="s">
        <v>217</v>
      </c>
      <c r="E94">
        <v>1</v>
      </c>
      <c r="F94">
        <v>1</v>
      </c>
      <c r="G94">
        <v>1</v>
      </c>
      <c r="H94">
        <v>1</v>
      </c>
      <c r="I94">
        <v>1</v>
      </c>
      <c r="J94">
        <v>1</v>
      </c>
      <c r="K94">
        <v>3</v>
      </c>
      <c r="L94">
        <v>0</v>
      </c>
      <c r="M94">
        <v>1</v>
      </c>
      <c r="N94">
        <v>5</v>
      </c>
      <c r="O94" s="5" t="s">
        <v>1562</v>
      </c>
      <c r="P94" t="str">
        <f t="shared" si="1"/>
        <v>satisfecho</v>
      </c>
      <c r="AA94" s="5"/>
      <c r="AB94" s="5"/>
    </row>
    <row r="95" spans="1:28" ht="28.8" hidden="1" x14ac:dyDescent="0.3">
      <c r="A95" t="s">
        <v>14</v>
      </c>
      <c r="B95" s="3" t="s">
        <v>218</v>
      </c>
      <c r="C95" t="s">
        <v>62</v>
      </c>
      <c r="D95" t="s">
        <v>219</v>
      </c>
      <c r="E95">
        <v>0</v>
      </c>
      <c r="F95">
        <v>1</v>
      </c>
      <c r="G95">
        <v>0</v>
      </c>
      <c r="H95">
        <v>0</v>
      </c>
      <c r="I95">
        <v>3</v>
      </c>
      <c r="J95">
        <v>0</v>
      </c>
      <c r="K95">
        <v>5</v>
      </c>
      <c r="L95">
        <v>0</v>
      </c>
      <c r="M95">
        <v>0</v>
      </c>
      <c r="N95">
        <v>3</v>
      </c>
      <c r="O95" s="5" t="s">
        <v>1562</v>
      </c>
      <c r="P95" t="str">
        <f t="shared" si="1"/>
        <v>satisfecho</v>
      </c>
      <c r="AA95" s="5"/>
      <c r="AB95" s="5"/>
    </row>
    <row r="96" spans="1:28" ht="28.8" hidden="1" x14ac:dyDescent="0.3">
      <c r="A96" t="s">
        <v>14</v>
      </c>
      <c r="B96" s="3" t="s">
        <v>220</v>
      </c>
      <c r="C96" t="s">
        <v>38</v>
      </c>
      <c r="D96" t="s">
        <v>221</v>
      </c>
      <c r="E96">
        <v>0</v>
      </c>
      <c r="F96">
        <v>0</v>
      </c>
      <c r="G96">
        <v>0</v>
      </c>
      <c r="H96">
        <v>0</v>
      </c>
      <c r="I96">
        <v>1</v>
      </c>
      <c r="J96">
        <v>0</v>
      </c>
      <c r="K96">
        <v>5</v>
      </c>
      <c r="L96">
        <v>0</v>
      </c>
      <c r="M96">
        <v>0</v>
      </c>
      <c r="N96">
        <v>4</v>
      </c>
      <c r="O96" s="5" t="s">
        <v>1562</v>
      </c>
      <c r="P96" t="str">
        <f t="shared" si="1"/>
        <v>satisfecho</v>
      </c>
      <c r="AA96" s="5"/>
      <c r="AB96" s="5"/>
    </row>
    <row r="97" spans="1:28" ht="43.2" hidden="1" x14ac:dyDescent="0.3">
      <c r="A97" t="s">
        <v>14</v>
      </c>
      <c r="B97" s="3" t="s">
        <v>222</v>
      </c>
      <c r="C97" t="s">
        <v>98</v>
      </c>
      <c r="D97" t="s">
        <v>223</v>
      </c>
      <c r="E97">
        <v>0</v>
      </c>
      <c r="F97">
        <v>0</v>
      </c>
      <c r="G97">
        <v>0</v>
      </c>
      <c r="H97">
        <v>0</v>
      </c>
      <c r="I97">
        <v>0</v>
      </c>
      <c r="J97">
        <v>3</v>
      </c>
      <c r="K97">
        <v>0</v>
      </c>
      <c r="L97">
        <v>0</v>
      </c>
      <c r="M97">
        <v>0</v>
      </c>
      <c r="N97">
        <v>0</v>
      </c>
      <c r="O97" s="5" t="s">
        <v>1561</v>
      </c>
      <c r="P97" t="str">
        <f t="shared" si="1"/>
        <v>insatisfecho</v>
      </c>
      <c r="AA97" s="5"/>
      <c r="AB97" s="5"/>
    </row>
    <row r="98" spans="1:28" ht="28.8" hidden="1" x14ac:dyDescent="0.3">
      <c r="A98" t="s">
        <v>14</v>
      </c>
      <c r="B98" s="3" t="s">
        <v>224</v>
      </c>
      <c r="C98" t="s">
        <v>98</v>
      </c>
      <c r="D98" t="s">
        <v>225</v>
      </c>
      <c r="E98">
        <v>0</v>
      </c>
      <c r="F98">
        <v>0</v>
      </c>
      <c r="G98">
        <v>0</v>
      </c>
      <c r="H98">
        <v>0</v>
      </c>
      <c r="I98">
        <v>0</v>
      </c>
      <c r="J98">
        <v>0</v>
      </c>
      <c r="K98">
        <v>1</v>
      </c>
      <c r="L98">
        <v>0</v>
      </c>
      <c r="M98">
        <v>0</v>
      </c>
      <c r="N98">
        <v>1</v>
      </c>
      <c r="O98" s="5" t="s">
        <v>1562</v>
      </c>
      <c r="P98" t="str">
        <f t="shared" si="1"/>
        <v>satisfecho</v>
      </c>
      <c r="AA98" s="5"/>
      <c r="AB98" s="5"/>
    </row>
    <row r="99" spans="1:28" ht="28.8" hidden="1" x14ac:dyDescent="0.3">
      <c r="A99" t="s">
        <v>14</v>
      </c>
      <c r="B99" s="3" t="s">
        <v>226</v>
      </c>
      <c r="C99" t="s">
        <v>98</v>
      </c>
      <c r="D99" t="s">
        <v>227</v>
      </c>
      <c r="E99">
        <v>0</v>
      </c>
      <c r="F99">
        <v>0</v>
      </c>
      <c r="G99">
        <v>0</v>
      </c>
      <c r="H99">
        <v>0</v>
      </c>
      <c r="I99">
        <v>0</v>
      </c>
      <c r="J99">
        <v>1</v>
      </c>
      <c r="K99">
        <v>3</v>
      </c>
      <c r="L99">
        <v>0</v>
      </c>
      <c r="M99">
        <v>0</v>
      </c>
      <c r="N99">
        <v>4</v>
      </c>
      <c r="O99" s="5" t="s">
        <v>1562</v>
      </c>
      <c r="P99" t="str">
        <f t="shared" si="1"/>
        <v>satisfecho</v>
      </c>
      <c r="AA99" s="5"/>
      <c r="AB99" s="5"/>
    </row>
    <row r="100" spans="1:28" ht="28.8" hidden="1" x14ac:dyDescent="0.3">
      <c r="A100" t="s">
        <v>14</v>
      </c>
      <c r="B100" s="3" t="s">
        <v>228</v>
      </c>
      <c r="C100" t="s">
        <v>38</v>
      </c>
      <c r="D100" t="s">
        <v>229</v>
      </c>
      <c r="E100">
        <v>0</v>
      </c>
      <c r="F100">
        <v>0</v>
      </c>
      <c r="G100">
        <v>0</v>
      </c>
      <c r="H100">
        <v>0</v>
      </c>
      <c r="I100">
        <v>0</v>
      </c>
      <c r="J100">
        <v>1</v>
      </c>
      <c r="K100">
        <v>0</v>
      </c>
      <c r="L100">
        <v>0</v>
      </c>
      <c r="M100">
        <v>0</v>
      </c>
      <c r="N100">
        <v>0</v>
      </c>
      <c r="O100" s="5" t="s">
        <v>1563</v>
      </c>
      <c r="P100" t="str">
        <f t="shared" si="1"/>
        <v>neutral</v>
      </c>
      <c r="AA100" s="5"/>
      <c r="AB100" s="5"/>
    </row>
    <row r="101" spans="1:28" ht="28.8" hidden="1" x14ac:dyDescent="0.3">
      <c r="A101" t="s">
        <v>14</v>
      </c>
      <c r="B101" s="3" t="s">
        <v>230</v>
      </c>
      <c r="C101" t="s">
        <v>51</v>
      </c>
      <c r="D101" t="s">
        <v>231</v>
      </c>
      <c r="E101">
        <v>0</v>
      </c>
      <c r="F101">
        <v>0</v>
      </c>
      <c r="G101">
        <v>0</v>
      </c>
      <c r="H101">
        <v>0</v>
      </c>
      <c r="I101">
        <v>0</v>
      </c>
      <c r="J101">
        <v>1</v>
      </c>
      <c r="K101">
        <v>0</v>
      </c>
      <c r="L101">
        <v>0</v>
      </c>
      <c r="M101">
        <v>0</v>
      </c>
      <c r="N101">
        <v>0</v>
      </c>
      <c r="O101" s="5" t="s">
        <v>1561</v>
      </c>
      <c r="P101" t="str">
        <f t="shared" si="1"/>
        <v>insatisfecho</v>
      </c>
      <c r="AA101" s="5"/>
      <c r="AB101" s="5"/>
    </row>
    <row r="102" spans="1:28" ht="28.8" hidden="1" x14ac:dyDescent="0.3">
      <c r="A102" t="s">
        <v>14</v>
      </c>
      <c r="B102" s="3" t="s">
        <v>232</v>
      </c>
      <c r="C102" t="s">
        <v>147</v>
      </c>
      <c r="D102" t="s">
        <v>233</v>
      </c>
      <c r="E102">
        <v>1</v>
      </c>
      <c r="F102">
        <v>0</v>
      </c>
      <c r="G102">
        <v>1</v>
      </c>
      <c r="H102">
        <v>0</v>
      </c>
      <c r="I102">
        <v>0</v>
      </c>
      <c r="J102">
        <v>1</v>
      </c>
      <c r="K102">
        <v>1</v>
      </c>
      <c r="L102">
        <v>1</v>
      </c>
      <c r="M102">
        <v>0</v>
      </c>
      <c r="N102">
        <v>0</v>
      </c>
      <c r="O102" s="5" t="s">
        <v>1562</v>
      </c>
      <c r="P102" t="str">
        <f t="shared" si="1"/>
        <v>satisfecho</v>
      </c>
      <c r="AA102" s="5"/>
      <c r="AB102" s="5"/>
    </row>
    <row r="103" spans="1:28" ht="43.2" hidden="1" x14ac:dyDescent="0.3">
      <c r="A103" t="s">
        <v>14</v>
      </c>
      <c r="B103" s="3" t="s">
        <v>234</v>
      </c>
      <c r="C103" t="s">
        <v>147</v>
      </c>
      <c r="D103" t="s">
        <v>235</v>
      </c>
      <c r="E103">
        <v>2</v>
      </c>
      <c r="F103">
        <v>0</v>
      </c>
      <c r="G103">
        <v>2</v>
      </c>
      <c r="H103">
        <v>2</v>
      </c>
      <c r="I103">
        <v>0</v>
      </c>
      <c r="J103">
        <v>3</v>
      </c>
      <c r="K103">
        <v>0</v>
      </c>
      <c r="L103">
        <v>2</v>
      </c>
      <c r="M103">
        <v>0</v>
      </c>
      <c r="N103">
        <v>0</v>
      </c>
      <c r="O103" s="5" t="s">
        <v>1561</v>
      </c>
      <c r="P103" t="str">
        <f t="shared" si="1"/>
        <v>insatisfecho</v>
      </c>
      <c r="AA103" s="5"/>
      <c r="AB103" s="5"/>
    </row>
    <row r="104" spans="1:28" hidden="1" x14ac:dyDescent="0.3">
      <c r="A104" t="s">
        <v>14</v>
      </c>
      <c r="B104" s="3" t="s">
        <v>236</v>
      </c>
      <c r="C104" t="s">
        <v>38</v>
      </c>
      <c r="D104" t="s">
        <v>237</v>
      </c>
      <c r="E104">
        <v>0</v>
      </c>
      <c r="F104">
        <v>0</v>
      </c>
      <c r="G104">
        <v>0</v>
      </c>
      <c r="H104">
        <v>0</v>
      </c>
      <c r="I104">
        <v>0</v>
      </c>
      <c r="J104">
        <v>0</v>
      </c>
      <c r="K104">
        <v>0</v>
      </c>
      <c r="L104">
        <v>0</v>
      </c>
      <c r="M104">
        <v>0</v>
      </c>
      <c r="N104">
        <v>0</v>
      </c>
      <c r="O104" s="5" t="s">
        <v>1562</v>
      </c>
      <c r="P104" t="str">
        <f t="shared" si="1"/>
        <v>satisfecho</v>
      </c>
      <c r="AA104" s="5"/>
      <c r="AB104" s="5"/>
    </row>
    <row r="105" spans="1:28" ht="28.8" hidden="1" x14ac:dyDescent="0.3">
      <c r="A105" t="s">
        <v>14</v>
      </c>
      <c r="B105" s="3" t="s">
        <v>238</v>
      </c>
      <c r="C105" t="s">
        <v>84</v>
      </c>
      <c r="D105" t="s">
        <v>239</v>
      </c>
      <c r="E105">
        <v>0</v>
      </c>
      <c r="F105">
        <v>0</v>
      </c>
      <c r="G105">
        <v>0</v>
      </c>
      <c r="H105">
        <v>0</v>
      </c>
      <c r="I105">
        <v>0</v>
      </c>
      <c r="J105">
        <v>0</v>
      </c>
      <c r="K105">
        <v>1</v>
      </c>
      <c r="L105">
        <v>0</v>
      </c>
      <c r="M105">
        <v>0</v>
      </c>
      <c r="N105">
        <v>0</v>
      </c>
      <c r="O105" s="5" t="s">
        <v>1562</v>
      </c>
      <c r="P105" t="str">
        <f t="shared" si="1"/>
        <v>satisfecho</v>
      </c>
      <c r="AA105" s="5"/>
      <c r="AB105" s="5"/>
    </row>
    <row r="106" spans="1:28" ht="28.8" hidden="1" x14ac:dyDescent="0.3">
      <c r="A106" t="s">
        <v>14</v>
      </c>
      <c r="B106" s="3" t="s">
        <v>240</v>
      </c>
      <c r="C106" t="s">
        <v>84</v>
      </c>
      <c r="D106" t="s">
        <v>241</v>
      </c>
      <c r="E106">
        <v>0</v>
      </c>
      <c r="F106">
        <v>1</v>
      </c>
      <c r="G106">
        <v>0</v>
      </c>
      <c r="H106">
        <v>0</v>
      </c>
      <c r="I106">
        <v>1</v>
      </c>
      <c r="J106">
        <v>0</v>
      </c>
      <c r="K106">
        <v>2</v>
      </c>
      <c r="L106">
        <v>0</v>
      </c>
      <c r="M106">
        <v>1</v>
      </c>
      <c r="N106">
        <v>1</v>
      </c>
      <c r="O106" s="5" t="s">
        <v>1562</v>
      </c>
      <c r="P106" t="str">
        <f t="shared" si="1"/>
        <v>satisfecho</v>
      </c>
      <c r="AA106" s="5"/>
      <c r="AB106" s="5"/>
    </row>
    <row r="107" spans="1:28" ht="28.8" hidden="1" x14ac:dyDescent="0.3">
      <c r="A107" t="s">
        <v>14</v>
      </c>
      <c r="B107" s="3" t="s">
        <v>242</v>
      </c>
      <c r="C107" t="s">
        <v>98</v>
      </c>
      <c r="D107" t="s">
        <v>243</v>
      </c>
      <c r="E107">
        <v>1</v>
      </c>
      <c r="F107">
        <v>0</v>
      </c>
      <c r="G107">
        <v>0</v>
      </c>
      <c r="H107">
        <v>0</v>
      </c>
      <c r="I107">
        <v>1</v>
      </c>
      <c r="J107">
        <v>2</v>
      </c>
      <c r="K107">
        <v>1</v>
      </c>
      <c r="L107">
        <v>0</v>
      </c>
      <c r="M107">
        <v>0</v>
      </c>
      <c r="N107">
        <v>0</v>
      </c>
      <c r="O107" s="5" t="s">
        <v>1561</v>
      </c>
      <c r="P107" t="str">
        <f t="shared" si="1"/>
        <v>insatisfecho</v>
      </c>
      <c r="AA107" s="5"/>
      <c r="AB107" s="5"/>
    </row>
    <row r="108" spans="1:28" ht="28.8" hidden="1" x14ac:dyDescent="0.3">
      <c r="A108" t="s">
        <v>14</v>
      </c>
      <c r="B108" s="3" t="s">
        <v>244</v>
      </c>
      <c r="C108" t="s">
        <v>98</v>
      </c>
      <c r="D108" t="s">
        <v>245</v>
      </c>
      <c r="E108">
        <v>0</v>
      </c>
      <c r="F108">
        <v>0</v>
      </c>
      <c r="G108">
        <v>0</v>
      </c>
      <c r="H108">
        <v>0</v>
      </c>
      <c r="I108">
        <v>1</v>
      </c>
      <c r="J108">
        <v>0</v>
      </c>
      <c r="K108">
        <v>2</v>
      </c>
      <c r="L108">
        <v>0</v>
      </c>
      <c r="M108">
        <v>0</v>
      </c>
      <c r="N108">
        <v>2</v>
      </c>
      <c r="O108" s="5" t="s">
        <v>1562</v>
      </c>
      <c r="P108" t="str">
        <f t="shared" si="1"/>
        <v>satisfecho</v>
      </c>
      <c r="AA108" s="5"/>
      <c r="AB108" s="5"/>
    </row>
    <row r="109" spans="1:28" ht="43.2" hidden="1" x14ac:dyDescent="0.3">
      <c r="A109" t="s">
        <v>14</v>
      </c>
      <c r="B109" s="3" t="s">
        <v>246</v>
      </c>
      <c r="C109" t="s">
        <v>51</v>
      </c>
      <c r="D109" t="s">
        <v>247</v>
      </c>
      <c r="E109">
        <v>0</v>
      </c>
      <c r="F109">
        <v>0</v>
      </c>
      <c r="G109">
        <v>0</v>
      </c>
      <c r="H109">
        <v>0</v>
      </c>
      <c r="I109">
        <v>0</v>
      </c>
      <c r="J109">
        <v>2</v>
      </c>
      <c r="K109">
        <v>1</v>
      </c>
      <c r="L109">
        <v>0</v>
      </c>
      <c r="M109">
        <v>0</v>
      </c>
      <c r="N109">
        <v>0</v>
      </c>
      <c r="O109" s="5" t="s">
        <v>1561</v>
      </c>
      <c r="P109" t="str">
        <f t="shared" si="1"/>
        <v>insatisfecho</v>
      </c>
      <c r="AA109" s="5"/>
      <c r="AB109" s="5"/>
    </row>
    <row r="110" spans="1:28" ht="28.8" hidden="1" x14ac:dyDescent="0.3">
      <c r="A110" t="s">
        <v>14</v>
      </c>
      <c r="B110" s="3" t="s">
        <v>248</v>
      </c>
      <c r="C110" t="s">
        <v>51</v>
      </c>
      <c r="D110" t="s">
        <v>249</v>
      </c>
      <c r="E110">
        <v>0</v>
      </c>
      <c r="F110">
        <v>0</v>
      </c>
      <c r="G110">
        <v>0</v>
      </c>
      <c r="H110">
        <v>0</v>
      </c>
      <c r="I110">
        <v>1</v>
      </c>
      <c r="J110">
        <v>2</v>
      </c>
      <c r="K110">
        <v>2</v>
      </c>
      <c r="L110">
        <v>2</v>
      </c>
      <c r="M110">
        <v>0</v>
      </c>
      <c r="N110">
        <v>1</v>
      </c>
      <c r="O110" s="5" t="s">
        <v>1561</v>
      </c>
      <c r="P110" t="str">
        <f t="shared" si="1"/>
        <v>insatisfecho</v>
      </c>
      <c r="AA110" s="5"/>
      <c r="AB110" s="5"/>
    </row>
    <row r="111" spans="1:28" hidden="1" x14ac:dyDescent="0.3">
      <c r="A111" t="s">
        <v>14</v>
      </c>
      <c r="B111" s="3" t="s">
        <v>250</v>
      </c>
      <c r="C111" t="s">
        <v>51</v>
      </c>
      <c r="D111" t="s">
        <v>251</v>
      </c>
      <c r="E111">
        <v>0</v>
      </c>
      <c r="F111">
        <v>0</v>
      </c>
      <c r="G111">
        <v>0</v>
      </c>
      <c r="H111">
        <v>0</v>
      </c>
      <c r="I111">
        <v>0</v>
      </c>
      <c r="J111">
        <v>0</v>
      </c>
      <c r="K111">
        <v>1</v>
      </c>
      <c r="L111">
        <v>0</v>
      </c>
      <c r="M111">
        <v>0</v>
      </c>
      <c r="N111">
        <v>0</v>
      </c>
      <c r="O111" s="5" t="s">
        <v>1562</v>
      </c>
      <c r="P111" t="str">
        <f t="shared" si="1"/>
        <v>satisfecho</v>
      </c>
      <c r="AA111" s="5"/>
      <c r="AB111" s="5"/>
    </row>
    <row r="112" spans="1:28" ht="28.8" hidden="1" x14ac:dyDescent="0.3">
      <c r="A112" t="s">
        <v>14</v>
      </c>
      <c r="B112" s="3" t="s">
        <v>252</v>
      </c>
      <c r="C112" t="s">
        <v>147</v>
      </c>
      <c r="D112" t="s">
        <v>253</v>
      </c>
      <c r="E112">
        <v>0</v>
      </c>
      <c r="F112">
        <v>0</v>
      </c>
      <c r="G112">
        <v>0</v>
      </c>
      <c r="H112">
        <v>0</v>
      </c>
      <c r="I112">
        <v>0</v>
      </c>
      <c r="J112">
        <v>0</v>
      </c>
      <c r="K112">
        <v>1</v>
      </c>
      <c r="L112">
        <v>1</v>
      </c>
      <c r="M112">
        <v>0</v>
      </c>
      <c r="N112">
        <v>0</v>
      </c>
      <c r="O112" s="5" t="s">
        <v>1562</v>
      </c>
      <c r="P112" t="str">
        <f t="shared" si="1"/>
        <v>satisfecho</v>
      </c>
      <c r="AA112" s="5"/>
      <c r="AB112" s="5"/>
    </row>
    <row r="113" spans="1:28" ht="28.8" x14ac:dyDescent="0.3">
      <c r="A113" t="s">
        <v>14</v>
      </c>
      <c r="B113" s="3" t="s">
        <v>254</v>
      </c>
      <c r="C113" t="s">
        <v>62</v>
      </c>
      <c r="D113" t="s">
        <v>255</v>
      </c>
      <c r="E113">
        <v>0</v>
      </c>
      <c r="F113">
        <v>0</v>
      </c>
      <c r="G113">
        <v>0</v>
      </c>
      <c r="H113">
        <v>0</v>
      </c>
      <c r="I113">
        <v>0</v>
      </c>
      <c r="J113">
        <v>0</v>
      </c>
      <c r="K113">
        <v>1</v>
      </c>
      <c r="L113">
        <v>0</v>
      </c>
      <c r="M113">
        <v>0</v>
      </c>
      <c r="N113">
        <v>0</v>
      </c>
      <c r="O113" s="5" t="s">
        <v>1562</v>
      </c>
      <c r="P113" t="str">
        <f t="shared" si="1"/>
        <v>satisfecho</v>
      </c>
      <c r="AA113" s="5"/>
      <c r="AB113" s="5"/>
    </row>
    <row r="114" spans="1:28" hidden="1" x14ac:dyDescent="0.3">
      <c r="A114" t="s">
        <v>14</v>
      </c>
      <c r="B114" s="3" t="s">
        <v>256</v>
      </c>
      <c r="C114" t="s">
        <v>98</v>
      </c>
      <c r="D114" t="s">
        <v>257</v>
      </c>
      <c r="E114">
        <v>0</v>
      </c>
      <c r="F114">
        <v>0</v>
      </c>
      <c r="G114">
        <v>0</v>
      </c>
      <c r="H114">
        <v>0</v>
      </c>
      <c r="I114">
        <v>0</v>
      </c>
      <c r="J114">
        <v>0</v>
      </c>
      <c r="K114">
        <v>2</v>
      </c>
      <c r="L114">
        <v>0</v>
      </c>
      <c r="M114">
        <v>0</v>
      </c>
      <c r="N114">
        <v>0</v>
      </c>
      <c r="O114" s="5" t="s">
        <v>1562</v>
      </c>
      <c r="P114" t="str">
        <f t="shared" si="1"/>
        <v>satisfecho</v>
      </c>
      <c r="AA114" s="5"/>
      <c r="AB114" s="5"/>
    </row>
    <row r="115" spans="1:28" ht="28.8" hidden="1" x14ac:dyDescent="0.3">
      <c r="A115" t="s">
        <v>14</v>
      </c>
      <c r="B115" s="3" t="s">
        <v>258</v>
      </c>
      <c r="C115" t="s">
        <v>98</v>
      </c>
      <c r="D115" t="s">
        <v>259</v>
      </c>
      <c r="E115">
        <v>0</v>
      </c>
      <c r="F115">
        <v>0</v>
      </c>
      <c r="G115">
        <v>0</v>
      </c>
      <c r="H115">
        <v>0</v>
      </c>
      <c r="I115">
        <v>0</v>
      </c>
      <c r="J115">
        <v>0</v>
      </c>
      <c r="K115">
        <v>1</v>
      </c>
      <c r="L115">
        <v>0</v>
      </c>
      <c r="M115">
        <v>0</v>
      </c>
      <c r="N115">
        <v>2</v>
      </c>
      <c r="O115" s="5" t="s">
        <v>1563</v>
      </c>
      <c r="P115" t="str">
        <f t="shared" si="1"/>
        <v>neutral</v>
      </c>
      <c r="AA115" s="5"/>
      <c r="AB115" s="5"/>
    </row>
    <row r="116" spans="1:28" ht="28.8" hidden="1" x14ac:dyDescent="0.3">
      <c r="A116" t="s">
        <v>14</v>
      </c>
      <c r="B116" s="3" t="s">
        <v>260</v>
      </c>
      <c r="C116" t="s">
        <v>62</v>
      </c>
      <c r="D116" t="s">
        <v>261</v>
      </c>
      <c r="E116">
        <v>0</v>
      </c>
      <c r="F116">
        <v>0</v>
      </c>
      <c r="G116">
        <v>0</v>
      </c>
      <c r="H116">
        <v>0</v>
      </c>
      <c r="I116">
        <v>0</v>
      </c>
      <c r="J116">
        <v>0</v>
      </c>
      <c r="K116">
        <v>2</v>
      </c>
      <c r="L116">
        <v>0</v>
      </c>
      <c r="M116">
        <v>0</v>
      </c>
      <c r="N116">
        <v>0</v>
      </c>
      <c r="O116" s="5" t="s">
        <v>1562</v>
      </c>
      <c r="P116" t="str">
        <f t="shared" si="1"/>
        <v>satisfecho</v>
      </c>
      <c r="AA116" s="5"/>
      <c r="AB116" s="5"/>
    </row>
    <row r="117" spans="1:28" hidden="1" x14ac:dyDescent="0.3">
      <c r="A117" t="s">
        <v>14</v>
      </c>
      <c r="B117" s="3" t="s">
        <v>262</v>
      </c>
      <c r="C117" t="s">
        <v>62</v>
      </c>
      <c r="D117" t="s">
        <v>263</v>
      </c>
      <c r="E117">
        <v>0</v>
      </c>
      <c r="F117">
        <v>1</v>
      </c>
      <c r="G117">
        <v>1</v>
      </c>
      <c r="H117">
        <v>1</v>
      </c>
      <c r="I117">
        <v>0</v>
      </c>
      <c r="J117">
        <v>1</v>
      </c>
      <c r="K117">
        <v>1</v>
      </c>
      <c r="L117">
        <v>1</v>
      </c>
      <c r="M117">
        <v>1</v>
      </c>
      <c r="N117">
        <v>0</v>
      </c>
      <c r="O117" s="5" t="s">
        <v>1562</v>
      </c>
      <c r="P117" t="str">
        <f t="shared" si="1"/>
        <v>satisfecho</v>
      </c>
      <c r="AA117" s="5"/>
      <c r="AB117" s="5"/>
    </row>
    <row r="118" spans="1:28" hidden="1" x14ac:dyDescent="0.3">
      <c r="A118" t="s">
        <v>14</v>
      </c>
      <c r="B118" s="3" t="s">
        <v>264</v>
      </c>
      <c r="C118" t="s">
        <v>51</v>
      </c>
      <c r="D118" t="s">
        <v>265</v>
      </c>
      <c r="E118">
        <v>0</v>
      </c>
      <c r="F118">
        <v>0</v>
      </c>
      <c r="G118">
        <v>0</v>
      </c>
      <c r="H118">
        <v>0</v>
      </c>
      <c r="I118">
        <v>0</v>
      </c>
      <c r="J118">
        <v>1</v>
      </c>
      <c r="K118">
        <v>0</v>
      </c>
      <c r="L118">
        <v>0</v>
      </c>
      <c r="M118">
        <v>0</v>
      </c>
      <c r="N118">
        <v>1</v>
      </c>
      <c r="O118" s="5" t="s">
        <v>1562</v>
      </c>
      <c r="P118" t="str">
        <f t="shared" si="1"/>
        <v>satisfecho</v>
      </c>
      <c r="AA118" s="5"/>
      <c r="AB118" s="5"/>
    </row>
    <row r="119" spans="1:28" ht="43.2" hidden="1" x14ac:dyDescent="0.3">
      <c r="A119" t="s">
        <v>14</v>
      </c>
      <c r="B119" s="3" t="s">
        <v>266</v>
      </c>
      <c r="C119" t="s">
        <v>51</v>
      </c>
      <c r="D119" t="s">
        <v>267</v>
      </c>
      <c r="E119">
        <v>0</v>
      </c>
      <c r="F119">
        <v>0</v>
      </c>
      <c r="G119">
        <v>0</v>
      </c>
      <c r="H119">
        <v>0</v>
      </c>
      <c r="I119">
        <v>0</v>
      </c>
      <c r="J119">
        <v>2</v>
      </c>
      <c r="K119">
        <v>6</v>
      </c>
      <c r="L119">
        <v>0</v>
      </c>
      <c r="M119">
        <v>0</v>
      </c>
      <c r="N119">
        <v>5</v>
      </c>
      <c r="O119" s="5" t="s">
        <v>1562</v>
      </c>
      <c r="P119" t="str">
        <f t="shared" si="1"/>
        <v>satisfecho</v>
      </c>
      <c r="AA119" s="5"/>
      <c r="AB119" s="5"/>
    </row>
    <row r="120" spans="1:28" ht="28.8" hidden="1" x14ac:dyDescent="0.3">
      <c r="A120" t="s">
        <v>14</v>
      </c>
      <c r="B120" s="3" t="s">
        <v>268</v>
      </c>
      <c r="C120" t="s">
        <v>98</v>
      </c>
      <c r="D120" t="s">
        <v>269</v>
      </c>
      <c r="E120">
        <v>0</v>
      </c>
      <c r="F120">
        <v>0</v>
      </c>
      <c r="G120">
        <v>0</v>
      </c>
      <c r="H120">
        <v>1</v>
      </c>
      <c r="I120">
        <v>0</v>
      </c>
      <c r="J120">
        <v>2</v>
      </c>
      <c r="K120">
        <v>1</v>
      </c>
      <c r="L120">
        <v>1</v>
      </c>
      <c r="M120">
        <v>1</v>
      </c>
      <c r="N120">
        <v>1</v>
      </c>
      <c r="O120" s="5" t="s">
        <v>1561</v>
      </c>
      <c r="P120" t="str">
        <f t="shared" si="1"/>
        <v>insatisfecho</v>
      </c>
      <c r="AA120" s="5"/>
      <c r="AB120" s="5"/>
    </row>
    <row r="121" spans="1:28" hidden="1" x14ac:dyDescent="0.3">
      <c r="A121" t="s">
        <v>14</v>
      </c>
      <c r="B121" s="3" t="s">
        <v>270</v>
      </c>
      <c r="C121" t="s">
        <v>48</v>
      </c>
      <c r="D121" t="s">
        <v>271</v>
      </c>
      <c r="E121">
        <v>0</v>
      </c>
      <c r="F121">
        <v>1</v>
      </c>
      <c r="G121">
        <v>0</v>
      </c>
      <c r="H121">
        <v>0</v>
      </c>
      <c r="I121">
        <v>1</v>
      </c>
      <c r="J121">
        <v>0</v>
      </c>
      <c r="K121">
        <v>4</v>
      </c>
      <c r="L121">
        <v>0</v>
      </c>
      <c r="M121">
        <v>0</v>
      </c>
      <c r="N121">
        <v>2</v>
      </c>
      <c r="O121" s="5" t="s">
        <v>1562</v>
      </c>
      <c r="P121" t="str">
        <f t="shared" si="1"/>
        <v>satisfecho</v>
      </c>
      <c r="AA121" s="5"/>
      <c r="AB121" s="5"/>
    </row>
    <row r="122" spans="1:28" hidden="1" x14ac:dyDescent="0.3">
      <c r="A122" t="s">
        <v>14</v>
      </c>
      <c r="B122" s="3" t="s">
        <v>272</v>
      </c>
      <c r="C122" t="s">
        <v>48</v>
      </c>
      <c r="D122" t="s">
        <v>273</v>
      </c>
      <c r="E122">
        <v>0</v>
      </c>
      <c r="F122">
        <v>0</v>
      </c>
      <c r="G122">
        <v>0</v>
      </c>
      <c r="H122">
        <v>0</v>
      </c>
      <c r="I122">
        <v>0</v>
      </c>
      <c r="J122">
        <v>0</v>
      </c>
      <c r="K122">
        <v>1</v>
      </c>
      <c r="L122">
        <v>0</v>
      </c>
      <c r="M122">
        <v>0</v>
      </c>
      <c r="N122">
        <v>0</v>
      </c>
      <c r="O122" s="5" t="s">
        <v>1561</v>
      </c>
      <c r="P122" t="str">
        <f t="shared" si="1"/>
        <v>insatisfecho</v>
      </c>
      <c r="AA122" s="5"/>
      <c r="AB122" s="5"/>
    </row>
    <row r="123" spans="1:28" ht="28.8" hidden="1" x14ac:dyDescent="0.3">
      <c r="A123" t="s">
        <v>14</v>
      </c>
      <c r="B123" s="3" t="s">
        <v>274</v>
      </c>
      <c r="C123" t="s">
        <v>38</v>
      </c>
      <c r="D123" t="s">
        <v>275</v>
      </c>
      <c r="E123">
        <v>0</v>
      </c>
      <c r="F123">
        <v>1</v>
      </c>
      <c r="G123">
        <v>1</v>
      </c>
      <c r="H123">
        <v>1</v>
      </c>
      <c r="I123">
        <v>0</v>
      </c>
      <c r="J123">
        <v>1</v>
      </c>
      <c r="K123">
        <v>2</v>
      </c>
      <c r="L123">
        <v>0</v>
      </c>
      <c r="M123">
        <v>0</v>
      </c>
      <c r="N123">
        <v>2</v>
      </c>
      <c r="O123" s="5" t="s">
        <v>1561</v>
      </c>
      <c r="P123" t="str">
        <f t="shared" si="1"/>
        <v>insatisfecho</v>
      </c>
      <c r="AA123" s="5"/>
      <c r="AB123" s="5"/>
    </row>
    <row r="124" spans="1:28" hidden="1" x14ac:dyDescent="0.3">
      <c r="A124" t="s">
        <v>14</v>
      </c>
      <c r="B124" s="3" t="s">
        <v>276</v>
      </c>
      <c r="C124" t="s">
        <v>38</v>
      </c>
      <c r="D124" t="s">
        <v>277</v>
      </c>
      <c r="E124">
        <v>0</v>
      </c>
      <c r="F124">
        <v>0</v>
      </c>
      <c r="G124">
        <v>0</v>
      </c>
      <c r="H124">
        <v>0</v>
      </c>
      <c r="I124">
        <v>0</v>
      </c>
      <c r="J124">
        <v>0</v>
      </c>
      <c r="K124">
        <v>1</v>
      </c>
      <c r="L124">
        <v>0</v>
      </c>
      <c r="M124">
        <v>0</v>
      </c>
      <c r="N124">
        <v>1</v>
      </c>
      <c r="O124" s="5" t="s">
        <v>1562</v>
      </c>
      <c r="P124" t="str">
        <f t="shared" si="1"/>
        <v>satisfecho</v>
      </c>
      <c r="AA124" s="5"/>
      <c r="AB124" s="5"/>
    </row>
    <row r="125" spans="1:28" hidden="1" x14ac:dyDescent="0.3">
      <c r="A125" t="s">
        <v>14</v>
      </c>
      <c r="B125" s="3" t="s">
        <v>278</v>
      </c>
      <c r="C125" t="s">
        <v>62</v>
      </c>
      <c r="D125" t="s">
        <v>279</v>
      </c>
      <c r="E125">
        <v>0</v>
      </c>
      <c r="F125">
        <v>0</v>
      </c>
      <c r="G125">
        <v>0</v>
      </c>
      <c r="H125">
        <v>0</v>
      </c>
      <c r="I125">
        <v>1</v>
      </c>
      <c r="J125">
        <v>0</v>
      </c>
      <c r="K125">
        <v>2</v>
      </c>
      <c r="L125">
        <v>0</v>
      </c>
      <c r="M125">
        <v>0</v>
      </c>
      <c r="N125">
        <v>0</v>
      </c>
      <c r="O125" s="5" t="s">
        <v>1562</v>
      </c>
      <c r="P125" t="str">
        <f t="shared" si="1"/>
        <v>satisfecho</v>
      </c>
      <c r="AA125" s="5"/>
      <c r="AB125" s="5"/>
    </row>
    <row r="126" spans="1:28" hidden="1" x14ac:dyDescent="0.3">
      <c r="A126" t="s">
        <v>14</v>
      </c>
      <c r="B126" s="3" t="s">
        <v>280</v>
      </c>
      <c r="C126" t="s">
        <v>84</v>
      </c>
      <c r="D126" t="s">
        <v>281</v>
      </c>
      <c r="E126">
        <v>1</v>
      </c>
      <c r="F126">
        <v>0</v>
      </c>
      <c r="G126">
        <v>1</v>
      </c>
      <c r="H126">
        <v>0</v>
      </c>
      <c r="I126">
        <v>0</v>
      </c>
      <c r="J126">
        <v>2</v>
      </c>
      <c r="K126">
        <v>0</v>
      </c>
      <c r="L126">
        <v>1</v>
      </c>
      <c r="M126">
        <v>0</v>
      </c>
      <c r="N126">
        <v>0</v>
      </c>
      <c r="O126" s="5" t="s">
        <v>1561</v>
      </c>
      <c r="P126" t="str">
        <f t="shared" si="1"/>
        <v>insatisfecho</v>
      </c>
      <c r="AA126" s="5"/>
      <c r="AB126" s="5"/>
    </row>
    <row r="127" spans="1:28" ht="28.8" hidden="1" x14ac:dyDescent="0.3">
      <c r="A127" t="s">
        <v>14</v>
      </c>
      <c r="B127" s="3" t="s">
        <v>282</v>
      </c>
      <c r="C127" t="s">
        <v>147</v>
      </c>
      <c r="D127" t="s">
        <v>283</v>
      </c>
      <c r="E127">
        <v>2</v>
      </c>
      <c r="F127">
        <v>1</v>
      </c>
      <c r="G127">
        <v>2</v>
      </c>
      <c r="H127">
        <v>2</v>
      </c>
      <c r="I127">
        <v>0</v>
      </c>
      <c r="J127">
        <v>2</v>
      </c>
      <c r="K127">
        <v>1</v>
      </c>
      <c r="L127">
        <v>1</v>
      </c>
      <c r="M127">
        <v>0</v>
      </c>
      <c r="N127">
        <v>0</v>
      </c>
      <c r="O127" s="5" t="s">
        <v>1561</v>
      </c>
      <c r="P127" t="str">
        <f t="shared" si="1"/>
        <v>insatisfecho</v>
      </c>
      <c r="AA127" s="5"/>
      <c r="AB127" s="5"/>
    </row>
    <row r="128" spans="1:28" hidden="1" x14ac:dyDescent="0.3">
      <c r="A128" t="s">
        <v>14</v>
      </c>
      <c r="B128" s="3" t="s">
        <v>284</v>
      </c>
      <c r="C128" t="s">
        <v>48</v>
      </c>
      <c r="D128" t="s">
        <v>285</v>
      </c>
      <c r="E128">
        <v>0</v>
      </c>
      <c r="F128">
        <v>0</v>
      </c>
      <c r="G128">
        <v>0</v>
      </c>
      <c r="H128">
        <v>0</v>
      </c>
      <c r="I128">
        <v>0</v>
      </c>
      <c r="J128">
        <v>0</v>
      </c>
      <c r="K128">
        <v>1</v>
      </c>
      <c r="L128">
        <v>0</v>
      </c>
      <c r="M128">
        <v>0</v>
      </c>
      <c r="N128">
        <v>0</v>
      </c>
      <c r="O128" s="5" t="s">
        <v>1562</v>
      </c>
      <c r="P128" t="str">
        <f t="shared" ref="P128:P187" si="2">IF(O128="i", "insatisfecho", IF(O128="s", "satisfecho", "neutral"))</f>
        <v>satisfecho</v>
      </c>
      <c r="AA128" s="5"/>
      <c r="AB128" s="5"/>
    </row>
    <row r="129" spans="1:28" ht="28.8" hidden="1" x14ac:dyDescent="0.3">
      <c r="A129" t="s">
        <v>14</v>
      </c>
      <c r="B129" s="3" t="s">
        <v>286</v>
      </c>
      <c r="C129" t="s">
        <v>147</v>
      </c>
      <c r="D129" t="s">
        <v>287</v>
      </c>
      <c r="E129">
        <v>0</v>
      </c>
      <c r="F129">
        <v>0</v>
      </c>
      <c r="G129">
        <v>1</v>
      </c>
      <c r="H129">
        <v>1</v>
      </c>
      <c r="I129">
        <v>0</v>
      </c>
      <c r="J129">
        <v>2</v>
      </c>
      <c r="K129">
        <v>3</v>
      </c>
      <c r="L129">
        <v>0</v>
      </c>
      <c r="M129">
        <v>0</v>
      </c>
      <c r="N129">
        <v>1</v>
      </c>
      <c r="O129" s="5" t="s">
        <v>1561</v>
      </c>
      <c r="P129" t="str">
        <f t="shared" si="2"/>
        <v>insatisfecho</v>
      </c>
      <c r="AA129" s="5"/>
      <c r="AB129" s="5"/>
    </row>
    <row r="130" spans="1:28" hidden="1" x14ac:dyDescent="0.3">
      <c r="A130" t="s">
        <v>14</v>
      </c>
      <c r="B130" s="3" t="s">
        <v>288</v>
      </c>
      <c r="C130" t="s">
        <v>48</v>
      </c>
      <c r="D130" t="s">
        <v>289</v>
      </c>
      <c r="E130">
        <v>0</v>
      </c>
      <c r="F130">
        <v>0</v>
      </c>
      <c r="G130">
        <v>0</v>
      </c>
      <c r="H130">
        <v>0</v>
      </c>
      <c r="I130">
        <v>0</v>
      </c>
      <c r="J130">
        <v>0</v>
      </c>
      <c r="K130">
        <v>1</v>
      </c>
      <c r="L130">
        <v>0</v>
      </c>
      <c r="M130">
        <v>0</v>
      </c>
      <c r="N130">
        <v>0</v>
      </c>
      <c r="O130" s="5" t="s">
        <v>1562</v>
      </c>
      <c r="P130" t="str">
        <f t="shared" si="2"/>
        <v>satisfecho</v>
      </c>
      <c r="AA130" s="5"/>
      <c r="AB130" s="5"/>
    </row>
    <row r="131" spans="1:28" ht="28.8" hidden="1" x14ac:dyDescent="0.3">
      <c r="A131" t="s">
        <v>14</v>
      </c>
      <c r="B131" s="3" t="s">
        <v>290</v>
      </c>
      <c r="C131" t="s">
        <v>98</v>
      </c>
      <c r="D131" t="s">
        <v>291</v>
      </c>
      <c r="E131">
        <v>0</v>
      </c>
      <c r="F131">
        <v>0</v>
      </c>
      <c r="G131">
        <v>0</v>
      </c>
      <c r="H131">
        <v>0</v>
      </c>
      <c r="I131">
        <v>0</v>
      </c>
      <c r="J131">
        <v>0</v>
      </c>
      <c r="K131">
        <v>0</v>
      </c>
      <c r="L131">
        <v>0</v>
      </c>
      <c r="M131">
        <v>0</v>
      </c>
      <c r="N131">
        <v>1</v>
      </c>
      <c r="O131" s="5" t="s">
        <v>1563</v>
      </c>
      <c r="P131" t="str">
        <f t="shared" si="2"/>
        <v>neutral</v>
      </c>
    </row>
    <row r="132" spans="1:28" ht="43.2" hidden="1" x14ac:dyDescent="0.3">
      <c r="A132" t="s">
        <v>14</v>
      </c>
      <c r="B132" s="3" t="s">
        <v>292</v>
      </c>
      <c r="C132" t="s">
        <v>147</v>
      </c>
      <c r="D132" t="s">
        <v>293</v>
      </c>
      <c r="E132">
        <v>0</v>
      </c>
      <c r="F132">
        <v>3</v>
      </c>
      <c r="G132">
        <v>0</v>
      </c>
      <c r="H132">
        <v>2</v>
      </c>
      <c r="I132">
        <v>3</v>
      </c>
      <c r="J132">
        <v>1</v>
      </c>
      <c r="K132">
        <v>7</v>
      </c>
      <c r="L132">
        <v>1</v>
      </c>
      <c r="M132">
        <v>0</v>
      </c>
      <c r="N132">
        <v>3</v>
      </c>
      <c r="O132" s="5" t="s">
        <v>1563</v>
      </c>
      <c r="P132" t="str">
        <f t="shared" si="2"/>
        <v>neutral</v>
      </c>
    </row>
    <row r="133" spans="1:28" hidden="1" x14ac:dyDescent="0.3">
      <c r="A133" t="s">
        <v>14</v>
      </c>
      <c r="B133" s="3" t="s">
        <v>294</v>
      </c>
      <c r="C133" t="s">
        <v>84</v>
      </c>
      <c r="D133" t="s">
        <v>295</v>
      </c>
      <c r="E133">
        <v>0</v>
      </c>
      <c r="F133">
        <v>0</v>
      </c>
      <c r="G133">
        <v>0</v>
      </c>
      <c r="H133">
        <v>0</v>
      </c>
      <c r="I133">
        <v>0</v>
      </c>
      <c r="J133">
        <v>1</v>
      </c>
      <c r="K133">
        <v>1</v>
      </c>
      <c r="L133">
        <v>0</v>
      </c>
      <c r="M133">
        <v>0</v>
      </c>
      <c r="N133">
        <v>2</v>
      </c>
      <c r="O133" s="5" t="s">
        <v>1563</v>
      </c>
      <c r="P133" t="str">
        <f t="shared" si="2"/>
        <v>neutral</v>
      </c>
    </row>
    <row r="134" spans="1:28" hidden="1" x14ac:dyDescent="0.3">
      <c r="A134" t="s">
        <v>14</v>
      </c>
      <c r="B134" s="3" t="s">
        <v>296</v>
      </c>
      <c r="C134" t="s">
        <v>51</v>
      </c>
      <c r="D134" t="s">
        <v>297</v>
      </c>
      <c r="E134">
        <v>0</v>
      </c>
      <c r="F134">
        <v>0</v>
      </c>
      <c r="G134">
        <v>1</v>
      </c>
      <c r="H134">
        <v>1</v>
      </c>
      <c r="I134">
        <v>0</v>
      </c>
      <c r="J134">
        <v>1</v>
      </c>
      <c r="K134">
        <v>1</v>
      </c>
      <c r="L134">
        <v>0</v>
      </c>
      <c r="M134">
        <v>0</v>
      </c>
      <c r="N134">
        <v>0</v>
      </c>
      <c r="O134" s="5" t="s">
        <v>1561</v>
      </c>
      <c r="P134" t="str">
        <f t="shared" si="2"/>
        <v>insatisfecho</v>
      </c>
    </row>
    <row r="135" spans="1:28" ht="28.8" hidden="1" x14ac:dyDescent="0.3">
      <c r="A135" t="s">
        <v>14</v>
      </c>
      <c r="B135" s="3" t="s">
        <v>298</v>
      </c>
      <c r="C135" t="s">
        <v>62</v>
      </c>
      <c r="D135" t="s">
        <v>299</v>
      </c>
      <c r="E135">
        <v>0</v>
      </c>
      <c r="F135">
        <v>1</v>
      </c>
      <c r="G135">
        <v>0</v>
      </c>
      <c r="H135">
        <v>0</v>
      </c>
      <c r="I135">
        <v>0</v>
      </c>
      <c r="J135">
        <v>0</v>
      </c>
      <c r="K135">
        <v>1</v>
      </c>
      <c r="L135">
        <v>0</v>
      </c>
      <c r="M135">
        <v>0</v>
      </c>
      <c r="N135">
        <v>2</v>
      </c>
      <c r="O135" s="5" t="s">
        <v>1563</v>
      </c>
      <c r="P135" t="str">
        <f t="shared" si="2"/>
        <v>neutral</v>
      </c>
    </row>
    <row r="136" spans="1:28" hidden="1" x14ac:dyDescent="0.3">
      <c r="A136" t="s">
        <v>14</v>
      </c>
      <c r="B136" s="3" t="s">
        <v>300</v>
      </c>
      <c r="C136" t="s">
        <v>98</v>
      </c>
      <c r="D136" t="s">
        <v>301</v>
      </c>
      <c r="E136">
        <v>0</v>
      </c>
      <c r="F136">
        <v>0</v>
      </c>
      <c r="G136">
        <v>0</v>
      </c>
      <c r="H136">
        <v>0</v>
      </c>
      <c r="I136">
        <v>0</v>
      </c>
      <c r="J136">
        <v>0</v>
      </c>
      <c r="K136">
        <v>0</v>
      </c>
      <c r="L136">
        <v>0</v>
      </c>
      <c r="M136">
        <v>0</v>
      </c>
      <c r="N136">
        <v>1</v>
      </c>
      <c r="O136" s="5" t="s">
        <v>1563</v>
      </c>
      <c r="P136" t="str">
        <f t="shared" si="2"/>
        <v>neutral</v>
      </c>
    </row>
    <row r="137" spans="1:28" hidden="1" x14ac:dyDescent="0.3">
      <c r="A137" t="s">
        <v>14</v>
      </c>
      <c r="B137" s="3" t="s">
        <v>302</v>
      </c>
      <c r="C137" t="s">
        <v>38</v>
      </c>
      <c r="D137" t="s">
        <v>303</v>
      </c>
      <c r="E137">
        <v>0</v>
      </c>
      <c r="F137">
        <v>0</v>
      </c>
      <c r="G137">
        <v>0</v>
      </c>
      <c r="H137">
        <v>0</v>
      </c>
      <c r="I137">
        <v>0</v>
      </c>
      <c r="J137">
        <v>1</v>
      </c>
      <c r="K137">
        <v>0</v>
      </c>
      <c r="L137">
        <v>0</v>
      </c>
      <c r="M137">
        <v>0</v>
      </c>
      <c r="N137">
        <v>1</v>
      </c>
      <c r="O137" s="5" t="s">
        <v>1561</v>
      </c>
      <c r="P137" t="str">
        <f t="shared" si="2"/>
        <v>insatisfecho</v>
      </c>
    </row>
    <row r="138" spans="1:28" hidden="1" x14ac:dyDescent="0.3">
      <c r="A138" t="s">
        <v>14</v>
      </c>
      <c r="B138" s="3" t="s">
        <v>304</v>
      </c>
      <c r="C138" t="s">
        <v>91</v>
      </c>
      <c r="D138" t="s">
        <v>305</v>
      </c>
      <c r="E138">
        <v>0</v>
      </c>
      <c r="F138">
        <v>1</v>
      </c>
      <c r="G138">
        <v>0</v>
      </c>
      <c r="H138">
        <v>0</v>
      </c>
      <c r="I138">
        <v>1</v>
      </c>
      <c r="J138">
        <v>0</v>
      </c>
      <c r="K138">
        <v>2</v>
      </c>
      <c r="L138">
        <v>0</v>
      </c>
      <c r="M138">
        <v>1</v>
      </c>
      <c r="N138">
        <v>1</v>
      </c>
      <c r="O138" s="5" t="s">
        <v>1562</v>
      </c>
      <c r="P138" t="str">
        <f t="shared" si="2"/>
        <v>satisfecho</v>
      </c>
    </row>
    <row r="139" spans="1:28" hidden="1" x14ac:dyDescent="0.3">
      <c r="A139" t="s">
        <v>14</v>
      </c>
      <c r="B139" s="3" t="s">
        <v>306</v>
      </c>
      <c r="C139" t="s">
        <v>98</v>
      </c>
      <c r="D139" t="s">
        <v>307</v>
      </c>
      <c r="E139">
        <v>0</v>
      </c>
      <c r="F139">
        <v>0</v>
      </c>
      <c r="G139">
        <v>0</v>
      </c>
      <c r="H139">
        <v>1</v>
      </c>
      <c r="I139">
        <v>0</v>
      </c>
      <c r="J139">
        <v>2</v>
      </c>
      <c r="K139">
        <v>0</v>
      </c>
      <c r="L139">
        <v>1</v>
      </c>
      <c r="M139">
        <v>0</v>
      </c>
      <c r="N139">
        <v>0</v>
      </c>
      <c r="O139" s="5" t="s">
        <v>1562</v>
      </c>
      <c r="P139" t="str">
        <f t="shared" si="2"/>
        <v>satisfecho</v>
      </c>
    </row>
    <row r="140" spans="1:28" hidden="1" x14ac:dyDescent="0.3">
      <c r="A140" t="s">
        <v>14</v>
      </c>
      <c r="B140" s="3" t="s">
        <v>308</v>
      </c>
      <c r="C140" t="s">
        <v>98</v>
      </c>
      <c r="D140" t="s">
        <v>309</v>
      </c>
      <c r="E140">
        <v>0</v>
      </c>
      <c r="F140">
        <v>0</v>
      </c>
      <c r="G140">
        <v>0</v>
      </c>
      <c r="H140">
        <v>0</v>
      </c>
      <c r="I140">
        <v>1</v>
      </c>
      <c r="J140">
        <v>0</v>
      </c>
      <c r="K140">
        <v>1</v>
      </c>
      <c r="L140">
        <v>0</v>
      </c>
      <c r="M140">
        <v>0</v>
      </c>
      <c r="N140">
        <v>1</v>
      </c>
      <c r="O140" s="5" t="s">
        <v>1562</v>
      </c>
      <c r="P140" t="str">
        <f t="shared" si="2"/>
        <v>satisfecho</v>
      </c>
    </row>
    <row r="141" spans="1:28" ht="28.8" hidden="1" x14ac:dyDescent="0.3">
      <c r="A141" t="s">
        <v>14</v>
      </c>
      <c r="B141" s="3" t="s">
        <v>310</v>
      </c>
      <c r="C141" t="s">
        <v>98</v>
      </c>
      <c r="D141" t="s">
        <v>311</v>
      </c>
      <c r="E141">
        <v>0</v>
      </c>
      <c r="F141">
        <v>0</v>
      </c>
      <c r="G141">
        <v>0</v>
      </c>
      <c r="H141">
        <v>0</v>
      </c>
      <c r="I141">
        <v>0</v>
      </c>
      <c r="J141">
        <v>1</v>
      </c>
      <c r="K141">
        <v>2</v>
      </c>
      <c r="L141">
        <v>0</v>
      </c>
      <c r="M141">
        <v>0</v>
      </c>
      <c r="N141">
        <v>0</v>
      </c>
      <c r="O141" s="5" t="s">
        <v>1562</v>
      </c>
      <c r="P141" t="str">
        <f t="shared" si="2"/>
        <v>satisfecho</v>
      </c>
    </row>
    <row r="142" spans="1:28" hidden="1" x14ac:dyDescent="0.3">
      <c r="A142" t="s">
        <v>14</v>
      </c>
      <c r="B142" s="3" t="s">
        <v>312</v>
      </c>
      <c r="C142" t="s">
        <v>62</v>
      </c>
      <c r="D142" t="s">
        <v>313</v>
      </c>
      <c r="E142">
        <v>0</v>
      </c>
      <c r="F142">
        <v>0</v>
      </c>
      <c r="G142">
        <v>0</v>
      </c>
      <c r="H142">
        <v>0</v>
      </c>
      <c r="I142">
        <v>0</v>
      </c>
      <c r="J142">
        <v>0</v>
      </c>
      <c r="K142">
        <v>3</v>
      </c>
      <c r="L142">
        <v>0</v>
      </c>
      <c r="M142">
        <v>0</v>
      </c>
      <c r="N142">
        <v>1</v>
      </c>
      <c r="O142" s="5" t="s">
        <v>1562</v>
      </c>
      <c r="P142" t="str">
        <f t="shared" si="2"/>
        <v>satisfecho</v>
      </c>
    </row>
    <row r="143" spans="1:28" ht="28.8" hidden="1" x14ac:dyDescent="0.3">
      <c r="A143" t="s">
        <v>14</v>
      </c>
      <c r="B143" s="3" t="s">
        <v>314</v>
      </c>
      <c r="C143" t="s">
        <v>98</v>
      </c>
      <c r="D143" t="s">
        <v>315</v>
      </c>
      <c r="E143">
        <v>0</v>
      </c>
      <c r="F143">
        <v>1</v>
      </c>
      <c r="G143">
        <v>0</v>
      </c>
      <c r="H143">
        <v>0</v>
      </c>
      <c r="I143">
        <v>1</v>
      </c>
      <c r="J143">
        <v>1</v>
      </c>
      <c r="K143">
        <v>1</v>
      </c>
      <c r="L143">
        <v>0</v>
      </c>
      <c r="M143">
        <v>0</v>
      </c>
      <c r="N143">
        <v>1</v>
      </c>
      <c r="O143" s="5" t="s">
        <v>1561</v>
      </c>
      <c r="P143" t="str">
        <f t="shared" si="2"/>
        <v>insatisfecho</v>
      </c>
    </row>
    <row r="144" spans="1:28" hidden="1" x14ac:dyDescent="0.3">
      <c r="A144" t="s">
        <v>14</v>
      </c>
      <c r="B144" s="3" t="s">
        <v>316</v>
      </c>
      <c r="C144" t="s">
        <v>51</v>
      </c>
      <c r="D144" t="s">
        <v>317</v>
      </c>
      <c r="E144">
        <v>0</v>
      </c>
      <c r="F144">
        <v>0</v>
      </c>
      <c r="G144">
        <v>0</v>
      </c>
      <c r="H144">
        <v>0</v>
      </c>
      <c r="I144">
        <v>0</v>
      </c>
      <c r="J144">
        <v>1</v>
      </c>
      <c r="K144">
        <v>2</v>
      </c>
      <c r="L144">
        <v>0</v>
      </c>
      <c r="M144">
        <v>0</v>
      </c>
      <c r="N144">
        <v>3</v>
      </c>
      <c r="O144" s="5" t="s">
        <v>1562</v>
      </c>
      <c r="P144" t="str">
        <f t="shared" si="2"/>
        <v>satisfecho</v>
      </c>
    </row>
    <row r="145" spans="1:16" hidden="1" x14ac:dyDescent="0.3">
      <c r="A145" t="s">
        <v>14</v>
      </c>
      <c r="B145" s="3" t="s">
        <v>318</v>
      </c>
      <c r="C145" t="s">
        <v>62</v>
      </c>
      <c r="D145" t="s">
        <v>319</v>
      </c>
      <c r="E145">
        <v>0</v>
      </c>
      <c r="F145">
        <v>0</v>
      </c>
      <c r="G145">
        <v>0</v>
      </c>
      <c r="H145">
        <v>0</v>
      </c>
      <c r="I145">
        <v>1</v>
      </c>
      <c r="J145">
        <v>0</v>
      </c>
      <c r="K145">
        <v>1</v>
      </c>
      <c r="L145">
        <v>0</v>
      </c>
      <c r="M145">
        <v>0</v>
      </c>
      <c r="N145">
        <v>1</v>
      </c>
      <c r="O145" s="5" t="s">
        <v>1562</v>
      </c>
      <c r="P145" t="str">
        <f t="shared" si="2"/>
        <v>satisfecho</v>
      </c>
    </row>
    <row r="146" spans="1:16" hidden="1" x14ac:dyDescent="0.3">
      <c r="A146" t="s">
        <v>14</v>
      </c>
      <c r="B146" s="3" t="s">
        <v>320</v>
      </c>
      <c r="C146" t="s">
        <v>51</v>
      </c>
      <c r="D146" t="s">
        <v>321</v>
      </c>
      <c r="E146">
        <v>0</v>
      </c>
      <c r="F146">
        <v>0</v>
      </c>
      <c r="G146">
        <v>0</v>
      </c>
      <c r="H146">
        <v>0</v>
      </c>
      <c r="I146">
        <v>0</v>
      </c>
      <c r="J146">
        <v>0</v>
      </c>
      <c r="K146">
        <v>1</v>
      </c>
      <c r="L146">
        <v>0</v>
      </c>
      <c r="M146">
        <v>0</v>
      </c>
      <c r="N146">
        <v>0</v>
      </c>
      <c r="O146" s="5" t="s">
        <v>1562</v>
      </c>
      <c r="P146" t="str">
        <f t="shared" si="2"/>
        <v>satisfecho</v>
      </c>
    </row>
    <row r="147" spans="1:16" hidden="1" x14ac:dyDescent="0.3">
      <c r="A147" t="s">
        <v>14</v>
      </c>
      <c r="B147" s="3" t="s">
        <v>322</v>
      </c>
      <c r="C147" t="s">
        <v>98</v>
      </c>
      <c r="D147" t="s">
        <v>323</v>
      </c>
      <c r="E147">
        <v>0</v>
      </c>
      <c r="F147">
        <v>0</v>
      </c>
      <c r="G147">
        <v>0</v>
      </c>
      <c r="H147">
        <v>0</v>
      </c>
      <c r="I147">
        <v>1</v>
      </c>
      <c r="J147">
        <v>0</v>
      </c>
      <c r="K147">
        <v>3</v>
      </c>
      <c r="L147">
        <v>0</v>
      </c>
      <c r="M147">
        <v>0</v>
      </c>
      <c r="N147">
        <v>2</v>
      </c>
      <c r="O147" s="5" t="s">
        <v>1562</v>
      </c>
      <c r="P147" t="str">
        <f t="shared" si="2"/>
        <v>satisfecho</v>
      </c>
    </row>
    <row r="148" spans="1:16" hidden="1" x14ac:dyDescent="0.3">
      <c r="A148" t="s">
        <v>14</v>
      </c>
      <c r="B148" s="3" t="s">
        <v>324</v>
      </c>
      <c r="C148" t="s">
        <v>147</v>
      </c>
      <c r="D148" t="s">
        <v>325</v>
      </c>
      <c r="E148">
        <v>0</v>
      </c>
      <c r="F148">
        <v>0</v>
      </c>
      <c r="G148">
        <v>0</v>
      </c>
      <c r="H148">
        <v>0</v>
      </c>
      <c r="I148">
        <v>0</v>
      </c>
      <c r="J148">
        <v>1</v>
      </c>
      <c r="K148">
        <v>0</v>
      </c>
      <c r="L148">
        <v>0</v>
      </c>
      <c r="M148">
        <v>0</v>
      </c>
      <c r="N148">
        <v>0</v>
      </c>
      <c r="O148" s="5" t="s">
        <v>1561</v>
      </c>
      <c r="P148" t="str">
        <f t="shared" si="2"/>
        <v>insatisfecho</v>
      </c>
    </row>
    <row r="149" spans="1:16" ht="28.8" hidden="1" x14ac:dyDescent="0.3">
      <c r="A149" t="s">
        <v>14</v>
      </c>
      <c r="B149" s="3" t="s">
        <v>326</v>
      </c>
      <c r="C149" t="s">
        <v>51</v>
      </c>
      <c r="D149" t="s">
        <v>327</v>
      </c>
      <c r="E149">
        <v>0</v>
      </c>
      <c r="F149">
        <v>0</v>
      </c>
      <c r="G149">
        <v>0</v>
      </c>
      <c r="H149">
        <v>0</v>
      </c>
      <c r="I149">
        <v>0</v>
      </c>
      <c r="J149">
        <v>0</v>
      </c>
      <c r="K149">
        <v>1</v>
      </c>
      <c r="L149">
        <v>0</v>
      </c>
      <c r="M149">
        <v>0</v>
      </c>
      <c r="N149">
        <v>0</v>
      </c>
      <c r="O149" s="5" t="s">
        <v>1563</v>
      </c>
      <c r="P149" t="str">
        <f t="shared" si="2"/>
        <v>neutral</v>
      </c>
    </row>
    <row r="150" spans="1:16" ht="28.8" hidden="1" x14ac:dyDescent="0.3">
      <c r="A150" t="s">
        <v>14</v>
      </c>
      <c r="B150" s="3" t="s">
        <v>328</v>
      </c>
      <c r="C150" t="s">
        <v>147</v>
      </c>
      <c r="D150" t="s">
        <v>329</v>
      </c>
      <c r="E150">
        <v>0</v>
      </c>
      <c r="F150">
        <v>0</v>
      </c>
      <c r="G150">
        <v>0</v>
      </c>
      <c r="H150">
        <v>0</v>
      </c>
      <c r="I150">
        <v>0</v>
      </c>
      <c r="J150">
        <v>0</v>
      </c>
      <c r="K150">
        <v>2</v>
      </c>
      <c r="L150">
        <v>0</v>
      </c>
      <c r="M150">
        <v>0</v>
      </c>
      <c r="N150">
        <v>0</v>
      </c>
      <c r="O150" s="5" t="s">
        <v>1562</v>
      </c>
      <c r="P150" t="str">
        <f t="shared" si="2"/>
        <v>satisfecho</v>
      </c>
    </row>
    <row r="151" spans="1:16" hidden="1" x14ac:dyDescent="0.3">
      <c r="A151" t="s">
        <v>14</v>
      </c>
      <c r="B151" s="3" t="s">
        <v>330</v>
      </c>
      <c r="C151" t="s">
        <v>62</v>
      </c>
      <c r="D151" t="s">
        <v>331</v>
      </c>
      <c r="E151">
        <v>0</v>
      </c>
      <c r="F151">
        <v>0</v>
      </c>
      <c r="G151">
        <v>0</v>
      </c>
      <c r="H151">
        <v>0</v>
      </c>
      <c r="I151">
        <v>1</v>
      </c>
      <c r="J151">
        <v>0</v>
      </c>
      <c r="K151">
        <v>4</v>
      </c>
      <c r="L151">
        <v>0</v>
      </c>
      <c r="M151">
        <v>0</v>
      </c>
      <c r="N151">
        <v>2</v>
      </c>
      <c r="O151" s="5" t="s">
        <v>1562</v>
      </c>
      <c r="P151" t="str">
        <f t="shared" si="2"/>
        <v>satisfecho</v>
      </c>
    </row>
    <row r="152" spans="1:16" ht="28.8" hidden="1" x14ac:dyDescent="0.3">
      <c r="A152" t="s">
        <v>14</v>
      </c>
      <c r="B152" s="3" t="s">
        <v>332</v>
      </c>
      <c r="C152" t="s">
        <v>98</v>
      </c>
      <c r="D152" t="s">
        <v>333</v>
      </c>
      <c r="E152">
        <v>0</v>
      </c>
      <c r="F152">
        <v>0</v>
      </c>
      <c r="G152">
        <v>0</v>
      </c>
      <c r="H152">
        <v>0</v>
      </c>
      <c r="I152">
        <v>0</v>
      </c>
      <c r="J152">
        <v>2</v>
      </c>
      <c r="K152">
        <v>0</v>
      </c>
      <c r="L152">
        <v>0</v>
      </c>
      <c r="M152">
        <v>0</v>
      </c>
      <c r="N152">
        <v>0</v>
      </c>
      <c r="O152" s="5" t="s">
        <v>1561</v>
      </c>
      <c r="P152" t="str">
        <f t="shared" si="2"/>
        <v>insatisfecho</v>
      </c>
    </row>
    <row r="153" spans="1:16" ht="28.8" hidden="1" x14ac:dyDescent="0.3">
      <c r="A153" t="s">
        <v>14</v>
      </c>
      <c r="B153" s="3" t="s">
        <v>334</v>
      </c>
      <c r="C153" t="s">
        <v>62</v>
      </c>
      <c r="D153" t="s">
        <v>335</v>
      </c>
      <c r="E153">
        <v>0</v>
      </c>
      <c r="F153">
        <v>0</v>
      </c>
      <c r="G153">
        <v>0</v>
      </c>
      <c r="H153">
        <v>0</v>
      </c>
      <c r="I153">
        <v>0</v>
      </c>
      <c r="J153">
        <v>1</v>
      </c>
      <c r="K153">
        <v>1</v>
      </c>
      <c r="L153">
        <v>0</v>
      </c>
      <c r="M153">
        <v>1</v>
      </c>
      <c r="N153">
        <v>1</v>
      </c>
      <c r="O153" s="5" t="s">
        <v>1563</v>
      </c>
      <c r="P153" t="str">
        <f t="shared" si="2"/>
        <v>neutral</v>
      </c>
    </row>
    <row r="154" spans="1:16" hidden="1" x14ac:dyDescent="0.3">
      <c r="A154" t="s">
        <v>14</v>
      </c>
      <c r="B154" s="3" t="s">
        <v>336</v>
      </c>
      <c r="C154" t="s">
        <v>147</v>
      </c>
      <c r="D154" t="s">
        <v>337</v>
      </c>
      <c r="E154">
        <v>0</v>
      </c>
      <c r="F154">
        <v>0</v>
      </c>
      <c r="G154">
        <v>0</v>
      </c>
      <c r="H154">
        <v>0</v>
      </c>
      <c r="I154">
        <v>0</v>
      </c>
      <c r="J154">
        <v>1</v>
      </c>
      <c r="K154">
        <v>0</v>
      </c>
      <c r="L154">
        <v>0</v>
      </c>
      <c r="M154">
        <v>0</v>
      </c>
      <c r="N154">
        <v>1</v>
      </c>
      <c r="O154" s="5" t="s">
        <v>1561</v>
      </c>
      <c r="P154" t="str">
        <f t="shared" si="2"/>
        <v>insatisfecho</v>
      </c>
    </row>
    <row r="155" spans="1:16" ht="28.8" hidden="1" x14ac:dyDescent="0.3">
      <c r="A155" t="s">
        <v>14</v>
      </c>
      <c r="B155" s="3" t="s">
        <v>338</v>
      </c>
      <c r="C155" t="s">
        <v>98</v>
      </c>
      <c r="D155" t="s">
        <v>339</v>
      </c>
      <c r="E155">
        <v>0</v>
      </c>
      <c r="F155">
        <v>1</v>
      </c>
      <c r="G155">
        <v>0</v>
      </c>
      <c r="H155">
        <v>0</v>
      </c>
      <c r="I155">
        <v>1</v>
      </c>
      <c r="J155">
        <v>3</v>
      </c>
      <c r="K155">
        <v>2</v>
      </c>
      <c r="L155">
        <v>2</v>
      </c>
      <c r="M155">
        <v>0</v>
      </c>
      <c r="N155">
        <v>2</v>
      </c>
      <c r="O155" s="5" t="s">
        <v>1563</v>
      </c>
      <c r="P155" t="str">
        <f t="shared" si="2"/>
        <v>neutral</v>
      </c>
    </row>
    <row r="156" spans="1:16" hidden="1" x14ac:dyDescent="0.3">
      <c r="A156" t="s">
        <v>14</v>
      </c>
      <c r="B156" s="3" t="s">
        <v>340</v>
      </c>
      <c r="C156" t="s">
        <v>38</v>
      </c>
      <c r="D156" t="s">
        <v>341</v>
      </c>
      <c r="E156">
        <v>0</v>
      </c>
      <c r="F156">
        <v>0</v>
      </c>
      <c r="G156">
        <v>0</v>
      </c>
      <c r="H156">
        <v>0</v>
      </c>
      <c r="I156">
        <v>0</v>
      </c>
      <c r="J156">
        <v>1</v>
      </c>
      <c r="K156">
        <v>0</v>
      </c>
      <c r="L156">
        <v>0</v>
      </c>
      <c r="M156">
        <v>0</v>
      </c>
      <c r="N156">
        <v>0</v>
      </c>
      <c r="O156" s="5" t="s">
        <v>1561</v>
      </c>
      <c r="P156" t="str">
        <f t="shared" si="2"/>
        <v>insatisfecho</v>
      </c>
    </row>
    <row r="157" spans="1:16" ht="28.8" hidden="1" x14ac:dyDescent="0.3">
      <c r="A157" t="s">
        <v>14</v>
      </c>
      <c r="B157" s="3" t="s">
        <v>342</v>
      </c>
      <c r="C157" t="s">
        <v>147</v>
      </c>
      <c r="D157" t="s">
        <v>343</v>
      </c>
      <c r="E157">
        <v>0</v>
      </c>
      <c r="F157">
        <v>1</v>
      </c>
      <c r="G157">
        <v>0</v>
      </c>
      <c r="H157">
        <v>0</v>
      </c>
      <c r="I157">
        <v>0</v>
      </c>
      <c r="J157">
        <v>0</v>
      </c>
      <c r="K157">
        <v>1</v>
      </c>
      <c r="L157">
        <v>0</v>
      </c>
      <c r="M157">
        <v>1</v>
      </c>
      <c r="N157">
        <v>0</v>
      </c>
      <c r="O157" s="5" t="s">
        <v>1562</v>
      </c>
      <c r="P157" t="str">
        <f t="shared" si="2"/>
        <v>satisfecho</v>
      </c>
    </row>
    <row r="158" spans="1:16" ht="28.8" hidden="1" x14ac:dyDescent="0.3">
      <c r="A158" t="s">
        <v>14</v>
      </c>
      <c r="B158" s="3" t="s">
        <v>344</v>
      </c>
      <c r="C158" t="s">
        <v>98</v>
      </c>
      <c r="D158" t="s">
        <v>345</v>
      </c>
      <c r="E158">
        <v>0</v>
      </c>
      <c r="F158">
        <v>0</v>
      </c>
      <c r="G158">
        <v>0</v>
      </c>
      <c r="H158">
        <v>1</v>
      </c>
      <c r="I158">
        <v>0</v>
      </c>
      <c r="J158">
        <v>1</v>
      </c>
      <c r="K158">
        <v>3</v>
      </c>
      <c r="L158">
        <v>1</v>
      </c>
      <c r="M158">
        <v>0</v>
      </c>
      <c r="N158">
        <v>4</v>
      </c>
      <c r="O158" s="5" t="s">
        <v>1562</v>
      </c>
      <c r="P158" t="str">
        <f t="shared" si="2"/>
        <v>satisfecho</v>
      </c>
    </row>
    <row r="159" spans="1:16" hidden="1" x14ac:dyDescent="0.3">
      <c r="A159" t="s">
        <v>14</v>
      </c>
      <c r="B159" s="3" t="s">
        <v>346</v>
      </c>
      <c r="C159" t="s">
        <v>147</v>
      </c>
      <c r="D159" t="s">
        <v>347</v>
      </c>
      <c r="E159">
        <v>0</v>
      </c>
      <c r="F159">
        <v>0</v>
      </c>
      <c r="G159">
        <v>0</v>
      </c>
      <c r="H159">
        <v>1</v>
      </c>
      <c r="I159">
        <v>1</v>
      </c>
      <c r="J159">
        <v>1</v>
      </c>
      <c r="K159">
        <v>1</v>
      </c>
      <c r="L159">
        <v>1</v>
      </c>
      <c r="M159">
        <v>0</v>
      </c>
      <c r="N159">
        <v>1</v>
      </c>
      <c r="O159" s="5" t="s">
        <v>1562</v>
      </c>
      <c r="P159" t="str">
        <f t="shared" si="2"/>
        <v>satisfecho</v>
      </c>
    </row>
    <row r="160" spans="1:16" x14ac:dyDescent="0.3">
      <c r="A160" t="s">
        <v>14</v>
      </c>
      <c r="B160" s="3" t="s">
        <v>348</v>
      </c>
      <c r="C160" t="s">
        <v>147</v>
      </c>
      <c r="D160" t="s">
        <v>349</v>
      </c>
      <c r="E160">
        <v>0</v>
      </c>
      <c r="F160">
        <v>0</v>
      </c>
      <c r="G160">
        <v>0</v>
      </c>
      <c r="H160">
        <v>0</v>
      </c>
      <c r="I160">
        <v>0</v>
      </c>
      <c r="J160">
        <v>0</v>
      </c>
      <c r="K160">
        <v>0</v>
      </c>
      <c r="L160">
        <v>0</v>
      </c>
      <c r="M160">
        <v>0</v>
      </c>
      <c r="N160">
        <v>0</v>
      </c>
      <c r="O160" s="5" t="s">
        <v>1561</v>
      </c>
      <c r="P160" t="str">
        <f t="shared" si="2"/>
        <v>insatisfecho</v>
      </c>
    </row>
    <row r="161" spans="1:16" ht="28.8" hidden="1" x14ac:dyDescent="0.3">
      <c r="A161" t="s">
        <v>14</v>
      </c>
      <c r="B161" s="3" t="s">
        <v>350</v>
      </c>
      <c r="C161" t="s">
        <v>84</v>
      </c>
      <c r="D161" t="s">
        <v>351</v>
      </c>
      <c r="E161">
        <v>0</v>
      </c>
      <c r="F161">
        <v>0</v>
      </c>
      <c r="G161">
        <v>0</v>
      </c>
      <c r="H161">
        <v>0</v>
      </c>
      <c r="I161">
        <v>0</v>
      </c>
      <c r="J161">
        <v>0</v>
      </c>
      <c r="K161">
        <v>0</v>
      </c>
      <c r="L161">
        <v>0</v>
      </c>
      <c r="M161">
        <v>0</v>
      </c>
      <c r="N161">
        <v>0</v>
      </c>
      <c r="O161" s="5" t="s">
        <v>1561</v>
      </c>
      <c r="P161" t="str">
        <f t="shared" si="2"/>
        <v>insatisfecho</v>
      </c>
    </row>
    <row r="162" spans="1:16" ht="28.8" hidden="1" x14ac:dyDescent="0.3">
      <c r="A162" t="s">
        <v>14</v>
      </c>
      <c r="B162" s="3" t="s">
        <v>352</v>
      </c>
      <c r="C162" t="s">
        <v>62</v>
      </c>
      <c r="D162" t="s">
        <v>353</v>
      </c>
      <c r="E162">
        <v>0</v>
      </c>
      <c r="F162">
        <v>0</v>
      </c>
      <c r="G162">
        <v>0</v>
      </c>
      <c r="H162">
        <v>0</v>
      </c>
      <c r="I162">
        <v>0</v>
      </c>
      <c r="J162">
        <v>0</v>
      </c>
      <c r="K162">
        <v>1</v>
      </c>
      <c r="L162">
        <v>0</v>
      </c>
      <c r="M162">
        <v>0</v>
      </c>
      <c r="N162">
        <v>1</v>
      </c>
      <c r="O162" s="5" t="s">
        <v>1562</v>
      </c>
      <c r="P162" t="str">
        <f t="shared" si="2"/>
        <v>satisfecho</v>
      </c>
    </row>
    <row r="163" spans="1:16" ht="28.8" hidden="1" x14ac:dyDescent="0.3">
      <c r="A163" t="s">
        <v>14</v>
      </c>
      <c r="B163" s="3" t="s">
        <v>354</v>
      </c>
      <c r="C163" t="s">
        <v>98</v>
      </c>
      <c r="D163" t="s">
        <v>355</v>
      </c>
      <c r="E163">
        <v>0</v>
      </c>
      <c r="F163">
        <v>0</v>
      </c>
      <c r="G163">
        <v>0</v>
      </c>
      <c r="H163">
        <v>0</v>
      </c>
      <c r="I163">
        <v>0</v>
      </c>
      <c r="J163">
        <v>0</v>
      </c>
      <c r="K163">
        <v>0</v>
      </c>
      <c r="L163">
        <v>0</v>
      </c>
      <c r="M163">
        <v>0</v>
      </c>
      <c r="N163">
        <v>0</v>
      </c>
      <c r="O163" s="5" t="s">
        <v>1562</v>
      </c>
      <c r="P163" t="str">
        <f t="shared" si="2"/>
        <v>satisfecho</v>
      </c>
    </row>
    <row r="164" spans="1:16" ht="43.2" hidden="1" x14ac:dyDescent="0.3">
      <c r="A164" t="s">
        <v>14</v>
      </c>
      <c r="B164" s="3" t="s">
        <v>356</v>
      </c>
      <c r="C164" t="s">
        <v>147</v>
      </c>
      <c r="D164" t="s">
        <v>357</v>
      </c>
      <c r="E164">
        <v>0</v>
      </c>
      <c r="F164">
        <v>0</v>
      </c>
      <c r="G164">
        <v>0</v>
      </c>
      <c r="H164">
        <v>0</v>
      </c>
      <c r="I164">
        <v>1</v>
      </c>
      <c r="J164">
        <v>0</v>
      </c>
      <c r="K164">
        <v>2</v>
      </c>
      <c r="L164">
        <v>0</v>
      </c>
      <c r="M164">
        <v>0</v>
      </c>
      <c r="N164">
        <v>1</v>
      </c>
      <c r="O164" s="5" t="s">
        <v>1562</v>
      </c>
      <c r="P164" t="str">
        <f t="shared" si="2"/>
        <v>satisfecho</v>
      </c>
    </row>
    <row r="165" spans="1:16" hidden="1" x14ac:dyDescent="0.3">
      <c r="A165" t="s">
        <v>14</v>
      </c>
      <c r="B165" s="3" t="s">
        <v>358</v>
      </c>
      <c r="C165" t="s">
        <v>48</v>
      </c>
      <c r="D165" t="s">
        <v>359</v>
      </c>
      <c r="E165">
        <v>0</v>
      </c>
      <c r="F165">
        <v>0</v>
      </c>
      <c r="G165">
        <v>0</v>
      </c>
      <c r="H165">
        <v>0</v>
      </c>
      <c r="I165">
        <v>1</v>
      </c>
      <c r="J165">
        <v>0</v>
      </c>
      <c r="K165">
        <v>1</v>
      </c>
      <c r="L165">
        <v>0</v>
      </c>
      <c r="M165">
        <v>0</v>
      </c>
      <c r="N165">
        <v>0</v>
      </c>
      <c r="O165" s="5" t="s">
        <v>1562</v>
      </c>
      <c r="P165" t="str">
        <f t="shared" si="2"/>
        <v>satisfecho</v>
      </c>
    </row>
    <row r="166" spans="1:16" hidden="1" x14ac:dyDescent="0.3">
      <c r="A166" t="s">
        <v>14</v>
      </c>
      <c r="B166" s="3" t="s">
        <v>360</v>
      </c>
      <c r="C166" t="s">
        <v>62</v>
      </c>
      <c r="D166" t="s">
        <v>361</v>
      </c>
      <c r="E166">
        <v>0</v>
      </c>
      <c r="F166">
        <v>0</v>
      </c>
      <c r="G166">
        <v>0</v>
      </c>
      <c r="H166">
        <v>0</v>
      </c>
      <c r="I166">
        <v>0</v>
      </c>
      <c r="J166">
        <v>0</v>
      </c>
      <c r="K166">
        <v>1</v>
      </c>
      <c r="L166">
        <v>0</v>
      </c>
      <c r="M166">
        <v>0</v>
      </c>
      <c r="N166">
        <v>0</v>
      </c>
      <c r="O166" s="5" t="s">
        <v>1562</v>
      </c>
      <c r="P166" t="str">
        <f t="shared" si="2"/>
        <v>satisfecho</v>
      </c>
    </row>
    <row r="167" spans="1:16" hidden="1" x14ac:dyDescent="0.3">
      <c r="A167" t="s">
        <v>14</v>
      </c>
      <c r="B167" s="3" t="s">
        <v>362</v>
      </c>
      <c r="C167" t="s">
        <v>84</v>
      </c>
      <c r="D167" t="s">
        <v>363</v>
      </c>
      <c r="E167">
        <v>0</v>
      </c>
      <c r="F167">
        <v>1</v>
      </c>
      <c r="G167">
        <v>0</v>
      </c>
      <c r="H167">
        <v>0</v>
      </c>
      <c r="I167">
        <v>1</v>
      </c>
      <c r="J167">
        <v>0</v>
      </c>
      <c r="K167">
        <v>1</v>
      </c>
      <c r="L167">
        <v>0</v>
      </c>
      <c r="M167">
        <v>1</v>
      </c>
      <c r="N167">
        <v>1</v>
      </c>
      <c r="O167" s="5" t="s">
        <v>1563</v>
      </c>
      <c r="P167" t="str">
        <f t="shared" si="2"/>
        <v>neutral</v>
      </c>
    </row>
    <row r="168" spans="1:16" hidden="1" x14ac:dyDescent="0.3">
      <c r="A168" t="s">
        <v>14</v>
      </c>
      <c r="B168" s="3" t="s">
        <v>364</v>
      </c>
      <c r="C168" t="s">
        <v>98</v>
      </c>
      <c r="D168" t="s">
        <v>365</v>
      </c>
      <c r="E168">
        <v>0</v>
      </c>
      <c r="F168">
        <v>1</v>
      </c>
      <c r="G168">
        <v>0</v>
      </c>
      <c r="H168">
        <v>0</v>
      </c>
      <c r="I168">
        <v>0</v>
      </c>
      <c r="J168">
        <v>1</v>
      </c>
      <c r="K168">
        <v>0</v>
      </c>
      <c r="L168">
        <v>1</v>
      </c>
      <c r="M168">
        <v>0</v>
      </c>
      <c r="N168">
        <v>0</v>
      </c>
      <c r="O168" s="5" t="s">
        <v>1561</v>
      </c>
      <c r="P168" t="str">
        <f t="shared" si="2"/>
        <v>insatisfecho</v>
      </c>
    </row>
    <row r="169" spans="1:16" hidden="1" x14ac:dyDescent="0.3">
      <c r="A169" t="s">
        <v>14</v>
      </c>
      <c r="B169" s="3" t="s">
        <v>366</v>
      </c>
      <c r="C169" t="s">
        <v>147</v>
      </c>
      <c r="D169" t="s">
        <v>367</v>
      </c>
      <c r="E169">
        <v>0</v>
      </c>
      <c r="F169">
        <v>0</v>
      </c>
      <c r="G169">
        <v>0</v>
      </c>
      <c r="H169">
        <v>0</v>
      </c>
      <c r="I169">
        <v>0</v>
      </c>
      <c r="J169">
        <v>0</v>
      </c>
      <c r="K169">
        <v>1</v>
      </c>
      <c r="L169">
        <v>0</v>
      </c>
      <c r="M169">
        <v>0</v>
      </c>
      <c r="N169">
        <v>0</v>
      </c>
      <c r="O169" s="5" t="s">
        <v>1562</v>
      </c>
      <c r="P169" t="str">
        <f t="shared" si="2"/>
        <v>satisfecho</v>
      </c>
    </row>
    <row r="170" spans="1:16" ht="28.8" hidden="1" x14ac:dyDescent="0.3">
      <c r="A170" t="s">
        <v>14</v>
      </c>
      <c r="B170" s="3" t="s">
        <v>368</v>
      </c>
      <c r="C170" t="s">
        <v>84</v>
      </c>
      <c r="D170" t="s">
        <v>369</v>
      </c>
      <c r="E170">
        <v>1</v>
      </c>
      <c r="F170">
        <v>0</v>
      </c>
      <c r="G170">
        <v>1</v>
      </c>
      <c r="H170">
        <v>0</v>
      </c>
      <c r="I170">
        <v>0</v>
      </c>
      <c r="J170">
        <v>1</v>
      </c>
      <c r="K170">
        <v>1</v>
      </c>
      <c r="L170">
        <v>1</v>
      </c>
      <c r="M170">
        <v>0</v>
      </c>
      <c r="N170">
        <v>0</v>
      </c>
      <c r="O170" s="5" t="s">
        <v>1563</v>
      </c>
      <c r="P170" t="str">
        <f t="shared" si="2"/>
        <v>neutral</v>
      </c>
    </row>
    <row r="171" spans="1:16" ht="28.8" hidden="1" x14ac:dyDescent="0.3">
      <c r="A171" t="s">
        <v>14</v>
      </c>
      <c r="B171" s="3" t="s">
        <v>370</v>
      </c>
      <c r="C171" t="s">
        <v>84</v>
      </c>
      <c r="D171" t="s">
        <v>371</v>
      </c>
      <c r="E171">
        <v>1</v>
      </c>
      <c r="F171">
        <v>0</v>
      </c>
      <c r="G171">
        <v>1</v>
      </c>
      <c r="H171">
        <v>1</v>
      </c>
      <c r="I171">
        <v>0</v>
      </c>
      <c r="J171">
        <v>1</v>
      </c>
      <c r="K171">
        <v>1</v>
      </c>
      <c r="L171">
        <v>1</v>
      </c>
      <c r="M171">
        <v>0</v>
      </c>
      <c r="N171">
        <v>1</v>
      </c>
      <c r="O171" s="5" t="s">
        <v>1561</v>
      </c>
      <c r="P171" t="str">
        <f t="shared" si="2"/>
        <v>insatisfecho</v>
      </c>
    </row>
    <row r="172" spans="1:16" hidden="1" x14ac:dyDescent="0.3">
      <c r="A172" t="s">
        <v>14</v>
      </c>
      <c r="B172" s="3" t="s">
        <v>372</v>
      </c>
      <c r="C172" t="s">
        <v>98</v>
      </c>
      <c r="D172" t="s">
        <v>373</v>
      </c>
      <c r="E172">
        <v>0</v>
      </c>
      <c r="F172">
        <v>0</v>
      </c>
      <c r="G172">
        <v>0</v>
      </c>
      <c r="H172">
        <v>0</v>
      </c>
      <c r="I172">
        <v>0</v>
      </c>
      <c r="J172">
        <v>0</v>
      </c>
      <c r="K172">
        <v>1</v>
      </c>
      <c r="L172">
        <v>0</v>
      </c>
      <c r="M172">
        <v>0</v>
      </c>
      <c r="N172">
        <v>1</v>
      </c>
      <c r="O172" s="5" t="s">
        <v>1562</v>
      </c>
      <c r="P172" t="str">
        <f t="shared" si="2"/>
        <v>satisfecho</v>
      </c>
    </row>
    <row r="173" spans="1:16" hidden="1" x14ac:dyDescent="0.3">
      <c r="A173" t="s">
        <v>14</v>
      </c>
      <c r="B173" s="3" t="s">
        <v>374</v>
      </c>
      <c r="C173" t="s">
        <v>62</v>
      </c>
      <c r="D173" t="s">
        <v>375</v>
      </c>
      <c r="E173">
        <v>0</v>
      </c>
      <c r="F173">
        <v>0</v>
      </c>
      <c r="G173">
        <v>0</v>
      </c>
      <c r="H173">
        <v>0</v>
      </c>
      <c r="I173">
        <v>0</v>
      </c>
      <c r="J173">
        <v>1</v>
      </c>
      <c r="K173">
        <v>2</v>
      </c>
      <c r="L173">
        <v>0</v>
      </c>
      <c r="M173">
        <v>0</v>
      </c>
      <c r="N173">
        <v>2</v>
      </c>
      <c r="O173" s="5" t="s">
        <v>1562</v>
      </c>
      <c r="P173" t="str">
        <f t="shared" si="2"/>
        <v>satisfecho</v>
      </c>
    </row>
    <row r="174" spans="1:16" hidden="1" x14ac:dyDescent="0.3">
      <c r="A174" t="s">
        <v>14</v>
      </c>
      <c r="B174" s="3" t="s">
        <v>376</v>
      </c>
      <c r="C174" t="s">
        <v>147</v>
      </c>
      <c r="D174" t="s">
        <v>377</v>
      </c>
      <c r="E174">
        <v>0</v>
      </c>
      <c r="F174">
        <v>0</v>
      </c>
      <c r="G174">
        <v>0</v>
      </c>
      <c r="H174">
        <v>0</v>
      </c>
      <c r="I174">
        <v>0</v>
      </c>
      <c r="J174">
        <v>0</v>
      </c>
      <c r="K174">
        <v>1</v>
      </c>
      <c r="L174">
        <v>0</v>
      </c>
      <c r="M174">
        <v>0</v>
      </c>
      <c r="N174">
        <v>0</v>
      </c>
      <c r="O174" s="5" t="s">
        <v>1563</v>
      </c>
      <c r="P174" t="str">
        <f t="shared" si="2"/>
        <v>neutral</v>
      </c>
    </row>
    <row r="175" spans="1:16" hidden="1" x14ac:dyDescent="0.3">
      <c r="A175" t="s">
        <v>14</v>
      </c>
      <c r="B175" s="3" t="s">
        <v>378</v>
      </c>
      <c r="C175" t="s">
        <v>98</v>
      </c>
      <c r="D175" t="s">
        <v>379</v>
      </c>
      <c r="E175">
        <v>0</v>
      </c>
      <c r="F175">
        <v>0</v>
      </c>
      <c r="G175">
        <v>0</v>
      </c>
      <c r="H175">
        <v>0</v>
      </c>
      <c r="I175">
        <v>0</v>
      </c>
      <c r="J175">
        <v>0</v>
      </c>
      <c r="K175">
        <v>1</v>
      </c>
      <c r="L175">
        <v>0</v>
      </c>
      <c r="M175">
        <v>0</v>
      </c>
      <c r="N175">
        <v>0</v>
      </c>
      <c r="O175" s="5" t="s">
        <v>1561</v>
      </c>
      <c r="P175" t="str">
        <f t="shared" si="2"/>
        <v>insatisfecho</v>
      </c>
    </row>
    <row r="176" spans="1:16" hidden="1" x14ac:dyDescent="0.3">
      <c r="A176" t="s">
        <v>14</v>
      </c>
      <c r="B176" s="3" t="s">
        <v>380</v>
      </c>
      <c r="C176" t="s">
        <v>38</v>
      </c>
      <c r="D176" t="s">
        <v>381</v>
      </c>
      <c r="E176">
        <v>0</v>
      </c>
      <c r="F176">
        <v>0</v>
      </c>
      <c r="G176">
        <v>0</v>
      </c>
      <c r="H176">
        <v>0</v>
      </c>
      <c r="I176">
        <v>0</v>
      </c>
      <c r="J176">
        <v>0</v>
      </c>
      <c r="K176">
        <v>1</v>
      </c>
      <c r="L176">
        <v>0</v>
      </c>
      <c r="M176">
        <v>0</v>
      </c>
      <c r="N176">
        <v>1</v>
      </c>
      <c r="O176" s="5" t="s">
        <v>1562</v>
      </c>
      <c r="P176" t="str">
        <f t="shared" si="2"/>
        <v>satisfecho</v>
      </c>
    </row>
    <row r="177" spans="1:16" ht="43.2" hidden="1" x14ac:dyDescent="0.3">
      <c r="A177" t="s">
        <v>14</v>
      </c>
      <c r="B177" s="3" t="s">
        <v>382</v>
      </c>
      <c r="C177" t="s">
        <v>62</v>
      </c>
      <c r="D177" t="s">
        <v>383</v>
      </c>
      <c r="E177">
        <v>0</v>
      </c>
      <c r="F177">
        <v>0</v>
      </c>
      <c r="G177">
        <v>0</v>
      </c>
      <c r="H177">
        <v>0</v>
      </c>
      <c r="I177">
        <v>0</v>
      </c>
      <c r="J177">
        <v>1</v>
      </c>
      <c r="K177">
        <v>0</v>
      </c>
      <c r="L177">
        <v>0</v>
      </c>
      <c r="M177">
        <v>0</v>
      </c>
      <c r="N177">
        <v>0</v>
      </c>
      <c r="O177" s="5" t="s">
        <v>1563</v>
      </c>
      <c r="P177" t="str">
        <f t="shared" si="2"/>
        <v>neutral</v>
      </c>
    </row>
    <row r="178" spans="1:16" ht="28.8" hidden="1" x14ac:dyDescent="0.3">
      <c r="A178" t="s">
        <v>14</v>
      </c>
      <c r="B178" s="3" t="s">
        <v>384</v>
      </c>
      <c r="C178" t="s">
        <v>385</v>
      </c>
      <c r="D178" t="s">
        <v>386</v>
      </c>
      <c r="E178">
        <v>0</v>
      </c>
      <c r="F178">
        <v>1</v>
      </c>
      <c r="G178">
        <v>0</v>
      </c>
      <c r="H178">
        <v>0</v>
      </c>
      <c r="I178">
        <v>0</v>
      </c>
      <c r="J178">
        <v>0</v>
      </c>
      <c r="K178">
        <v>1</v>
      </c>
      <c r="L178">
        <v>0</v>
      </c>
      <c r="M178">
        <v>0</v>
      </c>
      <c r="N178">
        <v>0</v>
      </c>
      <c r="O178" s="5" t="s">
        <v>1561</v>
      </c>
      <c r="P178" t="str">
        <f t="shared" si="2"/>
        <v>insatisfecho</v>
      </c>
    </row>
    <row r="179" spans="1:16" ht="57.6" hidden="1" x14ac:dyDescent="0.3">
      <c r="A179" t="s">
        <v>14</v>
      </c>
      <c r="B179" s="3" t="s">
        <v>387</v>
      </c>
      <c r="C179" t="s">
        <v>147</v>
      </c>
      <c r="D179" t="s">
        <v>388</v>
      </c>
      <c r="E179">
        <v>1</v>
      </c>
      <c r="F179">
        <v>0</v>
      </c>
      <c r="G179">
        <v>0</v>
      </c>
      <c r="H179">
        <v>0</v>
      </c>
      <c r="I179">
        <v>0</v>
      </c>
      <c r="J179">
        <v>1</v>
      </c>
      <c r="K179">
        <v>5</v>
      </c>
      <c r="L179">
        <v>0</v>
      </c>
      <c r="M179">
        <v>0</v>
      </c>
      <c r="N179">
        <v>2</v>
      </c>
      <c r="O179" s="5" t="s">
        <v>1562</v>
      </c>
      <c r="P179" t="str">
        <f t="shared" si="2"/>
        <v>satisfecho</v>
      </c>
    </row>
    <row r="180" spans="1:16" hidden="1" x14ac:dyDescent="0.3">
      <c r="A180" t="s">
        <v>14</v>
      </c>
      <c r="B180" s="3" t="s">
        <v>389</v>
      </c>
      <c r="C180" t="s">
        <v>147</v>
      </c>
      <c r="D180" t="s">
        <v>390</v>
      </c>
      <c r="E180">
        <v>0</v>
      </c>
      <c r="F180">
        <v>0</v>
      </c>
      <c r="G180">
        <v>0</v>
      </c>
      <c r="H180">
        <v>0</v>
      </c>
      <c r="I180">
        <v>0</v>
      </c>
      <c r="J180">
        <v>0</v>
      </c>
      <c r="K180">
        <v>0</v>
      </c>
      <c r="L180">
        <v>0</v>
      </c>
      <c r="M180">
        <v>0</v>
      </c>
      <c r="N180">
        <v>0</v>
      </c>
      <c r="O180" s="5" t="s">
        <v>1561</v>
      </c>
      <c r="P180" t="str">
        <f t="shared" si="2"/>
        <v>insatisfecho</v>
      </c>
    </row>
    <row r="181" spans="1:16" ht="28.8" hidden="1" x14ac:dyDescent="0.3">
      <c r="A181" t="s">
        <v>14</v>
      </c>
      <c r="B181" s="3" t="s">
        <v>391</v>
      </c>
      <c r="C181" t="s">
        <v>62</v>
      </c>
      <c r="D181" t="s">
        <v>392</v>
      </c>
      <c r="E181">
        <v>0</v>
      </c>
      <c r="F181">
        <v>0</v>
      </c>
      <c r="G181">
        <v>0</v>
      </c>
      <c r="H181">
        <v>0</v>
      </c>
      <c r="I181">
        <v>0</v>
      </c>
      <c r="J181">
        <v>0</v>
      </c>
      <c r="K181">
        <v>3</v>
      </c>
      <c r="L181">
        <v>0</v>
      </c>
      <c r="M181">
        <v>0</v>
      </c>
      <c r="N181">
        <v>2</v>
      </c>
      <c r="O181" s="5" t="s">
        <v>1562</v>
      </c>
      <c r="P181" t="str">
        <f t="shared" si="2"/>
        <v>satisfecho</v>
      </c>
    </row>
    <row r="182" spans="1:16" hidden="1" x14ac:dyDescent="0.3">
      <c r="A182" t="s">
        <v>14</v>
      </c>
      <c r="B182" s="3" t="s">
        <v>393</v>
      </c>
      <c r="C182" t="s">
        <v>38</v>
      </c>
      <c r="D182" t="s">
        <v>394</v>
      </c>
      <c r="E182">
        <v>0</v>
      </c>
      <c r="F182">
        <v>0</v>
      </c>
      <c r="G182">
        <v>0</v>
      </c>
      <c r="H182">
        <v>0</v>
      </c>
      <c r="I182">
        <v>0</v>
      </c>
      <c r="J182">
        <v>1</v>
      </c>
      <c r="K182">
        <v>0</v>
      </c>
      <c r="L182">
        <v>0</v>
      </c>
      <c r="M182">
        <v>0</v>
      </c>
      <c r="N182">
        <v>0</v>
      </c>
      <c r="O182" s="5" t="s">
        <v>1561</v>
      </c>
      <c r="P182" t="str">
        <f t="shared" si="2"/>
        <v>insatisfecho</v>
      </c>
    </row>
    <row r="183" spans="1:16" hidden="1" x14ac:dyDescent="0.3">
      <c r="A183" t="s">
        <v>14</v>
      </c>
      <c r="B183" s="3" t="s">
        <v>395</v>
      </c>
      <c r="C183" t="s">
        <v>62</v>
      </c>
      <c r="D183" t="s">
        <v>396</v>
      </c>
      <c r="E183">
        <v>0</v>
      </c>
      <c r="F183">
        <v>0</v>
      </c>
      <c r="G183">
        <v>0</v>
      </c>
      <c r="H183">
        <v>0</v>
      </c>
      <c r="I183">
        <v>0</v>
      </c>
      <c r="J183">
        <v>0</v>
      </c>
      <c r="K183">
        <v>1</v>
      </c>
      <c r="L183">
        <v>0</v>
      </c>
      <c r="M183">
        <v>0</v>
      </c>
      <c r="N183">
        <v>1</v>
      </c>
      <c r="O183" s="5" t="s">
        <v>1562</v>
      </c>
      <c r="P183" t="str">
        <f t="shared" si="2"/>
        <v>satisfecho</v>
      </c>
    </row>
    <row r="184" spans="1:16" hidden="1" x14ac:dyDescent="0.3">
      <c r="A184" t="s">
        <v>14</v>
      </c>
      <c r="B184" s="3" t="s">
        <v>397</v>
      </c>
      <c r="C184" t="s">
        <v>51</v>
      </c>
      <c r="D184" t="s">
        <v>398</v>
      </c>
      <c r="E184">
        <v>0</v>
      </c>
      <c r="F184">
        <v>0</v>
      </c>
      <c r="G184">
        <v>0</v>
      </c>
      <c r="H184">
        <v>0</v>
      </c>
      <c r="I184">
        <v>0</v>
      </c>
      <c r="J184">
        <v>0</v>
      </c>
      <c r="K184">
        <v>0</v>
      </c>
      <c r="L184">
        <v>0</v>
      </c>
      <c r="M184">
        <v>0</v>
      </c>
      <c r="N184">
        <v>0</v>
      </c>
      <c r="O184" s="5" t="s">
        <v>1562</v>
      </c>
      <c r="P184" t="str">
        <f t="shared" si="2"/>
        <v>satisfecho</v>
      </c>
    </row>
    <row r="185" spans="1:16" hidden="1" x14ac:dyDescent="0.3">
      <c r="A185" t="s">
        <v>14</v>
      </c>
      <c r="B185" s="3" t="s">
        <v>399</v>
      </c>
      <c r="C185" t="s">
        <v>48</v>
      </c>
      <c r="D185" t="s">
        <v>400</v>
      </c>
      <c r="E185">
        <v>0</v>
      </c>
      <c r="F185">
        <v>0</v>
      </c>
      <c r="G185">
        <v>0</v>
      </c>
      <c r="H185">
        <v>0</v>
      </c>
      <c r="I185">
        <v>0</v>
      </c>
      <c r="J185">
        <v>0</v>
      </c>
      <c r="K185">
        <v>1</v>
      </c>
      <c r="L185">
        <v>0</v>
      </c>
      <c r="M185">
        <v>0</v>
      </c>
      <c r="N185">
        <v>1</v>
      </c>
      <c r="P185" t="str">
        <f t="shared" si="2"/>
        <v>neutral</v>
      </c>
    </row>
    <row r="186" spans="1:16" hidden="1" x14ac:dyDescent="0.3">
      <c r="A186" t="s">
        <v>14</v>
      </c>
      <c r="B186" s="3" t="s">
        <v>401</v>
      </c>
      <c r="C186" t="s">
        <v>62</v>
      </c>
      <c r="D186" t="s">
        <v>402</v>
      </c>
      <c r="E186">
        <v>0</v>
      </c>
      <c r="F186">
        <v>0</v>
      </c>
      <c r="G186">
        <v>1</v>
      </c>
      <c r="H186">
        <v>1</v>
      </c>
      <c r="I186">
        <v>0</v>
      </c>
      <c r="J186">
        <v>1</v>
      </c>
      <c r="K186">
        <v>0</v>
      </c>
      <c r="L186">
        <v>1</v>
      </c>
      <c r="M186">
        <v>1</v>
      </c>
      <c r="N186">
        <v>0</v>
      </c>
      <c r="P186" t="str">
        <f t="shared" si="2"/>
        <v>neutral</v>
      </c>
    </row>
    <row r="187" spans="1:16" hidden="1" x14ac:dyDescent="0.3">
      <c r="A187" t="s">
        <v>14</v>
      </c>
      <c r="B187" s="3" t="s">
        <v>403</v>
      </c>
      <c r="C187" t="s">
        <v>51</v>
      </c>
      <c r="D187" t="s">
        <v>404</v>
      </c>
      <c r="E187">
        <v>0</v>
      </c>
      <c r="F187">
        <v>0</v>
      </c>
      <c r="G187">
        <v>0</v>
      </c>
      <c r="H187">
        <v>0</v>
      </c>
      <c r="I187">
        <v>0</v>
      </c>
      <c r="J187">
        <v>0</v>
      </c>
      <c r="K187">
        <v>0</v>
      </c>
      <c r="L187">
        <v>0</v>
      </c>
      <c r="M187">
        <v>0</v>
      </c>
      <c r="N187">
        <v>0</v>
      </c>
      <c r="P187" t="str">
        <f t="shared" si="2"/>
        <v>neutral</v>
      </c>
    </row>
    <row r="188" spans="1:16" hidden="1" x14ac:dyDescent="0.3">
      <c r="A188" t="s">
        <v>14</v>
      </c>
      <c r="B188" s="3" t="s">
        <v>405</v>
      </c>
      <c r="C188" t="s">
        <v>98</v>
      </c>
      <c r="D188" t="s">
        <v>406</v>
      </c>
      <c r="E188">
        <v>0</v>
      </c>
      <c r="F188">
        <v>0</v>
      </c>
      <c r="G188">
        <v>0</v>
      </c>
      <c r="H188">
        <v>0</v>
      </c>
      <c r="I188">
        <v>0</v>
      </c>
      <c r="J188">
        <v>0</v>
      </c>
      <c r="K188">
        <v>0</v>
      </c>
      <c r="L188">
        <v>0</v>
      </c>
      <c r="M188">
        <v>0</v>
      </c>
      <c r="N188">
        <v>0</v>
      </c>
      <c r="P188" t="str">
        <f t="shared" ref="P188:P251" si="3">IF(O188="i", "insatisfecho", IF(O188="s", "satisfecho", "neutral"))</f>
        <v>neutral</v>
      </c>
    </row>
    <row r="189" spans="1:16" hidden="1" x14ac:dyDescent="0.3">
      <c r="A189" t="s">
        <v>14</v>
      </c>
      <c r="B189" s="3" t="s">
        <v>404</v>
      </c>
      <c r="C189" t="s">
        <v>51</v>
      </c>
      <c r="D189" t="s">
        <v>404</v>
      </c>
      <c r="E189">
        <v>0</v>
      </c>
      <c r="F189">
        <v>0</v>
      </c>
      <c r="G189">
        <v>0</v>
      </c>
      <c r="H189">
        <v>0</v>
      </c>
      <c r="I189">
        <v>0</v>
      </c>
      <c r="J189">
        <v>0</v>
      </c>
      <c r="K189">
        <v>0</v>
      </c>
      <c r="L189">
        <v>0</v>
      </c>
      <c r="M189">
        <v>0</v>
      </c>
      <c r="N189">
        <v>0</v>
      </c>
      <c r="P189" t="str">
        <f t="shared" si="3"/>
        <v>neutral</v>
      </c>
    </row>
    <row r="190" spans="1:16" hidden="1" x14ac:dyDescent="0.3">
      <c r="A190" t="s">
        <v>14</v>
      </c>
      <c r="B190" s="3" t="s">
        <v>407</v>
      </c>
      <c r="C190" t="s">
        <v>147</v>
      </c>
      <c r="D190" t="s">
        <v>408</v>
      </c>
      <c r="E190">
        <v>0</v>
      </c>
      <c r="F190">
        <v>0</v>
      </c>
      <c r="G190">
        <v>0</v>
      </c>
      <c r="H190">
        <v>0</v>
      </c>
      <c r="I190">
        <v>0</v>
      </c>
      <c r="J190">
        <v>0</v>
      </c>
      <c r="K190">
        <v>0</v>
      </c>
      <c r="L190">
        <v>0</v>
      </c>
      <c r="M190">
        <v>0</v>
      </c>
      <c r="N190">
        <v>0</v>
      </c>
      <c r="P190" t="str">
        <f t="shared" si="3"/>
        <v>neutral</v>
      </c>
    </row>
    <row r="191" spans="1:16" hidden="1" x14ac:dyDescent="0.3">
      <c r="A191" t="s">
        <v>14</v>
      </c>
      <c r="B191" s="3" t="s">
        <v>409</v>
      </c>
      <c r="C191" t="s">
        <v>98</v>
      </c>
      <c r="D191" t="s">
        <v>410</v>
      </c>
      <c r="E191">
        <v>0</v>
      </c>
      <c r="F191">
        <v>0</v>
      </c>
      <c r="G191">
        <v>0</v>
      </c>
      <c r="H191">
        <v>0</v>
      </c>
      <c r="I191">
        <v>0</v>
      </c>
      <c r="J191">
        <v>0</v>
      </c>
      <c r="K191">
        <v>0</v>
      </c>
      <c r="L191">
        <v>0</v>
      </c>
      <c r="M191">
        <v>0</v>
      </c>
      <c r="N191">
        <v>0</v>
      </c>
      <c r="P191" t="str">
        <f t="shared" si="3"/>
        <v>neutral</v>
      </c>
    </row>
    <row r="192" spans="1:16" hidden="1" x14ac:dyDescent="0.3">
      <c r="A192" t="s">
        <v>14</v>
      </c>
      <c r="B192" s="3" t="s">
        <v>411</v>
      </c>
      <c r="C192" t="s">
        <v>62</v>
      </c>
      <c r="D192" t="s">
        <v>412</v>
      </c>
      <c r="E192">
        <v>0</v>
      </c>
      <c r="F192">
        <v>0</v>
      </c>
      <c r="G192">
        <v>0</v>
      </c>
      <c r="H192">
        <v>0</v>
      </c>
      <c r="I192">
        <v>1</v>
      </c>
      <c r="J192">
        <v>0</v>
      </c>
      <c r="K192">
        <v>2</v>
      </c>
      <c r="L192">
        <v>0</v>
      </c>
      <c r="M192">
        <v>0</v>
      </c>
      <c r="N192">
        <v>1</v>
      </c>
      <c r="P192" t="str">
        <f t="shared" si="3"/>
        <v>neutral</v>
      </c>
    </row>
    <row r="193" spans="1:16" hidden="1" x14ac:dyDescent="0.3">
      <c r="A193" t="s">
        <v>14</v>
      </c>
      <c r="B193" s="3" t="s">
        <v>413</v>
      </c>
      <c r="C193" t="s">
        <v>84</v>
      </c>
      <c r="D193" t="s">
        <v>414</v>
      </c>
      <c r="E193">
        <v>1</v>
      </c>
      <c r="F193">
        <v>0</v>
      </c>
      <c r="G193">
        <v>0</v>
      </c>
      <c r="H193">
        <v>0</v>
      </c>
      <c r="I193">
        <v>0</v>
      </c>
      <c r="J193">
        <v>0</v>
      </c>
      <c r="K193">
        <v>0</v>
      </c>
      <c r="L193">
        <v>0</v>
      </c>
      <c r="M193">
        <v>0</v>
      </c>
      <c r="N193">
        <v>0</v>
      </c>
      <c r="P193" t="str">
        <f t="shared" si="3"/>
        <v>neutral</v>
      </c>
    </row>
    <row r="194" spans="1:16" hidden="1" x14ac:dyDescent="0.3">
      <c r="A194" t="s">
        <v>14</v>
      </c>
      <c r="B194" s="3" t="s">
        <v>415</v>
      </c>
      <c r="C194" t="s">
        <v>147</v>
      </c>
      <c r="D194" t="s">
        <v>416</v>
      </c>
      <c r="E194">
        <v>0</v>
      </c>
      <c r="F194">
        <v>0</v>
      </c>
      <c r="G194">
        <v>0</v>
      </c>
      <c r="H194">
        <v>0</v>
      </c>
      <c r="I194">
        <v>0</v>
      </c>
      <c r="J194">
        <v>0</v>
      </c>
      <c r="K194">
        <v>1</v>
      </c>
      <c r="L194">
        <v>0</v>
      </c>
      <c r="M194">
        <v>0</v>
      </c>
      <c r="N194">
        <v>1</v>
      </c>
      <c r="P194" t="str">
        <f t="shared" si="3"/>
        <v>neutral</v>
      </c>
    </row>
    <row r="195" spans="1:16" hidden="1" x14ac:dyDescent="0.3">
      <c r="A195" t="s">
        <v>14</v>
      </c>
      <c r="B195" s="3" t="s">
        <v>399</v>
      </c>
      <c r="C195" t="s">
        <v>51</v>
      </c>
      <c r="D195" t="s">
        <v>400</v>
      </c>
      <c r="E195">
        <v>0</v>
      </c>
      <c r="F195">
        <v>0</v>
      </c>
      <c r="G195">
        <v>0</v>
      </c>
      <c r="H195">
        <v>0</v>
      </c>
      <c r="I195">
        <v>0</v>
      </c>
      <c r="J195">
        <v>0</v>
      </c>
      <c r="K195">
        <v>0</v>
      </c>
      <c r="L195">
        <v>0</v>
      </c>
      <c r="M195">
        <v>0</v>
      </c>
      <c r="N195">
        <v>0</v>
      </c>
      <c r="P195" t="str">
        <f t="shared" si="3"/>
        <v>neutral</v>
      </c>
    </row>
    <row r="196" spans="1:16" hidden="1" x14ac:dyDescent="0.3">
      <c r="A196" t="s">
        <v>14</v>
      </c>
      <c r="B196" s="3" t="s">
        <v>417</v>
      </c>
      <c r="C196" t="s">
        <v>418</v>
      </c>
      <c r="D196" t="s">
        <v>419</v>
      </c>
      <c r="E196">
        <v>0</v>
      </c>
      <c r="F196">
        <v>0</v>
      </c>
      <c r="G196">
        <v>0</v>
      </c>
      <c r="H196">
        <v>0</v>
      </c>
      <c r="I196">
        <v>0</v>
      </c>
      <c r="J196">
        <v>0</v>
      </c>
      <c r="K196">
        <v>0</v>
      </c>
      <c r="L196">
        <v>0</v>
      </c>
      <c r="M196">
        <v>0</v>
      </c>
      <c r="N196">
        <v>0</v>
      </c>
      <c r="P196" t="str">
        <f t="shared" si="3"/>
        <v>neutral</v>
      </c>
    </row>
    <row r="197" spans="1:16" hidden="1" x14ac:dyDescent="0.3">
      <c r="A197" t="s">
        <v>14</v>
      </c>
      <c r="B197" s="3" t="s">
        <v>420</v>
      </c>
      <c r="C197" t="s">
        <v>62</v>
      </c>
      <c r="D197" t="s">
        <v>420</v>
      </c>
      <c r="E197">
        <v>0</v>
      </c>
      <c r="F197">
        <v>0</v>
      </c>
      <c r="G197">
        <v>0</v>
      </c>
      <c r="H197">
        <v>0</v>
      </c>
      <c r="I197">
        <v>0</v>
      </c>
      <c r="J197">
        <v>0</v>
      </c>
      <c r="K197">
        <v>1</v>
      </c>
      <c r="L197">
        <v>0</v>
      </c>
      <c r="M197">
        <v>0</v>
      </c>
      <c r="N197">
        <v>1</v>
      </c>
      <c r="P197" t="str">
        <f t="shared" si="3"/>
        <v>neutral</v>
      </c>
    </row>
    <row r="198" spans="1:16" hidden="1" x14ac:dyDescent="0.3">
      <c r="A198" t="s">
        <v>14</v>
      </c>
      <c r="B198" s="3" t="s">
        <v>399</v>
      </c>
      <c r="C198" t="s">
        <v>62</v>
      </c>
      <c r="D198" t="s">
        <v>400</v>
      </c>
      <c r="E198">
        <v>0</v>
      </c>
      <c r="F198">
        <v>0</v>
      </c>
      <c r="G198">
        <v>0</v>
      </c>
      <c r="H198">
        <v>0</v>
      </c>
      <c r="I198">
        <v>0</v>
      </c>
      <c r="J198">
        <v>0</v>
      </c>
      <c r="K198">
        <v>1</v>
      </c>
      <c r="L198">
        <v>0</v>
      </c>
      <c r="M198">
        <v>0</v>
      </c>
      <c r="N198">
        <v>1</v>
      </c>
      <c r="P198" t="str">
        <f t="shared" si="3"/>
        <v>neutral</v>
      </c>
    </row>
    <row r="199" spans="1:16" hidden="1" x14ac:dyDescent="0.3">
      <c r="A199" t="s">
        <v>14</v>
      </c>
      <c r="B199" s="3" t="s">
        <v>399</v>
      </c>
      <c r="C199" t="s">
        <v>98</v>
      </c>
      <c r="D199" t="s">
        <v>400</v>
      </c>
      <c r="E199">
        <v>0</v>
      </c>
      <c r="F199">
        <v>0</v>
      </c>
      <c r="G199">
        <v>0</v>
      </c>
      <c r="H199">
        <v>0</v>
      </c>
      <c r="I199">
        <v>0</v>
      </c>
      <c r="J199">
        <v>0</v>
      </c>
      <c r="K199">
        <v>1</v>
      </c>
      <c r="L199">
        <v>0</v>
      </c>
      <c r="M199">
        <v>0</v>
      </c>
      <c r="N199">
        <v>1</v>
      </c>
      <c r="P199" t="str">
        <f t="shared" si="3"/>
        <v>neutral</v>
      </c>
    </row>
    <row r="200" spans="1:16" hidden="1" x14ac:dyDescent="0.3">
      <c r="A200" t="s">
        <v>14</v>
      </c>
      <c r="B200" s="3" t="s">
        <v>399</v>
      </c>
      <c r="C200" t="s">
        <v>98</v>
      </c>
      <c r="D200" t="s">
        <v>400</v>
      </c>
      <c r="E200">
        <v>0</v>
      </c>
      <c r="F200">
        <v>0</v>
      </c>
      <c r="G200">
        <v>0</v>
      </c>
      <c r="H200">
        <v>0</v>
      </c>
      <c r="I200">
        <v>0</v>
      </c>
      <c r="J200">
        <v>0</v>
      </c>
      <c r="K200">
        <v>1</v>
      </c>
      <c r="L200">
        <v>0</v>
      </c>
      <c r="M200">
        <v>0</v>
      </c>
      <c r="N200">
        <v>1</v>
      </c>
      <c r="P200" t="str">
        <f t="shared" si="3"/>
        <v>neutral</v>
      </c>
    </row>
    <row r="201" spans="1:16" hidden="1" x14ac:dyDescent="0.3">
      <c r="A201" t="s">
        <v>14</v>
      </c>
      <c r="B201" s="3" t="s">
        <v>399</v>
      </c>
      <c r="C201" t="s">
        <v>147</v>
      </c>
      <c r="D201" t="s">
        <v>400</v>
      </c>
      <c r="E201">
        <v>0</v>
      </c>
      <c r="F201">
        <v>0</v>
      </c>
      <c r="G201">
        <v>0</v>
      </c>
      <c r="H201">
        <v>0</v>
      </c>
      <c r="I201">
        <v>0</v>
      </c>
      <c r="J201">
        <v>0</v>
      </c>
      <c r="K201">
        <v>1</v>
      </c>
      <c r="L201">
        <v>0</v>
      </c>
      <c r="M201">
        <v>0</v>
      </c>
      <c r="N201">
        <v>1</v>
      </c>
      <c r="P201" t="str">
        <f t="shared" si="3"/>
        <v>neutral</v>
      </c>
    </row>
    <row r="202" spans="1:16" hidden="1" x14ac:dyDescent="0.3">
      <c r="A202" t="s">
        <v>14</v>
      </c>
      <c r="B202" s="3" t="s">
        <v>399</v>
      </c>
      <c r="C202" t="s">
        <v>147</v>
      </c>
      <c r="D202" t="s">
        <v>400</v>
      </c>
      <c r="E202">
        <v>0</v>
      </c>
      <c r="F202">
        <v>0</v>
      </c>
      <c r="G202">
        <v>0</v>
      </c>
      <c r="H202">
        <v>0</v>
      </c>
      <c r="I202">
        <v>0</v>
      </c>
      <c r="J202">
        <v>0</v>
      </c>
      <c r="K202">
        <v>1</v>
      </c>
      <c r="L202">
        <v>0</v>
      </c>
      <c r="M202">
        <v>0</v>
      </c>
      <c r="N202">
        <v>1</v>
      </c>
      <c r="P202" t="str">
        <f t="shared" si="3"/>
        <v>neutral</v>
      </c>
    </row>
    <row r="203" spans="1:16" hidden="1" x14ac:dyDescent="0.3">
      <c r="A203" t="s">
        <v>14</v>
      </c>
      <c r="B203" s="3" t="s">
        <v>399</v>
      </c>
      <c r="C203" t="s">
        <v>147</v>
      </c>
      <c r="D203" t="s">
        <v>400</v>
      </c>
      <c r="E203">
        <v>0</v>
      </c>
      <c r="F203">
        <v>0</v>
      </c>
      <c r="G203">
        <v>0</v>
      </c>
      <c r="H203">
        <v>0</v>
      </c>
      <c r="I203">
        <v>0</v>
      </c>
      <c r="J203">
        <v>0</v>
      </c>
      <c r="K203">
        <v>0</v>
      </c>
      <c r="L203">
        <v>0</v>
      </c>
      <c r="M203">
        <v>0</v>
      </c>
      <c r="N203">
        <v>0</v>
      </c>
      <c r="P203" t="str">
        <f t="shared" si="3"/>
        <v>neutral</v>
      </c>
    </row>
    <row r="204" spans="1:16" hidden="1" x14ac:dyDescent="0.3">
      <c r="A204" t="s">
        <v>14</v>
      </c>
      <c r="B204" s="3" t="s">
        <v>421</v>
      </c>
      <c r="C204" t="s">
        <v>62</v>
      </c>
      <c r="D204" t="s">
        <v>422</v>
      </c>
      <c r="E204">
        <v>0</v>
      </c>
      <c r="F204">
        <v>0</v>
      </c>
      <c r="G204">
        <v>0</v>
      </c>
      <c r="H204">
        <v>0</v>
      </c>
      <c r="I204">
        <v>0</v>
      </c>
      <c r="J204">
        <v>0</v>
      </c>
      <c r="K204">
        <v>1</v>
      </c>
      <c r="L204">
        <v>0</v>
      </c>
      <c r="M204">
        <v>0</v>
      </c>
      <c r="N204">
        <v>1</v>
      </c>
      <c r="P204" t="str">
        <f t="shared" si="3"/>
        <v>neutral</v>
      </c>
    </row>
    <row r="205" spans="1:16" hidden="1" x14ac:dyDescent="0.3">
      <c r="A205" t="s">
        <v>14</v>
      </c>
      <c r="B205" s="3" t="s">
        <v>423</v>
      </c>
      <c r="C205" t="s">
        <v>98</v>
      </c>
      <c r="D205" t="s">
        <v>424</v>
      </c>
      <c r="E205">
        <v>0</v>
      </c>
      <c r="F205">
        <v>0</v>
      </c>
      <c r="G205">
        <v>0</v>
      </c>
      <c r="H205">
        <v>0</v>
      </c>
      <c r="I205">
        <v>0</v>
      </c>
      <c r="J205">
        <v>0</v>
      </c>
      <c r="K205">
        <v>0</v>
      </c>
      <c r="L205">
        <v>0</v>
      </c>
      <c r="M205">
        <v>0</v>
      </c>
      <c r="N205">
        <v>0</v>
      </c>
      <c r="P205" t="str">
        <f t="shared" si="3"/>
        <v>neutral</v>
      </c>
    </row>
    <row r="206" spans="1:16" hidden="1" x14ac:dyDescent="0.3">
      <c r="A206" t="s">
        <v>14</v>
      </c>
      <c r="B206" s="3" t="s">
        <v>425</v>
      </c>
      <c r="C206" t="s">
        <v>98</v>
      </c>
      <c r="D206" t="s">
        <v>426</v>
      </c>
      <c r="E206">
        <v>0</v>
      </c>
      <c r="F206">
        <v>0</v>
      </c>
      <c r="G206">
        <v>0</v>
      </c>
      <c r="H206">
        <v>0</v>
      </c>
      <c r="I206">
        <v>0</v>
      </c>
      <c r="J206">
        <v>0</v>
      </c>
      <c r="K206">
        <v>0</v>
      </c>
      <c r="L206">
        <v>0</v>
      </c>
      <c r="M206">
        <v>0</v>
      </c>
      <c r="N206">
        <v>0</v>
      </c>
      <c r="P206" t="str">
        <f t="shared" si="3"/>
        <v>neutral</v>
      </c>
    </row>
    <row r="207" spans="1:16" hidden="1" x14ac:dyDescent="0.3">
      <c r="A207" t="s">
        <v>14</v>
      </c>
      <c r="B207" s="3" t="s">
        <v>427</v>
      </c>
      <c r="C207" t="s">
        <v>38</v>
      </c>
      <c r="D207" t="s">
        <v>428</v>
      </c>
      <c r="E207">
        <v>0</v>
      </c>
      <c r="F207">
        <v>0</v>
      </c>
      <c r="G207">
        <v>0</v>
      </c>
      <c r="H207">
        <v>0</v>
      </c>
      <c r="I207">
        <v>0</v>
      </c>
      <c r="J207">
        <v>0</v>
      </c>
      <c r="K207">
        <v>0</v>
      </c>
      <c r="L207">
        <v>0</v>
      </c>
      <c r="M207">
        <v>0</v>
      </c>
      <c r="N207">
        <v>0</v>
      </c>
      <c r="P207" t="str">
        <f t="shared" si="3"/>
        <v>neutral</v>
      </c>
    </row>
    <row r="208" spans="1:16" hidden="1" x14ac:dyDescent="0.3">
      <c r="A208" t="s">
        <v>14</v>
      </c>
      <c r="B208" s="3" t="s">
        <v>429</v>
      </c>
      <c r="C208" t="s">
        <v>98</v>
      </c>
      <c r="E208">
        <v>0</v>
      </c>
      <c r="F208">
        <v>0</v>
      </c>
      <c r="G208">
        <v>0</v>
      </c>
      <c r="H208">
        <v>0</v>
      </c>
      <c r="I208">
        <v>0</v>
      </c>
      <c r="J208">
        <v>0</v>
      </c>
      <c r="K208">
        <v>1</v>
      </c>
      <c r="L208">
        <v>0</v>
      </c>
      <c r="M208">
        <v>0</v>
      </c>
      <c r="N208">
        <v>1</v>
      </c>
      <c r="P208" t="str">
        <f t="shared" si="3"/>
        <v>neutral</v>
      </c>
    </row>
    <row r="209" spans="1:16" hidden="1" x14ac:dyDescent="0.3">
      <c r="A209" t="s">
        <v>14</v>
      </c>
      <c r="B209" s="3" t="s">
        <v>430</v>
      </c>
      <c r="C209" t="s">
        <v>62</v>
      </c>
      <c r="D209" t="s">
        <v>424</v>
      </c>
      <c r="E209">
        <v>0</v>
      </c>
      <c r="F209">
        <v>0</v>
      </c>
      <c r="G209">
        <v>0</v>
      </c>
      <c r="H209">
        <v>0</v>
      </c>
      <c r="I209">
        <v>1</v>
      </c>
      <c r="J209">
        <v>0</v>
      </c>
      <c r="K209">
        <v>1</v>
      </c>
      <c r="L209">
        <v>0</v>
      </c>
      <c r="M209">
        <v>0</v>
      </c>
      <c r="N209">
        <v>0</v>
      </c>
      <c r="P209" t="str">
        <f t="shared" si="3"/>
        <v>neutral</v>
      </c>
    </row>
    <row r="210" spans="1:16" hidden="1" x14ac:dyDescent="0.3">
      <c r="A210" t="s">
        <v>14</v>
      </c>
      <c r="B210" s="3" t="s">
        <v>431</v>
      </c>
      <c r="C210" t="s">
        <v>147</v>
      </c>
      <c r="D210" t="s">
        <v>432</v>
      </c>
      <c r="E210">
        <v>1</v>
      </c>
      <c r="F210">
        <v>2</v>
      </c>
      <c r="G210">
        <v>1</v>
      </c>
      <c r="H210">
        <v>3</v>
      </c>
      <c r="I210">
        <v>1</v>
      </c>
      <c r="J210">
        <v>6</v>
      </c>
      <c r="K210">
        <v>3</v>
      </c>
      <c r="L210">
        <v>3</v>
      </c>
      <c r="M210">
        <v>1</v>
      </c>
      <c r="N210">
        <v>5</v>
      </c>
      <c r="P210" t="str">
        <f t="shared" si="3"/>
        <v>neutral</v>
      </c>
    </row>
    <row r="211" spans="1:16" ht="86.4" hidden="1" x14ac:dyDescent="0.3">
      <c r="A211" t="s">
        <v>433</v>
      </c>
      <c r="B211" s="3" t="s">
        <v>434</v>
      </c>
      <c r="C211" t="s">
        <v>19</v>
      </c>
      <c r="D211" t="s">
        <v>435</v>
      </c>
      <c r="E211">
        <v>0</v>
      </c>
      <c r="F211">
        <v>1</v>
      </c>
      <c r="G211">
        <v>0</v>
      </c>
      <c r="H211">
        <v>0</v>
      </c>
      <c r="I211">
        <v>1</v>
      </c>
      <c r="J211">
        <v>0</v>
      </c>
      <c r="K211">
        <v>1</v>
      </c>
      <c r="L211">
        <v>0</v>
      </c>
      <c r="M211">
        <v>1</v>
      </c>
      <c r="N211">
        <v>1</v>
      </c>
      <c r="O211" t="s">
        <v>1561</v>
      </c>
      <c r="P211" t="str">
        <f t="shared" si="3"/>
        <v>insatisfecho</v>
      </c>
    </row>
    <row r="212" spans="1:16" ht="115.2" hidden="1" x14ac:dyDescent="0.3">
      <c r="A212" t="s">
        <v>433</v>
      </c>
      <c r="B212" s="3" t="s">
        <v>436</v>
      </c>
      <c r="C212" t="s">
        <v>32</v>
      </c>
      <c r="D212" t="s">
        <v>437</v>
      </c>
      <c r="E212">
        <v>0</v>
      </c>
      <c r="F212">
        <v>0</v>
      </c>
      <c r="G212">
        <v>0</v>
      </c>
      <c r="H212">
        <v>0</v>
      </c>
      <c r="I212">
        <v>0</v>
      </c>
      <c r="J212">
        <v>1</v>
      </c>
      <c r="K212">
        <v>0</v>
      </c>
      <c r="L212">
        <v>0</v>
      </c>
      <c r="M212">
        <v>0</v>
      </c>
      <c r="N212">
        <v>1</v>
      </c>
      <c r="O212" t="s">
        <v>1561</v>
      </c>
      <c r="P212" t="str">
        <f t="shared" si="3"/>
        <v>insatisfecho</v>
      </c>
    </row>
    <row r="213" spans="1:16" ht="28.8" hidden="1" x14ac:dyDescent="0.3">
      <c r="A213" t="s">
        <v>433</v>
      </c>
      <c r="B213" s="3" t="s">
        <v>438</v>
      </c>
      <c r="C213" t="s">
        <v>439</v>
      </c>
      <c r="D213" t="s">
        <v>440</v>
      </c>
      <c r="E213">
        <v>1</v>
      </c>
      <c r="F213">
        <v>0</v>
      </c>
      <c r="G213">
        <v>1</v>
      </c>
      <c r="H213">
        <v>1</v>
      </c>
      <c r="I213">
        <v>0</v>
      </c>
      <c r="J213">
        <v>1</v>
      </c>
      <c r="K213">
        <v>0</v>
      </c>
      <c r="L213">
        <v>0</v>
      </c>
      <c r="M213">
        <v>0</v>
      </c>
      <c r="N213">
        <v>0</v>
      </c>
      <c r="O213" t="s">
        <v>1562</v>
      </c>
      <c r="P213" t="str">
        <f t="shared" si="3"/>
        <v>satisfecho</v>
      </c>
    </row>
    <row r="214" spans="1:16" ht="72" hidden="1" x14ac:dyDescent="0.3">
      <c r="A214" t="s">
        <v>433</v>
      </c>
      <c r="B214" s="3" t="s">
        <v>441</v>
      </c>
      <c r="C214" t="s">
        <v>147</v>
      </c>
      <c r="D214" t="s">
        <v>442</v>
      </c>
      <c r="E214">
        <v>0</v>
      </c>
      <c r="F214">
        <v>0</v>
      </c>
      <c r="G214">
        <v>0</v>
      </c>
      <c r="H214">
        <v>0</v>
      </c>
      <c r="I214">
        <v>0</v>
      </c>
      <c r="J214">
        <v>0</v>
      </c>
      <c r="K214">
        <v>0</v>
      </c>
      <c r="L214">
        <v>0</v>
      </c>
      <c r="M214">
        <v>0</v>
      </c>
      <c r="N214">
        <v>0</v>
      </c>
      <c r="O214" t="s">
        <v>1562</v>
      </c>
      <c r="P214" t="str">
        <f t="shared" si="3"/>
        <v>satisfecho</v>
      </c>
    </row>
    <row r="215" spans="1:16" hidden="1" x14ac:dyDescent="0.3">
      <c r="A215" t="s">
        <v>433</v>
      </c>
      <c r="B215" s="3" t="s">
        <v>443</v>
      </c>
      <c r="C215" t="s">
        <v>16</v>
      </c>
      <c r="D215" t="s">
        <v>444</v>
      </c>
      <c r="E215">
        <v>0</v>
      </c>
      <c r="F215">
        <v>0</v>
      </c>
      <c r="G215">
        <v>0</v>
      </c>
      <c r="H215">
        <v>0</v>
      </c>
      <c r="I215">
        <v>0</v>
      </c>
      <c r="J215">
        <v>0</v>
      </c>
      <c r="K215">
        <v>1</v>
      </c>
      <c r="L215">
        <v>0</v>
      </c>
      <c r="M215">
        <v>0</v>
      </c>
      <c r="N215">
        <v>0</v>
      </c>
      <c r="O215" t="s">
        <v>1561</v>
      </c>
      <c r="P215" t="str">
        <f t="shared" si="3"/>
        <v>insatisfecho</v>
      </c>
    </row>
    <row r="216" spans="1:16" ht="28.8" hidden="1" x14ac:dyDescent="0.3">
      <c r="A216" t="s">
        <v>433</v>
      </c>
      <c r="B216" s="3" t="s">
        <v>445</v>
      </c>
      <c r="C216" t="s">
        <v>91</v>
      </c>
      <c r="D216" t="s">
        <v>446</v>
      </c>
      <c r="E216">
        <v>0</v>
      </c>
      <c r="F216">
        <v>0</v>
      </c>
      <c r="G216">
        <v>0</v>
      </c>
      <c r="H216">
        <v>0</v>
      </c>
      <c r="I216">
        <v>0</v>
      </c>
      <c r="J216">
        <v>0</v>
      </c>
      <c r="K216">
        <v>0</v>
      </c>
      <c r="L216">
        <v>0</v>
      </c>
      <c r="M216">
        <v>0</v>
      </c>
      <c r="N216">
        <v>0</v>
      </c>
      <c r="O216" t="s">
        <v>1561</v>
      </c>
      <c r="P216" t="str">
        <f t="shared" si="3"/>
        <v>insatisfecho</v>
      </c>
    </row>
    <row r="217" spans="1:16" ht="72" hidden="1" x14ac:dyDescent="0.3">
      <c r="A217" t="s">
        <v>433</v>
      </c>
      <c r="B217" s="3" t="s">
        <v>447</v>
      </c>
      <c r="C217" t="s">
        <v>48</v>
      </c>
      <c r="D217" t="s">
        <v>448</v>
      </c>
      <c r="E217">
        <v>0</v>
      </c>
      <c r="F217">
        <v>0</v>
      </c>
      <c r="G217">
        <v>0</v>
      </c>
      <c r="H217">
        <v>0</v>
      </c>
      <c r="I217">
        <v>0</v>
      </c>
      <c r="J217">
        <v>0</v>
      </c>
      <c r="K217">
        <v>0</v>
      </c>
      <c r="L217">
        <v>0</v>
      </c>
      <c r="M217">
        <v>0</v>
      </c>
      <c r="N217">
        <v>0</v>
      </c>
      <c r="O217" t="s">
        <v>1561</v>
      </c>
      <c r="P217" t="str">
        <f t="shared" si="3"/>
        <v>insatisfecho</v>
      </c>
    </row>
    <row r="218" spans="1:16" ht="158.4" hidden="1" x14ac:dyDescent="0.3">
      <c r="A218" t="s">
        <v>433</v>
      </c>
      <c r="B218" s="3" t="s">
        <v>449</v>
      </c>
      <c r="C218" t="s">
        <v>38</v>
      </c>
      <c r="D218" t="s">
        <v>450</v>
      </c>
      <c r="E218">
        <v>0</v>
      </c>
      <c r="F218">
        <v>0</v>
      </c>
      <c r="G218">
        <v>1</v>
      </c>
      <c r="H218">
        <v>1</v>
      </c>
      <c r="I218">
        <v>0</v>
      </c>
      <c r="J218">
        <v>1</v>
      </c>
      <c r="K218">
        <v>1</v>
      </c>
      <c r="L218">
        <v>0</v>
      </c>
      <c r="M218">
        <v>0</v>
      </c>
      <c r="N218">
        <v>0</v>
      </c>
      <c r="O218" t="s">
        <v>1561</v>
      </c>
      <c r="P218" t="str">
        <f t="shared" si="3"/>
        <v>insatisfecho</v>
      </c>
    </row>
    <row r="219" spans="1:16" hidden="1" x14ac:dyDescent="0.3">
      <c r="A219" t="s">
        <v>433</v>
      </c>
      <c r="B219" s="3" t="s">
        <v>451</v>
      </c>
      <c r="C219" t="s">
        <v>439</v>
      </c>
      <c r="D219" t="s">
        <v>452</v>
      </c>
      <c r="E219">
        <v>0</v>
      </c>
      <c r="F219">
        <v>0</v>
      </c>
      <c r="G219">
        <v>0</v>
      </c>
      <c r="H219">
        <v>0</v>
      </c>
      <c r="I219">
        <v>0</v>
      </c>
      <c r="J219">
        <v>0</v>
      </c>
      <c r="K219">
        <v>0</v>
      </c>
      <c r="L219">
        <v>0</v>
      </c>
      <c r="M219">
        <v>0</v>
      </c>
      <c r="N219">
        <v>0</v>
      </c>
      <c r="O219" t="s">
        <v>1562</v>
      </c>
      <c r="P219" t="str">
        <f t="shared" si="3"/>
        <v>satisfecho</v>
      </c>
    </row>
    <row r="220" spans="1:16" ht="72" hidden="1" x14ac:dyDescent="0.3">
      <c r="A220" t="s">
        <v>433</v>
      </c>
      <c r="B220" s="3" t="s">
        <v>453</v>
      </c>
      <c r="C220" t="s">
        <v>91</v>
      </c>
      <c r="D220" t="s">
        <v>454</v>
      </c>
      <c r="E220">
        <v>0</v>
      </c>
      <c r="F220">
        <v>0</v>
      </c>
      <c r="G220">
        <v>0</v>
      </c>
      <c r="H220">
        <v>0</v>
      </c>
      <c r="I220">
        <v>0</v>
      </c>
      <c r="J220">
        <v>0</v>
      </c>
      <c r="K220">
        <v>1</v>
      </c>
      <c r="L220">
        <v>0</v>
      </c>
      <c r="M220">
        <v>0</v>
      </c>
      <c r="N220">
        <v>1</v>
      </c>
      <c r="O220" t="s">
        <v>1561</v>
      </c>
      <c r="P220" t="str">
        <f t="shared" si="3"/>
        <v>insatisfecho</v>
      </c>
    </row>
    <row r="221" spans="1:16" ht="72" hidden="1" x14ac:dyDescent="0.3">
      <c r="A221" t="s">
        <v>433</v>
      </c>
      <c r="B221" s="3" t="s">
        <v>455</v>
      </c>
      <c r="C221" t="s">
        <v>98</v>
      </c>
      <c r="D221" t="s">
        <v>456</v>
      </c>
      <c r="E221">
        <v>0</v>
      </c>
      <c r="F221">
        <v>0</v>
      </c>
      <c r="G221">
        <v>0</v>
      </c>
      <c r="H221">
        <v>0</v>
      </c>
      <c r="I221">
        <v>0</v>
      </c>
      <c r="J221">
        <v>0</v>
      </c>
      <c r="K221">
        <v>1</v>
      </c>
      <c r="L221">
        <v>0</v>
      </c>
      <c r="M221">
        <v>0</v>
      </c>
      <c r="N221">
        <v>1</v>
      </c>
      <c r="O221" t="s">
        <v>1561</v>
      </c>
      <c r="P221" t="str">
        <f t="shared" si="3"/>
        <v>insatisfecho</v>
      </c>
    </row>
    <row r="222" spans="1:16" ht="57.6" hidden="1" x14ac:dyDescent="0.3">
      <c r="A222" t="s">
        <v>433</v>
      </c>
      <c r="B222" s="3" t="s">
        <v>457</v>
      </c>
      <c r="C222" t="s">
        <v>38</v>
      </c>
      <c r="D222" t="s">
        <v>458</v>
      </c>
      <c r="E222">
        <v>0</v>
      </c>
      <c r="F222">
        <v>0</v>
      </c>
      <c r="G222">
        <v>0</v>
      </c>
      <c r="H222">
        <v>0</v>
      </c>
      <c r="I222">
        <v>0</v>
      </c>
      <c r="J222">
        <v>0</v>
      </c>
      <c r="K222">
        <v>1</v>
      </c>
      <c r="L222">
        <v>0</v>
      </c>
      <c r="M222">
        <v>0</v>
      </c>
      <c r="N222">
        <v>0</v>
      </c>
      <c r="O222" t="s">
        <v>1561</v>
      </c>
      <c r="P222" t="str">
        <f t="shared" si="3"/>
        <v>insatisfecho</v>
      </c>
    </row>
    <row r="223" spans="1:16" ht="86.4" hidden="1" x14ac:dyDescent="0.3">
      <c r="A223" t="s">
        <v>433</v>
      </c>
      <c r="B223" s="3" t="s">
        <v>459</v>
      </c>
      <c r="C223" t="s">
        <v>91</v>
      </c>
      <c r="D223" t="s">
        <v>460</v>
      </c>
      <c r="E223">
        <v>0</v>
      </c>
      <c r="F223">
        <v>0</v>
      </c>
      <c r="G223">
        <v>0</v>
      </c>
      <c r="H223">
        <v>0</v>
      </c>
      <c r="I223">
        <v>1</v>
      </c>
      <c r="J223">
        <v>0</v>
      </c>
      <c r="K223">
        <v>1</v>
      </c>
      <c r="L223">
        <v>0</v>
      </c>
      <c r="M223">
        <v>0</v>
      </c>
      <c r="N223">
        <v>1</v>
      </c>
      <c r="O223" t="s">
        <v>1561</v>
      </c>
      <c r="P223" t="str">
        <f t="shared" si="3"/>
        <v>insatisfecho</v>
      </c>
    </row>
    <row r="224" spans="1:16" ht="57.6" hidden="1" x14ac:dyDescent="0.3">
      <c r="A224" t="s">
        <v>433</v>
      </c>
      <c r="B224" s="3" t="s">
        <v>461</v>
      </c>
      <c r="C224" t="s">
        <v>51</v>
      </c>
      <c r="D224" t="s">
        <v>462</v>
      </c>
      <c r="E224">
        <v>0</v>
      </c>
      <c r="F224">
        <v>0</v>
      </c>
      <c r="G224">
        <v>0</v>
      </c>
      <c r="H224">
        <v>0</v>
      </c>
      <c r="I224">
        <v>0</v>
      </c>
      <c r="J224">
        <v>0</v>
      </c>
      <c r="K224">
        <v>0</v>
      </c>
      <c r="L224">
        <v>0</v>
      </c>
      <c r="M224">
        <v>0</v>
      </c>
      <c r="N224">
        <v>0</v>
      </c>
      <c r="O224" t="s">
        <v>1561</v>
      </c>
      <c r="P224" t="str">
        <f t="shared" si="3"/>
        <v>insatisfecho</v>
      </c>
    </row>
    <row r="225" spans="1:16" ht="43.2" hidden="1" x14ac:dyDescent="0.3">
      <c r="A225" t="s">
        <v>433</v>
      </c>
      <c r="B225" s="3" t="s">
        <v>463</v>
      </c>
      <c r="C225" t="s">
        <v>91</v>
      </c>
      <c r="D225" t="s">
        <v>464</v>
      </c>
      <c r="E225">
        <v>0</v>
      </c>
      <c r="F225">
        <v>0</v>
      </c>
      <c r="G225">
        <v>0</v>
      </c>
      <c r="H225">
        <v>0</v>
      </c>
      <c r="I225">
        <v>1</v>
      </c>
      <c r="J225">
        <v>0</v>
      </c>
      <c r="K225">
        <v>2</v>
      </c>
      <c r="L225">
        <v>0</v>
      </c>
      <c r="M225">
        <v>0</v>
      </c>
      <c r="N225">
        <v>2</v>
      </c>
      <c r="O225" t="s">
        <v>1561</v>
      </c>
      <c r="P225" t="str">
        <f t="shared" si="3"/>
        <v>insatisfecho</v>
      </c>
    </row>
    <row r="226" spans="1:16" ht="43.2" hidden="1" x14ac:dyDescent="0.3">
      <c r="A226" t="s">
        <v>433</v>
      </c>
      <c r="B226" s="3" t="s">
        <v>465</v>
      </c>
      <c r="C226" t="s">
        <v>91</v>
      </c>
      <c r="D226" t="s">
        <v>466</v>
      </c>
      <c r="E226">
        <v>0</v>
      </c>
      <c r="F226">
        <v>0</v>
      </c>
      <c r="G226">
        <v>0</v>
      </c>
      <c r="H226">
        <v>0</v>
      </c>
      <c r="I226">
        <v>0</v>
      </c>
      <c r="J226">
        <v>0</v>
      </c>
      <c r="K226">
        <v>0</v>
      </c>
      <c r="L226">
        <v>0</v>
      </c>
      <c r="M226">
        <v>0</v>
      </c>
      <c r="N226">
        <v>0</v>
      </c>
      <c r="O226" t="s">
        <v>1562</v>
      </c>
      <c r="P226" t="str">
        <f t="shared" si="3"/>
        <v>satisfecho</v>
      </c>
    </row>
    <row r="227" spans="1:16" ht="72" hidden="1" x14ac:dyDescent="0.3">
      <c r="A227" t="s">
        <v>433</v>
      </c>
      <c r="B227" s="3" t="s">
        <v>467</v>
      </c>
      <c r="C227" t="s">
        <v>91</v>
      </c>
      <c r="D227" t="s">
        <v>468</v>
      </c>
      <c r="E227">
        <v>0</v>
      </c>
      <c r="F227">
        <v>0</v>
      </c>
      <c r="G227">
        <v>0</v>
      </c>
      <c r="H227">
        <v>0</v>
      </c>
      <c r="I227">
        <v>0</v>
      </c>
      <c r="J227">
        <v>0</v>
      </c>
      <c r="K227">
        <v>0</v>
      </c>
      <c r="L227">
        <v>0</v>
      </c>
      <c r="M227">
        <v>0</v>
      </c>
      <c r="N227">
        <v>0</v>
      </c>
      <c r="O227" t="s">
        <v>1561</v>
      </c>
      <c r="P227" t="str">
        <f t="shared" si="3"/>
        <v>insatisfecho</v>
      </c>
    </row>
    <row r="228" spans="1:16" ht="86.4" hidden="1" x14ac:dyDescent="0.3">
      <c r="A228" t="s">
        <v>433</v>
      </c>
      <c r="B228" s="3" t="s">
        <v>469</v>
      </c>
      <c r="C228" t="s">
        <v>98</v>
      </c>
      <c r="D228" t="s">
        <v>470</v>
      </c>
      <c r="E228">
        <v>0</v>
      </c>
      <c r="F228">
        <v>0</v>
      </c>
      <c r="G228">
        <v>0</v>
      </c>
      <c r="H228">
        <v>1</v>
      </c>
      <c r="I228">
        <v>1</v>
      </c>
      <c r="J228">
        <v>0</v>
      </c>
      <c r="K228">
        <v>2</v>
      </c>
      <c r="L228">
        <v>0</v>
      </c>
      <c r="M228">
        <v>0</v>
      </c>
      <c r="N228">
        <v>2</v>
      </c>
      <c r="O228" t="s">
        <v>1562</v>
      </c>
      <c r="P228" t="str">
        <f t="shared" si="3"/>
        <v>satisfecho</v>
      </c>
    </row>
    <row r="229" spans="1:16" ht="43.2" hidden="1" x14ac:dyDescent="0.3">
      <c r="A229" t="s">
        <v>433</v>
      </c>
      <c r="B229" s="3" t="s">
        <v>471</v>
      </c>
      <c r="C229" t="s">
        <v>91</v>
      </c>
      <c r="D229" t="s">
        <v>472</v>
      </c>
      <c r="E229">
        <v>0</v>
      </c>
      <c r="F229">
        <v>0</v>
      </c>
      <c r="G229">
        <v>0</v>
      </c>
      <c r="H229">
        <v>0</v>
      </c>
      <c r="I229">
        <v>0</v>
      </c>
      <c r="J229">
        <v>0</v>
      </c>
      <c r="K229">
        <v>1</v>
      </c>
      <c r="L229">
        <v>0</v>
      </c>
      <c r="M229">
        <v>0</v>
      </c>
      <c r="N229">
        <v>0</v>
      </c>
      <c r="O229" t="s">
        <v>1562</v>
      </c>
      <c r="P229" t="str">
        <f t="shared" si="3"/>
        <v>satisfecho</v>
      </c>
    </row>
    <row r="230" spans="1:16" ht="43.2" hidden="1" x14ac:dyDescent="0.3">
      <c r="A230" t="s">
        <v>433</v>
      </c>
      <c r="B230" s="3" t="s">
        <v>473</v>
      </c>
      <c r="C230" t="s">
        <v>91</v>
      </c>
      <c r="D230" t="s">
        <v>474</v>
      </c>
      <c r="E230">
        <v>0</v>
      </c>
      <c r="F230">
        <v>0</v>
      </c>
      <c r="G230">
        <v>0</v>
      </c>
      <c r="H230">
        <v>0</v>
      </c>
      <c r="I230">
        <v>0</v>
      </c>
      <c r="J230">
        <v>0</v>
      </c>
      <c r="K230">
        <v>0</v>
      </c>
      <c r="L230">
        <v>0</v>
      </c>
      <c r="M230">
        <v>0</v>
      </c>
      <c r="N230">
        <v>0</v>
      </c>
      <c r="O230" t="s">
        <v>1561</v>
      </c>
      <c r="P230" t="str">
        <f t="shared" si="3"/>
        <v>insatisfecho</v>
      </c>
    </row>
    <row r="231" spans="1:16" ht="28.8" hidden="1" x14ac:dyDescent="0.3">
      <c r="A231" t="s">
        <v>433</v>
      </c>
      <c r="B231" s="3" t="s">
        <v>475</v>
      </c>
      <c r="C231" t="s">
        <v>62</v>
      </c>
      <c r="D231" t="s">
        <v>476</v>
      </c>
      <c r="E231">
        <v>0</v>
      </c>
      <c r="F231">
        <v>1</v>
      </c>
      <c r="G231">
        <v>0</v>
      </c>
      <c r="H231">
        <v>0</v>
      </c>
      <c r="I231">
        <v>0</v>
      </c>
      <c r="J231">
        <v>0</v>
      </c>
      <c r="K231">
        <v>0</v>
      </c>
      <c r="L231">
        <v>0</v>
      </c>
      <c r="M231">
        <v>0</v>
      </c>
      <c r="N231">
        <v>0</v>
      </c>
      <c r="O231" t="s">
        <v>1562</v>
      </c>
      <c r="P231" t="str">
        <f t="shared" si="3"/>
        <v>satisfecho</v>
      </c>
    </row>
    <row r="232" spans="1:16" ht="72" hidden="1" x14ac:dyDescent="0.3">
      <c r="A232" t="s">
        <v>433</v>
      </c>
      <c r="B232" s="3" t="s">
        <v>477</v>
      </c>
      <c r="C232" t="s">
        <v>62</v>
      </c>
      <c r="D232" t="s">
        <v>478</v>
      </c>
      <c r="E232">
        <v>0</v>
      </c>
      <c r="F232">
        <v>1</v>
      </c>
      <c r="G232">
        <v>0</v>
      </c>
      <c r="H232">
        <v>1</v>
      </c>
      <c r="I232">
        <v>0</v>
      </c>
      <c r="J232">
        <v>1</v>
      </c>
      <c r="K232">
        <v>1</v>
      </c>
      <c r="L232">
        <v>0</v>
      </c>
      <c r="M232">
        <v>0</v>
      </c>
      <c r="N232">
        <v>1</v>
      </c>
      <c r="O232" t="s">
        <v>1562</v>
      </c>
      <c r="P232" t="str">
        <f t="shared" si="3"/>
        <v>satisfecho</v>
      </c>
    </row>
    <row r="233" spans="1:16" ht="115.2" hidden="1" x14ac:dyDescent="0.3">
      <c r="A233" t="s">
        <v>433</v>
      </c>
      <c r="B233" s="3" t="s">
        <v>479</v>
      </c>
      <c r="C233" t="s">
        <v>38</v>
      </c>
      <c r="D233" t="s">
        <v>480</v>
      </c>
      <c r="E233">
        <v>0</v>
      </c>
      <c r="F233">
        <v>0</v>
      </c>
      <c r="G233">
        <v>0</v>
      </c>
      <c r="H233">
        <v>0</v>
      </c>
      <c r="I233">
        <v>0</v>
      </c>
      <c r="J233">
        <v>0</v>
      </c>
      <c r="K233">
        <v>0</v>
      </c>
      <c r="L233">
        <v>0</v>
      </c>
      <c r="M233">
        <v>0</v>
      </c>
      <c r="N233">
        <v>0</v>
      </c>
      <c r="O233" t="s">
        <v>1561</v>
      </c>
      <c r="P233" t="str">
        <f t="shared" si="3"/>
        <v>insatisfecho</v>
      </c>
    </row>
    <row r="234" spans="1:16" ht="28.8" hidden="1" x14ac:dyDescent="0.3">
      <c r="A234" t="s">
        <v>433</v>
      </c>
      <c r="B234" s="3" t="s">
        <v>481</v>
      </c>
      <c r="C234" t="s">
        <v>91</v>
      </c>
      <c r="D234" t="s">
        <v>482</v>
      </c>
      <c r="E234">
        <v>0</v>
      </c>
      <c r="F234">
        <v>0</v>
      </c>
      <c r="G234">
        <v>0</v>
      </c>
      <c r="H234">
        <v>0</v>
      </c>
      <c r="I234">
        <v>0</v>
      </c>
      <c r="J234">
        <v>0</v>
      </c>
      <c r="K234">
        <v>0</v>
      </c>
      <c r="L234">
        <v>0</v>
      </c>
      <c r="M234">
        <v>0</v>
      </c>
      <c r="N234">
        <v>0</v>
      </c>
      <c r="O234" t="s">
        <v>1562</v>
      </c>
      <c r="P234" t="str">
        <f t="shared" si="3"/>
        <v>satisfecho</v>
      </c>
    </row>
    <row r="235" spans="1:16" ht="43.2" hidden="1" x14ac:dyDescent="0.3">
      <c r="A235" t="s">
        <v>433</v>
      </c>
      <c r="B235" s="3" t="s">
        <v>483</v>
      </c>
      <c r="C235" t="s">
        <v>98</v>
      </c>
      <c r="D235" t="s">
        <v>484</v>
      </c>
      <c r="E235">
        <v>0</v>
      </c>
      <c r="F235">
        <v>0</v>
      </c>
      <c r="G235">
        <v>0</v>
      </c>
      <c r="H235">
        <v>0</v>
      </c>
      <c r="I235">
        <v>0</v>
      </c>
      <c r="J235">
        <v>0</v>
      </c>
      <c r="K235">
        <v>0</v>
      </c>
      <c r="L235">
        <v>0</v>
      </c>
      <c r="M235">
        <v>0</v>
      </c>
      <c r="N235">
        <v>0</v>
      </c>
      <c r="O235" t="s">
        <v>1561</v>
      </c>
      <c r="P235" t="str">
        <f t="shared" si="3"/>
        <v>insatisfecho</v>
      </c>
    </row>
    <row r="236" spans="1:16" ht="43.2" hidden="1" x14ac:dyDescent="0.3">
      <c r="A236" t="s">
        <v>433</v>
      </c>
      <c r="B236" s="3" t="s">
        <v>485</v>
      </c>
      <c r="C236" t="s">
        <v>98</v>
      </c>
      <c r="D236" t="s">
        <v>486</v>
      </c>
      <c r="E236">
        <v>1</v>
      </c>
      <c r="F236">
        <v>0</v>
      </c>
      <c r="G236">
        <v>1</v>
      </c>
      <c r="H236">
        <v>1</v>
      </c>
      <c r="I236">
        <v>0</v>
      </c>
      <c r="J236">
        <v>1</v>
      </c>
      <c r="K236">
        <v>1</v>
      </c>
      <c r="L236">
        <v>1</v>
      </c>
      <c r="M236">
        <v>0</v>
      </c>
      <c r="N236">
        <v>0</v>
      </c>
      <c r="O236" t="s">
        <v>1561</v>
      </c>
      <c r="P236" t="str">
        <f t="shared" si="3"/>
        <v>insatisfecho</v>
      </c>
    </row>
    <row r="237" spans="1:16" ht="28.8" hidden="1" x14ac:dyDescent="0.3">
      <c r="A237" t="s">
        <v>433</v>
      </c>
      <c r="B237" s="3" t="s">
        <v>487</v>
      </c>
      <c r="C237" t="s">
        <v>91</v>
      </c>
      <c r="D237" t="s">
        <v>488</v>
      </c>
      <c r="E237">
        <v>0</v>
      </c>
      <c r="F237">
        <v>0</v>
      </c>
      <c r="G237">
        <v>0</v>
      </c>
      <c r="H237">
        <v>0</v>
      </c>
      <c r="I237">
        <v>0</v>
      </c>
      <c r="J237">
        <v>0</v>
      </c>
      <c r="K237">
        <v>1</v>
      </c>
      <c r="L237">
        <v>0</v>
      </c>
      <c r="M237">
        <v>0</v>
      </c>
      <c r="N237">
        <v>1</v>
      </c>
      <c r="O237" t="s">
        <v>1562</v>
      </c>
      <c r="P237" t="str">
        <f t="shared" si="3"/>
        <v>satisfecho</v>
      </c>
    </row>
    <row r="238" spans="1:16" ht="57.6" hidden="1" x14ac:dyDescent="0.3">
      <c r="A238" t="s">
        <v>433</v>
      </c>
      <c r="B238" s="3" t="s">
        <v>489</v>
      </c>
      <c r="C238" t="s">
        <v>38</v>
      </c>
      <c r="D238" t="s">
        <v>490</v>
      </c>
      <c r="E238">
        <v>0</v>
      </c>
      <c r="F238">
        <v>0</v>
      </c>
      <c r="G238">
        <v>0</v>
      </c>
      <c r="H238">
        <v>0</v>
      </c>
      <c r="I238">
        <v>0</v>
      </c>
      <c r="J238">
        <v>0</v>
      </c>
      <c r="K238">
        <v>0</v>
      </c>
      <c r="L238">
        <v>0</v>
      </c>
      <c r="M238">
        <v>0</v>
      </c>
      <c r="N238">
        <v>0</v>
      </c>
      <c r="O238" t="s">
        <v>1561</v>
      </c>
      <c r="P238" t="str">
        <f t="shared" si="3"/>
        <v>insatisfecho</v>
      </c>
    </row>
    <row r="239" spans="1:16" ht="43.2" hidden="1" x14ac:dyDescent="0.3">
      <c r="A239" t="s">
        <v>433</v>
      </c>
      <c r="B239" s="3" t="s">
        <v>491</v>
      </c>
      <c r="C239" t="s">
        <v>147</v>
      </c>
      <c r="D239" t="s">
        <v>492</v>
      </c>
      <c r="E239">
        <v>0</v>
      </c>
      <c r="F239">
        <v>0</v>
      </c>
      <c r="G239">
        <v>0</v>
      </c>
      <c r="H239">
        <v>0</v>
      </c>
      <c r="I239">
        <v>0</v>
      </c>
      <c r="J239">
        <v>0</v>
      </c>
      <c r="K239">
        <v>0</v>
      </c>
      <c r="L239">
        <v>0</v>
      </c>
      <c r="M239">
        <v>0</v>
      </c>
      <c r="N239">
        <v>0</v>
      </c>
      <c r="O239" t="s">
        <v>1561</v>
      </c>
      <c r="P239" t="str">
        <f t="shared" si="3"/>
        <v>insatisfecho</v>
      </c>
    </row>
    <row r="240" spans="1:16" hidden="1" x14ac:dyDescent="0.3">
      <c r="A240" t="s">
        <v>433</v>
      </c>
      <c r="B240" s="3" t="s">
        <v>493</v>
      </c>
      <c r="C240" t="s">
        <v>48</v>
      </c>
      <c r="D240" t="s">
        <v>494</v>
      </c>
      <c r="E240">
        <v>0</v>
      </c>
      <c r="F240">
        <v>0</v>
      </c>
      <c r="G240">
        <v>0</v>
      </c>
      <c r="H240">
        <v>0</v>
      </c>
      <c r="I240">
        <v>0</v>
      </c>
      <c r="J240">
        <v>0</v>
      </c>
      <c r="K240">
        <v>1</v>
      </c>
      <c r="L240">
        <v>0</v>
      </c>
      <c r="M240">
        <v>0</v>
      </c>
      <c r="N240">
        <v>1</v>
      </c>
      <c r="O240" t="s">
        <v>1562</v>
      </c>
      <c r="P240" t="str">
        <f t="shared" si="3"/>
        <v>satisfecho</v>
      </c>
    </row>
    <row r="241" spans="1:16" ht="28.8" hidden="1" x14ac:dyDescent="0.3">
      <c r="A241" t="s">
        <v>433</v>
      </c>
      <c r="B241" s="3" t="s">
        <v>495</v>
      </c>
      <c r="C241" t="s">
        <v>98</v>
      </c>
      <c r="D241" t="s">
        <v>496</v>
      </c>
      <c r="E241">
        <v>0</v>
      </c>
      <c r="F241">
        <v>0</v>
      </c>
      <c r="G241">
        <v>0</v>
      </c>
      <c r="H241">
        <v>0</v>
      </c>
      <c r="I241">
        <v>0</v>
      </c>
      <c r="J241">
        <v>0</v>
      </c>
      <c r="K241">
        <v>1</v>
      </c>
      <c r="L241">
        <v>0</v>
      </c>
      <c r="M241">
        <v>0</v>
      </c>
      <c r="N241">
        <v>0</v>
      </c>
      <c r="O241" t="s">
        <v>1562</v>
      </c>
      <c r="P241" t="str">
        <f t="shared" si="3"/>
        <v>satisfecho</v>
      </c>
    </row>
    <row r="242" spans="1:16" ht="72" hidden="1" x14ac:dyDescent="0.3">
      <c r="A242" t="s">
        <v>433</v>
      </c>
      <c r="B242" s="3" t="s">
        <v>497</v>
      </c>
      <c r="C242" t="s">
        <v>98</v>
      </c>
      <c r="D242" t="s">
        <v>498</v>
      </c>
      <c r="E242">
        <v>0</v>
      </c>
      <c r="F242">
        <v>1</v>
      </c>
      <c r="G242">
        <v>0</v>
      </c>
      <c r="H242">
        <v>0</v>
      </c>
      <c r="I242">
        <v>1</v>
      </c>
      <c r="J242">
        <v>0</v>
      </c>
      <c r="K242">
        <v>1</v>
      </c>
      <c r="L242">
        <v>0</v>
      </c>
      <c r="M242">
        <v>0</v>
      </c>
      <c r="N242">
        <v>1</v>
      </c>
      <c r="O242" t="s">
        <v>1562</v>
      </c>
      <c r="P242" t="str">
        <f t="shared" si="3"/>
        <v>satisfecho</v>
      </c>
    </row>
    <row r="243" spans="1:16" ht="43.2" hidden="1" x14ac:dyDescent="0.3">
      <c r="A243" t="s">
        <v>433</v>
      </c>
      <c r="B243" s="3" t="s">
        <v>499</v>
      </c>
      <c r="C243" t="s">
        <v>147</v>
      </c>
      <c r="D243" t="s">
        <v>500</v>
      </c>
      <c r="E243">
        <v>0</v>
      </c>
      <c r="F243">
        <v>0</v>
      </c>
      <c r="G243">
        <v>0</v>
      </c>
      <c r="H243">
        <v>0</v>
      </c>
      <c r="I243">
        <v>0</v>
      </c>
      <c r="J243">
        <v>0</v>
      </c>
      <c r="K243">
        <v>0</v>
      </c>
      <c r="L243">
        <v>0</v>
      </c>
      <c r="M243">
        <v>0</v>
      </c>
      <c r="N243">
        <v>0</v>
      </c>
      <c r="O243" t="s">
        <v>1562</v>
      </c>
      <c r="P243" t="str">
        <f t="shared" si="3"/>
        <v>satisfecho</v>
      </c>
    </row>
    <row r="244" spans="1:16" ht="43.2" hidden="1" x14ac:dyDescent="0.3">
      <c r="A244" t="s">
        <v>433</v>
      </c>
      <c r="B244" s="3" t="s">
        <v>501</v>
      </c>
      <c r="C244" t="s">
        <v>147</v>
      </c>
      <c r="D244" t="s">
        <v>502</v>
      </c>
      <c r="E244">
        <v>0</v>
      </c>
      <c r="F244">
        <v>0</v>
      </c>
      <c r="G244">
        <v>0</v>
      </c>
      <c r="H244">
        <v>0</v>
      </c>
      <c r="I244">
        <v>0</v>
      </c>
      <c r="J244">
        <v>0</v>
      </c>
      <c r="K244">
        <v>1</v>
      </c>
      <c r="L244">
        <v>0</v>
      </c>
      <c r="M244">
        <v>0</v>
      </c>
      <c r="N244">
        <v>1</v>
      </c>
      <c r="O244" t="s">
        <v>1561</v>
      </c>
      <c r="P244" t="str">
        <f t="shared" si="3"/>
        <v>insatisfecho</v>
      </c>
    </row>
    <row r="245" spans="1:16" ht="28.8" hidden="1" x14ac:dyDescent="0.3">
      <c r="A245" t="s">
        <v>433</v>
      </c>
      <c r="B245" s="3" t="s">
        <v>503</v>
      </c>
      <c r="C245" t="s">
        <v>62</v>
      </c>
      <c r="D245" t="s">
        <v>504</v>
      </c>
      <c r="E245">
        <v>0</v>
      </c>
      <c r="F245">
        <v>0</v>
      </c>
      <c r="G245">
        <v>0</v>
      </c>
      <c r="H245">
        <v>0</v>
      </c>
      <c r="I245">
        <v>0</v>
      </c>
      <c r="J245">
        <v>0</v>
      </c>
      <c r="K245">
        <v>1</v>
      </c>
      <c r="L245">
        <v>0</v>
      </c>
      <c r="M245">
        <v>0</v>
      </c>
      <c r="N245">
        <v>0</v>
      </c>
      <c r="O245" t="s">
        <v>1562</v>
      </c>
      <c r="P245" t="str">
        <f t="shared" si="3"/>
        <v>satisfecho</v>
      </c>
    </row>
    <row r="246" spans="1:16" hidden="1" x14ac:dyDescent="0.3">
      <c r="A246" t="s">
        <v>433</v>
      </c>
      <c r="B246" s="3" t="s">
        <v>505</v>
      </c>
      <c r="C246" t="s">
        <v>62</v>
      </c>
      <c r="D246" t="s">
        <v>506</v>
      </c>
      <c r="E246">
        <v>0</v>
      </c>
      <c r="F246">
        <v>0</v>
      </c>
      <c r="G246">
        <v>0</v>
      </c>
      <c r="H246">
        <v>0</v>
      </c>
      <c r="I246">
        <v>0</v>
      </c>
      <c r="J246">
        <v>0</v>
      </c>
      <c r="K246">
        <v>6</v>
      </c>
      <c r="L246">
        <v>0</v>
      </c>
      <c r="M246">
        <v>0</v>
      </c>
      <c r="N246">
        <v>5</v>
      </c>
      <c r="O246" t="s">
        <v>1562</v>
      </c>
      <c r="P246" t="str">
        <f t="shared" si="3"/>
        <v>satisfecho</v>
      </c>
    </row>
    <row r="247" spans="1:16" ht="28.8" hidden="1" x14ac:dyDescent="0.3">
      <c r="A247" t="s">
        <v>433</v>
      </c>
      <c r="B247" s="3" t="s">
        <v>507</v>
      </c>
      <c r="C247" t="s">
        <v>62</v>
      </c>
      <c r="D247" t="s">
        <v>508</v>
      </c>
      <c r="E247">
        <v>0</v>
      </c>
      <c r="F247">
        <v>0</v>
      </c>
      <c r="G247">
        <v>0</v>
      </c>
      <c r="H247">
        <v>0</v>
      </c>
      <c r="I247">
        <v>0</v>
      </c>
      <c r="J247">
        <v>0</v>
      </c>
      <c r="K247">
        <v>1</v>
      </c>
      <c r="L247">
        <v>0</v>
      </c>
      <c r="M247">
        <v>0</v>
      </c>
      <c r="N247">
        <v>0</v>
      </c>
      <c r="O247" t="s">
        <v>1561</v>
      </c>
      <c r="P247" t="str">
        <f t="shared" si="3"/>
        <v>insatisfecho</v>
      </c>
    </row>
    <row r="248" spans="1:16" hidden="1" x14ac:dyDescent="0.3">
      <c r="A248" t="s">
        <v>433</v>
      </c>
      <c r="B248" s="3" t="s">
        <v>509</v>
      </c>
      <c r="C248" t="s">
        <v>385</v>
      </c>
      <c r="D248" t="s">
        <v>510</v>
      </c>
      <c r="E248">
        <v>0</v>
      </c>
      <c r="F248">
        <v>0</v>
      </c>
      <c r="G248">
        <v>0</v>
      </c>
      <c r="H248">
        <v>0</v>
      </c>
      <c r="I248">
        <v>0</v>
      </c>
      <c r="J248">
        <v>0</v>
      </c>
      <c r="K248">
        <v>1</v>
      </c>
      <c r="L248">
        <v>0</v>
      </c>
      <c r="M248">
        <v>0</v>
      </c>
      <c r="N248">
        <v>0</v>
      </c>
      <c r="O248" t="s">
        <v>1561</v>
      </c>
      <c r="P248" t="str">
        <f t="shared" si="3"/>
        <v>insatisfecho</v>
      </c>
    </row>
    <row r="249" spans="1:16" ht="28.8" hidden="1" x14ac:dyDescent="0.3">
      <c r="A249" t="s">
        <v>433</v>
      </c>
      <c r="B249" s="3" t="s">
        <v>511</v>
      </c>
      <c r="C249" t="s">
        <v>98</v>
      </c>
      <c r="D249" t="s">
        <v>512</v>
      </c>
      <c r="E249">
        <v>0</v>
      </c>
      <c r="F249">
        <v>0</v>
      </c>
      <c r="G249">
        <v>0</v>
      </c>
      <c r="H249">
        <v>0</v>
      </c>
      <c r="I249">
        <v>0</v>
      </c>
      <c r="J249">
        <v>1</v>
      </c>
      <c r="K249">
        <v>0</v>
      </c>
      <c r="L249">
        <v>0</v>
      </c>
      <c r="M249">
        <v>0</v>
      </c>
      <c r="N249">
        <v>0</v>
      </c>
      <c r="O249" t="s">
        <v>1563</v>
      </c>
      <c r="P249" t="str">
        <f t="shared" si="3"/>
        <v>neutral</v>
      </c>
    </row>
    <row r="250" spans="1:16" ht="28.8" hidden="1" x14ac:dyDescent="0.3">
      <c r="A250" t="s">
        <v>433</v>
      </c>
      <c r="B250" s="3" t="s">
        <v>513</v>
      </c>
      <c r="C250" t="s">
        <v>91</v>
      </c>
      <c r="D250" t="s">
        <v>514</v>
      </c>
      <c r="E250">
        <v>0</v>
      </c>
      <c r="F250">
        <v>0</v>
      </c>
      <c r="G250">
        <v>0</v>
      </c>
      <c r="H250">
        <v>0</v>
      </c>
      <c r="I250">
        <v>0</v>
      </c>
      <c r="J250">
        <v>0</v>
      </c>
      <c r="K250">
        <v>0</v>
      </c>
      <c r="L250">
        <v>0</v>
      </c>
      <c r="M250">
        <v>0</v>
      </c>
      <c r="N250">
        <v>0</v>
      </c>
      <c r="O250" t="s">
        <v>1562</v>
      </c>
      <c r="P250" t="str">
        <f t="shared" si="3"/>
        <v>satisfecho</v>
      </c>
    </row>
    <row r="251" spans="1:16" ht="28.8" hidden="1" x14ac:dyDescent="0.3">
      <c r="A251" t="s">
        <v>433</v>
      </c>
      <c r="B251" s="3" t="s">
        <v>515</v>
      </c>
      <c r="C251" t="s">
        <v>98</v>
      </c>
      <c r="D251" t="s">
        <v>516</v>
      </c>
      <c r="E251">
        <v>0</v>
      </c>
      <c r="F251">
        <v>0</v>
      </c>
      <c r="G251">
        <v>0</v>
      </c>
      <c r="H251">
        <v>0</v>
      </c>
      <c r="I251">
        <v>0</v>
      </c>
      <c r="J251">
        <v>0</v>
      </c>
      <c r="K251">
        <v>0</v>
      </c>
      <c r="L251">
        <v>0</v>
      </c>
      <c r="M251">
        <v>0</v>
      </c>
      <c r="N251">
        <v>0</v>
      </c>
      <c r="O251" t="s">
        <v>1562</v>
      </c>
      <c r="P251" t="str">
        <f t="shared" si="3"/>
        <v>satisfecho</v>
      </c>
    </row>
    <row r="252" spans="1:16" ht="28.8" hidden="1" x14ac:dyDescent="0.3">
      <c r="A252" t="s">
        <v>433</v>
      </c>
      <c r="B252" s="3" t="s">
        <v>517</v>
      </c>
      <c r="C252" t="s">
        <v>518</v>
      </c>
      <c r="D252" t="s">
        <v>519</v>
      </c>
      <c r="E252">
        <v>0</v>
      </c>
      <c r="F252">
        <v>0</v>
      </c>
      <c r="G252">
        <v>0</v>
      </c>
      <c r="H252">
        <v>0</v>
      </c>
      <c r="I252">
        <v>1</v>
      </c>
      <c r="J252">
        <v>0</v>
      </c>
      <c r="K252">
        <v>1</v>
      </c>
      <c r="L252">
        <v>0</v>
      </c>
      <c r="M252">
        <v>0</v>
      </c>
      <c r="N252">
        <v>1</v>
      </c>
      <c r="O252" t="s">
        <v>1561</v>
      </c>
      <c r="P252" t="str">
        <f t="shared" ref="P252:P315" si="4">IF(O252="i", "insatisfecho", IF(O252="s", "satisfecho", "neutral"))</f>
        <v>insatisfecho</v>
      </c>
    </row>
    <row r="253" spans="1:16" ht="28.8" hidden="1" x14ac:dyDescent="0.3">
      <c r="A253" t="s">
        <v>433</v>
      </c>
      <c r="B253" s="3" t="s">
        <v>520</v>
      </c>
      <c r="C253" t="s">
        <v>91</v>
      </c>
      <c r="D253" t="s">
        <v>521</v>
      </c>
      <c r="E253">
        <v>0</v>
      </c>
      <c r="F253">
        <v>0</v>
      </c>
      <c r="G253">
        <v>0</v>
      </c>
      <c r="H253">
        <v>0</v>
      </c>
      <c r="I253">
        <v>0</v>
      </c>
      <c r="J253">
        <v>0</v>
      </c>
      <c r="K253">
        <v>1</v>
      </c>
      <c r="L253">
        <v>0</v>
      </c>
      <c r="M253">
        <v>0</v>
      </c>
      <c r="N253">
        <v>1</v>
      </c>
      <c r="O253" t="s">
        <v>1562</v>
      </c>
      <c r="P253" t="str">
        <f t="shared" si="4"/>
        <v>satisfecho</v>
      </c>
    </row>
    <row r="254" spans="1:16" ht="28.8" hidden="1" x14ac:dyDescent="0.3">
      <c r="A254" t="s">
        <v>433</v>
      </c>
      <c r="B254" s="3" t="s">
        <v>522</v>
      </c>
      <c r="C254" t="s">
        <v>98</v>
      </c>
      <c r="D254" t="s">
        <v>523</v>
      </c>
      <c r="E254">
        <v>0</v>
      </c>
      <c r="F254">
        <v>0</v>
      </c>
      <c r="G254">
        <v>0</v>
      </c>
      <c r="H254">
        <v>0</v>
      </c>
      <c r="I254">
        <v>0</v>
      </c>
      <c r="J254">
        <v>0</v>
      </c>
      <c r="K254">
        <v>1</v>
      </c>
      <c r="L254">
        <v>0</v>
      </c>
      <c r="M254">
        <v>0</v>
      </c>
      <c r="N254">
        <v>1</v>
      </c>
      <c r="O254" t="s">
        <v>1561</v>
      </c>
      <c r="P254" t="str">
        <f t="shared" si="4"/>
        <v>insatisfecho</v>
      </c>
    </row>
    <row r="255" spans="1:16" ht="28.8" hidden="1" x14ac:dyDescent="0.3">
      <c r="A255" t="s">
        <v>433</v>
      </c>
      <c r="B255" s="3" t="s">
        <v>524</v>
      </c>
      <c r="C255" t="s">
        <v>98</v>
      </c>
      <c r="D255" t="s">
        <v>525</v>
      </c>
      <c r="E255">
        <v>0</v>
      </c>
      <c r="F255">
        <v>0</v>
      </c>
      <c r="G255">
        <v>0</v>
      </c>
      <c r="H255">
        <v>0</v>
      </c>
      <c r="I255">
        <v>0</v>
      </c>
      <c r="J255">
        <v>0</v>
      </c>
      <c r="K255">
        <v>1</v>
      </c>
      <c r="L255">
        <v>0</v>
      </c>
      <c r="M255">
        <v>0</v>
      </c>
      <c r="N255">
        <v>1</v>
      </c>
      <c r="O255" t="s">
        <v>1561</v>
      </c>
      <c r="P255" t="str">
        <f t="shared" si="4"/>
        <v>insatisfecho</v>
      </c>
    </row>
    <row r="256" spans="1:16" ht="28.8" hidden="1" x14ac:dyDescent="0.3">
      <c r="A256" t="s">
        <v>433</v>
      </c>
      <c r="B256" s="3" t="s">
        <v>526</v>
      </c>
      <c r="C256" t="s">
        <v>62</v>
      </c>
      <c r="D256" t="s">
        <v>527</v>
      </c>
      <c r="E256">
        <v>0</v>
      </c>
      <c r="F256">
        <v>0</v>
      </c>
      <c r="G256">
        <v>0</v>
      </c>
      <c r="H256">
        <v>0</v>
      </c>
      <c r="I256">
        <v>0</v>
      </c>
      <c r="J256">
        <v>0</v>
      </c>
      <c r="K256">
        <v>1</v>
      </c>
      <c r="L256">
        <v>0</v>
      </c>
      <c r="M256">
        <v>0</v>
      </c>
      <c r="N256">
        <v>1</v>
      </c>
      <c r="O256" t="s">
        <v>1562</v>
      </c>
      <c r="P256" t="str">
        <f t="shared" si="4"/>
        <v>satisfecho</v>
      </c>
    </row>
    <row r="257" spans="1:16" ht="28.8" hidden="1" x14ac:dyDescent="0.3">
      <c r="A257" t="s">
        <v>433</v>
      </c>
      <c r="B257" s="3" t="s">
        <v>528</v>
      </c>
      <c r="C257" t="s">
        <v>62</v>
      </c>
      <c r="D257" t="s">
        <v>529</v>
      </c>
      <c r="E257">
        <v>3</v>
      </c>
      <c r="F257">
        <v>1</v>
      </c>
      <c r="G257">
        <v>3</v>
      </c>
      <c r="H257">
        <v>4</v>
      </c>
      <c r="I257">
        <v>0</v>
      </c>
      <c r="J257">
        <v>9</v>
      </c>
      <c r="K257">
        <v>2</v>
      </c>
      <c r="L257">
        <v>2</v>
      </c>
      <c r="M257">
        <v>0</v>
      </c>
      <c r="N257">
        <v>4</v>
      </c>
      <c r="O257" t="s">
        <v>1562</v>
      </c>
      <c r="P257" t="str">
        <f t="shared" si="4"/>
        <v>satisfecho</v>
      </c>
    </row>
    <row r="258" spans="1:16" hidden="1" x14ac:dyDescent="0.3">
      <c r="A258" t="s">
        <v>433</v>
      </c>
      <c r="B258" s="3" t="s">
        <v>530</v>
      </c>
      <c r="C258" t="s">
        <v>73</v>
      </c>
      <c r="D258" t="s">
        <v>531</v>
      </c>
      <c r="E258">
        <v>0</v>
      </c>
      <c r="F258">
        <v>1</v>
      </c>
      <c r="G258">
        <v>0</v>
      </c>
      <c r="H258">
        <v>0</v>
      </c>
      <c r="I258">
        <v>0</v>
      </c>
      <c r="J258">
        <v>0</v>
      </c>
      <c r="K258">
        <v>2</v>
      </c>
      <c r="L258">
        <v>0</v>
      </c>
      <c r="M258">
        <v>0</v>
      </c>
      <c r="N258">
        <v>1</v>
      </c>
      <c r="O258" t="s">
        <v>1563</v>
      </c>
      <c r="P258" t="str">
        <f t="shared" si="4"/>
        <v>neutral</v>
      </c>
    </row>
    <row r="259" spans="1:16" ht="28.8" hidden="1" x14ac:dyDescent="0.3">
      <c r="A259" t="s">
        <v>433</v>
      </c>
      <c r="B259" s="3" t="s">
        <v>532</v>
      </c>
      <c r="C259" t="s">
        <v>91</v>
      </c>
      <c r="D259" t="s">
        <v>533</v>
      </c>
      <c r="E259">
        <v>1</v>
      </c>
      <c r="F259">
        <v>1</v>
      </c>
      <c r="G259">
        <v>0</v>
      </c>
      <c r="H259">
        <v>0</v>
      </c>
      <c r="I259">
        <v>1</v>
      </c>
      <c r="J259">
        <v>2</v>
      </c>
      <c r="K259">
        <v>9</v>
      </c>
      <c r="L259">
        <v>1</v>
      </c>
      <c r="M259">
        <v>0</v>
      </c>
      <c r="N259">
        <v>3</v>
      </c>
      <c r="O259" t="s">
        <v>1561</v>
      </c>
      <c r="P259" t="str">
        <f t="shared" si="4"/>
        <v>insatisfecho</v>
      </c>
    </row>
    <row r="260" spans="1:16" hidden="1" x14ac:dyDescent="0.3">
      <c r="A260" t="s">
        <v>433</v>
      </c>
      <c r="B260" s="3" t="s">
        <v>534</v>
      </c>
      <c r="C260" t="s">
        <v>91</v>
      </c>
      <c r="D260" t="s">
        <v>535</v>
      </c>
      <c r="E260">
        <v>0</v>
      </c>
      <c r="F260">
        <v>0</v>
      </c>
      <c r="G260">
        <v>0</v>
      </c>
      <c r="H260">
        <v>0</v>
      </c>
      <c r="I260">
        <v>0</v>
      </c>
      <c r="J260">
        <v>2</v>
      </c>
      <c r="K260">
        <v>1</v>
      </c>
      <c r="L260">
        <v>0</v>
      </c>
      <c r="M260">
        <v>0</v>
      </c>
      <c r="N260">
        <v>0</v>
      </c>
      <c r="O260" t="s">
        <v>1561</v>
      </c>
      <c r="P260" t="str">
        <f t="shared" si="4"/>
        <v>insatisfecho</v>
      </c>
    </row>
    <row r="261" spans="1:16" ht="43.2" hidden="1" x14ac:dyDescent="0.3">
      <c r="A261" t="s">
        <v>433</v>
      </c>
      <c r="B261" s="3" t="s">
        <v>536</v>
      </c>
      <c r="C261" t="s">
        <v>91</v>
      </c>
      <c r="D261" t="s">
        <v>537</v>
      </c>
      <c r="E261">
        <v>1</v>
      </c>
      <c r="F261">
        <v>3</v>
      </c>
      <c r="G261">
        <v>0</v>
      </c>
      <c r="H261">
        <v>2</v>
      </c>
      <c r="I261">
        <v>1</v>
      </c>
      <c r="J261">
        <v>4</v>
      </c>
      <c r="K261">
        <v>5</v>
      </c>
      <c r="L261">
        <v>1</v>
      </c>
      <c r="M261">
        <v>0</v>
      </c>
      <c r="N261">
        <v>4</v>
      </c>
      <c r="O261" t="s">
        <v>1562</v>
      </c>
      <c r="P261" t="str">
        <f t="shared" si="4"/>
        <v>satisfecho</v>
      </c>
    </row>
    <row r="262" spans="1:16" ht="28.8" hidden="1" x14ac:dyDescent="0.3">
      <c r="A262" t="s">
        <v>433</v>
      </c>
      <c r="B262" s="3" t="s">
        <v>538</v>
      </c>
      <c r="C262" t="s">
        <v>62</v>
      </c>
      <c r="D262" t="s">
        <v>539</v>
      </c>
      <c r="E262">
        <v>1</v>
      </c>
      <c r="F262">
        <v>2</v>
      </c>
      <c r="G262">
        <v>1</v>
      </c>
      <c r="H262">
        <v>3</v>
      </c>
      <c r="I262">
        <v>1</v>
      </c>
      <c r="J262">
        <v>5</v>
      </c>
      <c r="K262">
        <v>3</v>
      </c>
      <c r="L262">
        <v>2</v>
      </c>
      <c r="M262">
        <v>0</v>
      </c>
      <c r="N262">
        <v>3</v>
      </c>
      <c r="O262" t="s">
        <v>1562</v>
      </c>
      <c r="P262" t="str">
        <f t="shared" si="4"/>
        <v>satisfecho</v>
      </c>
    </row>
    <row r="263" spans="1:16" hidden="1" x14ac:dyDescent="0.3">
      <c r="A263" t="s">
        <v>433</v>
      </c>
      <c r="B263" s="3" t="s">
        <v>540</v>
      </c>
      <c r="C263" t="s">
        <v>38</v>
      </c>
      <c r="D263" t="s">
        <v>541</v>
      </c>
      <c r="E263">
        <v>2</v>
      </c>
      <c r="F263">
        <v>2</v>
      </c>
      <c r="G263">
        <v>2</v>
      </c>
      <c r="H263">
        <v>2</v>
      </c>
      <c r="I263">
        <v>1</v>
      </c>
      <c r="J263">
        <v>4</v>
      </c>
      <c r="K263">
        <v>2</v>
      </c>
      <c r="L263">
        <v>2</v>
      </c>
      <c r="M263">
        <v>1</v>
      </c>
      <c r="N263">
        <v>1</v>
      </c>
      <c r="O263" t="s">
        <v>1561</v>
      </c>
      <c r="P263" t="str">
        <f t="shared" si="4"/>
        <v>insatisfecho</v>
      </c>
    </row>
    <row r="264" spans="1:16" ht="28.8" hidden="1" x14ac:dyDescent="0.3">
      <c r="A264" t="s">
        <v>433</v>
      </c>
      <c r="B264" s="3" t="s">
        <v>542</v>
      </c>
      <c r="C264" t="s">
        <v>147</v>
      </c>
      <c r="D264" t="s">
        <v>543</v>
      </c>
      <c r="E264">
        <v>1</v>
      </c>
      <c r="F264">
        <v>0</v>
      </c>
      <c r="G264">
        <v>1</v>
      </c>
      <c r="H264">
        <v>1</v>
      </c>
      <c r="I264">
        <v>0</v>
      </c>
      <c r="J264">
        <v>4</v>
      </c>
      <c r="K264">
        <v>3</v>
      </c>
      <c r="L264">
        <v>1</v>
      </c>
      <c r="M264">
        <v>0</v>
      </c>
      <c r="N264">
        <v>1</v>
      </c>
      <c r="O264" t="s">
        <v>1562</v>
      </c>
      <c r="P264" t="str">
        <f t="shared" si="4"/>
        <v>satisfecho</v>
      </c>
    </row>
    <row r="265" spans="1:16" hidden="1" x14ac:dyDescent="0.3">
      <c r="A265" t="s">
        <v>433</v>
      </c>
      <c r="B265" s="3" t="s">
        <v>544</v>
      </c>
      <c r="C265" t="s">
        <v>91</v>
      </c>
      <c r="D265" t="s">
        <v>545</v>
      </c>
      <c r="E265">
        <v>0</v>
      </c>
      <c r="F265">
        <v>0</v>
      </c>
      <c r="G265">
        <v>0</v>
      </c>
      <c r="H265">
        <v>1</v>
      </c>
      <c r="I265">
        <v>0</v>
      </c>
      <c r="J265">
        <v>1</v>
      </c>
      <c r="K265">
        <v>1</v>
      </c>
      <c r="L265">
        <v>0</v>
      </c>
      <c r="M265">
        <v>0</v>
      </c>
      <c r="N265">
        <v>1</v>
      </c>
      <c r="O265" t="s">
        <v>1562</v>
      </c>
      <c r="P265" t="str">
        <f t="shared" si="4"/>
        <v>satisfecho</v>
      </c>
    </row>
    <row r="266" spans="1:16" ht="28.8" hidden="1" x14ac:dyDescent="0.3">
      <c r="A266" t="s">
        <v>433</v>
      </c>
      <c r="B266" s="3" t="s">
        <v>546</v>
      </c>
      <c r="C266" t="s">
        <v>91</v>
      </c>
      <c r="D266" t="s">
        <v>547</v>
      </c>
      <c r="E266">
        <v>0</v>
      </c>
      <c r="F266">
        <v>0</v>
      </c>
      <c r="G266">
        <v>0</v>
      </c>
      <c r="H266">
        <v>0</v>
      </c>
      <c r="I266">
        <v>0</v>
      </c>
      <c r="J266">
        <v>3</v>
      </c>
      <c r="K266">
        <v>0</v>
      </c>
      <c r="L266">
        <v>0</v>
      </c>
      <c r="M266">
        <v>0</v>
      </c>
      <c r="N266">
        <v>2</v>
      </c>
      <c r="O266" t="s">
        <v>1561</v>
      </c>
      <c r="P266" t="str">
        <f t="shared" si="4"/>
        <v>insatisfecho</v>
      </c>
    </row>
    <row r="267" spans="1:16" hidden="1" x14ac:dyDescent="0.3">
      <c r="A267" t="s">
        <v>433</v>
      </c>
      <c r="B267" s="3" t="s">
        <v>548</v>
      </c>
      <c r="C267" t="s">
        <v>62</v>
      </c>
      <c r="D267" t="s">
        <v>549</v>
      </c>
      <c r="E267">
        <v>1</v>
      </c>
      <c r="F267">
        <v>1</v>
      </c>
      <c r="G267">
        <v>1</v>
      </c>
      <c r="H267">
        <v>0</v>
      </c>
      <c r="I267">
        <v>1</v>
      </c>
      <c r="J267">
        <v>1</v>
      </c>
      <c r="K267">
        <v>2</v>
      </c>
      <c r="L267">
        <v>0</v>
      </c>
      <c r="M267">
        <v>1</v>
      </c>
      <c r="N267">
        <v>1</v>
      </c>
      <c r="O267" t="s">
        <v>1562</v>
      </c>
      <c r="P267" t="str">
        <f t="shared" si="4"/>
        <v>satisfecho</v>
      </c>
    </row>
    <row r="268" spans="1:16" ht="28.8" hidden="1" x14ac:dyDescent="0.3">
      <c r="A268" t="s">
        <v>433</v>
      </c>
      <c r="B268" s="3" t="s">
        <v>550</v>
      </c>
      <c r="C268" t="s">
        <v>98</v>
      </c>
      <c r="D268" t="s">
        <v>551</v>
      </c>
      <c r="E268">
        <v>4</v>
      </c>
      <c r="F268">
        <v>4</v>
      </c>
      <c r="G268">
        <v>1</v>
      </c>
      <c r="H268">
        <v>3</v>
      </c>
      <c r="I268">
        <v>3</v>
      </c>
      <c r="J268">
        <v>6</v>
      </c>
      <c r="K268">
        <v>7</v>
      </c>
      <c r="L268">
        <v>1</v>
      </c>
      <c r="M268">
        <v>0</v>
      </c>
      <c r="N268">
        <v>8</v>
      </c>
      <c r="O268" t="s">
        <v>1562</v>
      </c>
      <c r="P268" t="str">
        <f t="shared" si="4"/>
        <v>satisfecho</v>
      </c>
    </row>
    <row r="269" spans="1:16" hidden="1" x14ac:dyDescent="0.3">
      <c r="A269" t="s">
        <v>433</v>
      </c>
      <c r="B269" s="3" t="s">
        <v>552</v>
      </c>
      <c r="C269" t="s">
        <v>51</v>
      </c>
      <c r="D269" t="s">
        <v>553</v>
      </c>
      <c r="E269">
        <v>0</v>
      </c>
      <c r="F269">
        <v>2</v>
      </c>
      <c r="G269">
        <v>0</v>
      </c>
      <c r="H269">
        <v>0</v>
      </c>
      <c r="I269">
        <v>1</v>
      </c>
      <c r="J269">
        <v>3</v>
      </c>
      <c r="K269">
        <v>7</v>
      </c>
      <c r="L269">
        <v>0</v>
      </c>
      <c r="M269">
        <v>0</v>
      </c>
      <c r="N269">
        <v>7</v>
      </c>
      <c r="O269" t="s">
        <v>1561</v>
      </c>
      <c r="P269" t="str">
        <f t="shared" si="4"/>
        <v>insatisfecho</v>
      </c>
    </row>
    <row r="270" spans="1:16" hidden="1" x14ac:dyDescent="0.3">
      <c r="A270" t="s">
        <v>433</v>
      </c>
      <c r="B270" s="3" t="s">
        <v>554</v>
      </c>
      <c r="C270" t="s">
        <v>91</v>
      </c>
      <c r="D270" t="s">
        <v>555</v>
      </c>
      <c r="E270">
        <v>0</v>
      </c>
      <c r="F270">
        <v>0</v>
      </c>
      <c r="G270">
        <v>0</v>
      </c>
      <c r="H270">
        <v>1</v>
      </c>
      <c r="I270">
        <v>0</v>
      </c>
      <c r="J270">
        <v>1</v>
      </c>
      <c r="K270">
        <v>1</v>
      </c>
      <c r="L270">
        <v>1</v>
      </c>
      <c r="M270">
        <v>0</v>
      </c>
      <c r="N270">
        <v>1</v>
      </c>
      <c r="O270" t="s">
        <v>1562</v>
      </c>
      <c r="P270" t="str">
        <f t="shared" si="4"/>
        <v>satisfecho</v>
      </c>
    </row>
    <row r="271" spans="1:16" ht="28.8" hidden="1" x14ac:dyDescent="0.3">
      <c r="A271" t="s">
        <v>433</v>
      </c>
      <c r="B271" s="3" t="s">
        <v>556</v>
      </c>
      <c r="C271" t="s">
        <v>51</v>
      </c>
      <c r="D271" t="s">
        <v>557</v>
      </c>
      <c r="E271">
        <v>2</v>
      </c>
      <c r="F271">
        <v>5</v>
      </c>
      <c r="G271">
        <v>1</v>
      </c>
      <c r="H271">
        <v>4</v>
      </c>
      <c r="I271">
        <v>2</v>
      </c>
      <c r="J271">
        <v>6</v>
      </c>
      <c r="K271">
        <v>10</v>
      </c>
      <c r="L271">
        <v>4</v>
      </c>
      <c r="M271">
        <v>0</v>
      </c>
      <c r="N271">
        <v>6</v>
      </c>
      <c r="O271" t="s">
        <v>1561</v>
      </c>
      <c r="P271" t="str">
        <f t="shared" si="4"/>
        <v>insatisfecho</v>
      </c>
    </row>
    <row r="272" spans="1:16" hidden="1" x14ac:dyDescent="0.3">
      <c r="A272" t="s">
        <v>433</v>
      </c>
      <c r="B272" s="3" t="s">
        <v>558</v>
      </c>
      <c r="C272" t="s">
        <v>98</v>
      </c>
      <c r="D272" t="s">
        <v>559</v>
      </c>
      <c r="E272">
        <v>0</v>
      </c>
      <c r="F272">
        <v>2</v>
      </c>
      <c r="G272">
        <v>0</v>
      </c>
      <c r="H272">
        <v>1</v>
      </c>
      <c r="I272">
        <v>0</v>
      </c>
      <c r="J272">
        <v>3</v>
      </c>
      <c r="K272">
        <v>3</v>
      </c>
      <c r="L272">
        <v>1</v>
      </c>
      <c r="M272">
        <v>0</v>
      </c>
      <c r="N272">
        <v>3</v>
      </c>
      <c r="O272" t="s">
        <v>1562</v>
      </c>
      <c r="P272" t="str">
        <f t="shared" si="4"/>
        <v>satisfecho</v>
      </c>
    </row>
    <row r="273" spans="1:16" hidden="1" x14ac:dyDescent="0.3">
      <c r="A273" t="s">
        <v>433</v>
      </c>
      <c r="B273" s="3" t="s">
        <v>560</v>
      </c>
      <c r="C273" t="s">
        <v>98</v>
      </c>
      <c r="D273" t="s">
        <v>561</v>
      </c>
      <c r="E273">
        <v>1</v>
      </c>
      <c r="F273">
        <v>0</v>
      </c>
      <c r="G273">
        <v>2</v>
      </c>
      <c r="H273">
        <v>3</v>
      </c>
      <c r="I273">
        <v>0</v>
      </c>
      <c r="J273">
        <v>5</v>
      </c>
      <c r="K273">
        <v>0</v>
      </c>
      <c r="L273">
        <v>0</v>
      </c>
      <c r="M273">
        <v>0</v>
      </c>
      <c r="N273">
        <v>1</v>
      </c>
      <c r="O273" t="s">
        <v>1562</v>
      </c>
      <c r="P273" t="str">
        <f t="shared" si="4"/>
        <v>satisfecho</v>
      </c>
    </row>
    <row r="274" spans="1:16" hidden="1" x14ac:dyDescent="0.3">
      <c r="A274" t="s">
        <v>433</v>
      </c>
      <c r="B274" s="3" t="s">
        <v>562</v>
      </c>
      <c r="C274" t="s">
        <v>98</v>
      </c>
      <c r="D274" t="s">
        <v>563</v>
      </c>
      <c r="E274">
        <v>1</v>
      </c>
      <c r="F274">
        <v>3</v>
      </c>
      <c r="G274">
        <v>0</v>
      </c>
      <c r="H274">
        <v>2</v>
      </c>
      <c r="I274">
        <v>2</v>
      </c>
      <c r="J274">
        <v>3</v>
      </c>
      <c r="K274">
        <v>3</v>
      </c>
      <c r="L274">
        <v>1</v>
      </c>
      <c r="M274">
        <v>0</v>
      </c>
      <c r="N274">
        <v>2</v>
      </c>
      <c r="O274" t="s">
        <v>1562</v>
      </c>
      <c r="P274" t="str">
        <f t="shared" si="4"/>
        <v>satisfecho</v>
      </c>
    </row>
    <row r="275" spans="1:16" hidden="1" x14ac:dyDescent="0.3">
      <c r="A275" t="s">
        <v>433</v>
      </c>
      <c r="B275" s="3" t="s">
        <v>564</v>
      </c>
      <c r="C275" t="s">
        <v>91</v>
      </c>
      <c r="D275" t="s">
        <v>565</v>
      </c>
      <c r="E275">
        <v>0</v>
      </c>
      <c r="F275">
        <v>1</v>
      </c>
      <c r="G275">
        <v>0</v>
      </c>
      <c r="H275">
        <v>0</v>
      </c>
      <c r="I275">
        <v>0</v>
      </c>
      <c r="J275">
        <v>1</v>
      </c>
      <c r="K275">
        <v>2</v>
      </c>
      <c r="L275">
        <v>1</v>
      </c>
      <c r="M275">
        <v>0</v>
      </c>
      <c r="N275">
        <v>1</v>
      </c>
      <c r="O275" t="s">
        <v>1562</v>
      </c>
      <c r="P275" t="str">
        <f t="shared" si="4"/>
        <v>satisfecho</v>
      </c>
    </row>
    <row r="276" spans="1:16" hidden="1" x14ac:dyDescent="0.3">
      <c r="A276" t="s">
        <v>433</v>
      </c>
      <c r="B276" s="3" t="s">
        <v>566</v>
      </c>
      <c r="C276" t="s">
        <v>98</v>
      </c>
      <c r="D276" t="s">
        <v>567</v>
      </c>
      <c r="E276">
        <v>9</v>
      </c>
      <c r="F276">
        <v>2</v>
      </c>
      <c r="G276">
        <v>8</v>
      </c>
      <c r="H276">
        <v>6</v>
      </c>
      <c r="I276">
        <v>1</v>
      </c>
      <c r="J276">
        <v>25</v>
      </c>
      <c r="K276">
        <v>19</v>
      </c>
      <c r="L276">
        <v>8</v>
      </c>
      <c r="M276">
        <v>0</v>
      </c>
      <c r="N276">
        <v>9</v>
      </c>
      <c r="O276" t="s">
        <v>1562</v>
      </c>
      <c r="P276" t="str">
        <f t="shared" si="4"/>
        <v>satisfecho</v>
      </c>
    </row>
    <row r="277" spans="1:16" ht="28.8" hidden="1" x14ac:dyDescent="0.3">
      <c r="A277" t="s">
        <v>433</v>
      </c>
      <c r="B277" s="3" t="s">
        <v>568</v>
      </c>
      <c r="C277" t="s">
        <v>62</v>
      </c>
      <c r="D277" t="s">
        <v>569</v>
      </c>
      <c r="E277">
        <v>3</v>
      </c>
      <c r="F277">
        <v>3</v>
      </c>
      <c r="G277">
        <v>1</v>
      </c>
      <c r="H277">
        <v>6</v>
      </c>
      <c r="I277">
        <v>3</v>
      </c>
      <c r="J277">
        <v>8</v>
      </c>
      <c r="K277">
        <v>6</v>
      </c>
      <c r="L277">
        <v>2</v>
      </c>
      <c r="M277">
        <v>1</v>
      </c>
      <c r="N277">
        <v>5</v>
      </c>
      <c r="O277" t="s">
        <v>1562</v>
      </c>
      <c r="P277" t="str">
        <f t="shared" si="4"/>
        <v>satisfecho</v>
      </c>
    </row>
    <row r="278" spans="1:16" hidden="1" x14ac:dyDescent="0.3">
      <c r="A278" t="s">
        <v>433</v>
      </c>
      <c r="B278" s="3" t="s">
        <v>570</v>
      </c>
      <c r="C278" t="s">
        <v>62</v>
      </c>
      <c r="D278" t="s">
        <v>571</v>
      </c>
      <c r="E278">
        <v>0</v>
      </c>
      <c r="F278">
        <v>1</v>
      </c>
      <c r="G278">
        <v>0</v>
      </c>
      <c r="H278">
        <v>0</v>
      </c>
      <c r="I278">
        <v>0</v>
      </c>
      <c r="J278">
        <v>2</v>
      </c>
      <c r="K278">
        <v>1</v>
      </c>
      <c r="L278">
        <v>0</v>
      </c>
      <c r="M278">
        <v>0</v>
      </c>
      <c r="N278">
        <v>1</v>
      </c>
      <c r="O278" t="s">
        <v>1562</v>
      </c>
      <c r="P278" t="str">
        <f t="shared" si="4"/>
        <v>satisfecho</v>
      </c>
    </row>
    <row r="279" spans="1:16" hidden="1" x14ac:dyDescent="0.3">
      <c r="A279" t="s">
        <v>433</v>
      </c>
      <c r="B279" s="3" t="s">
        <v>572</v>
      </c>
      <c r="C279" t="s">
        <v>98</v>
      </c>
      <c r="D279" t="s">
        <v>573</v>
      </c>
      <c r="E279">
        <v>1</v>
      </c>
      <c r="F279">
        <v>0</v>
      </c>
      <c r="G279">
        <v>0</v>
      </c>
      <c r="H279">
        <v>2</v>
      </c>
      <c r="I279">
        <v>0</v>
      </c>
      <c r="J279">
        <v>9</v>
      </c>
      <c r="K279">
        <v>2</v>
      </c>
      <c r="L279">
        <v>3</v>
      </c>
      <c r="M279">
        <v>1</v>
      </c>
      <c r="N279">
        <v>2</v>
      </c>
      <c r="O279" t="s">
        <v>1562</v>
      </c>
      <c r="P279" t="str">
        <f t="shared" si="4"/>
        <v>satisfecho</v>
      </c>
    </row>
    <row r="280" spans="1:16" hidden="1" x14ac:dyDescent="0.3">
      <c r="A280" t="s">
        <v>433</v>
      </c>
      <c r="B280" s="3" t="s">
        <v>574</v>
      </c>
      <c r="C280" t="s">
        <v>48</v>
      </c>
      <c r="D280" t="s">
        <v>575</v>
      </c>
      <c r="E280">
        <v>0</v>
      </c>
      <c r="F280">
        <v>1</v>
      </c>
      <c r="G280">
        <v>1</v>
      </c>
      <c r="H280">
        <v>1</v>
      </c>
      <c r="I280">
        <v>0</v>
      </c>
      <c r="J280">
        <v>3</v>
      </c>
      <c r="K280">
        <v>4</v>
      </c>
      <c r="L280">
        <v>0</v>
      </c>
      <c r="M280">
        <v>0</v>
      </c>
      <c r="N280">
        <v>2</v>
      </c>
      <c r="O280" t="s">
        <v>1561</v>
      </c>
      <c r="P280" t="str">
        <f t="shared" si="4"/>
        <v>insatisfecho</v>
      </c>
    </row>
    <row r="281" spans="1:16" ht="28.8" hidden="1" x14ac:dyDescent="0.3">
      <c r="A281" t="s">
        <v>433</v>
      </c>
      <c r="B281" s="3" t="s">
        <v>576</v>
      </c>
      <c r="C281" t="s">
        <v>91</v>
      </c>
      <c r="D281" t="s">
        <v>577</v>
      </c>
      <c r="E281">
        <v>1</v>
      </c>
      <c r="F281">
        <v>2</v>
      </c>
      <c r="G281">
        <v>0</v>
      </c>
      <c r="H281">
        <v>1</v>
      </c>
      <c r="I281">
        <v>2</v>
      </c>
      <c r="J281">
        <v>1</v>
      </c>
      <c r="K281">
        <v>7</v>
      </c>
      <c r="L281">
        <v>0</v>
      </c>
      <c r="M281">
        <v>0</v>
      </c>
      <c r="N281">
        <v>6</v>
      </c>
      <c r="O281" t="s">
        <v>1562</v>
      </c>
      <c r="P281" t="str">
        <f t="shared" si="4"/>
        <v>satisfecho</v>
      </c>
    </row>
    <row r="282" spans="1:16" ht="28.8" hidden="1" x14ac:dyDescent="0.3">
      <c r="A282" t="s">
        <v>433</v>
      </c>
      <c r="B282" s="3" t="s">
        <v>578</v>
      </c>
      <c r="C282" t="s">
        <v>98</v>
      </c>
      <c r="D282" t="s">
        <v>579</v>
      </c>
      <c r="E282">
        <v>2</v>
      </c>
      <c r="F282">
        <v>2</v>
      </c>
      <c r="G282">
        <v>2</v>
      </c>
      <c r="H282">
        <v>3</v>
      </c>
      <c r="I282">
        <v>0</v>
      </c>
      <c r="J282">
        <v>4</v>
      </c>
      <c r="K282">
        <v>1</v>
      </c>
      <c r="L282">
        <v>3</v>
      </c>
      <c r="M282">
        <v>1</v>
      </c>
      <c r="N282">
        <v>2</v>
      </c>
      <c r="O282" t="s">
        <v>1562</v>
      </c>
      <c r="P282" t="str">
        <f t="shared" si="4"/>
        <v>satisfecho</v>
      </c>
    </row>
    <row r="283" spans="1:16" hidden="1" x14ac:dyDescent="0.3">
      <c r="A283" t="s">
        <v>433</v>
      </c>
      <c r="B283" s="3" t="s">
        <v>580</v>
      </c>
      <c r="C283" t="s">
        <v>91</v>
      </c>
      <c r="D283" t="s">
        <v>581</v>
      </c>
      <c r="E283">
        <v>0</v>
      </c>
      <c r="F283">
        <v>1</v>
      </c>
      <c r="G283">
        <v>1</v>
      </c>
      <c r="H283">
        <v>1</v>
      </c>
      <c r="I283">
        <v>0</v>
      </c>
      <c r="J283">
        <v>1</v>
      </c>
      <c r="K283">
        <v>1</v>
      </c>
      <c r="L283">
        <v>0</v>
      </c>
      <c r="M283">
        <v>0</v>
      </c>
      <c r="N283">
        <v>0</v>
      </c>
      <c r="O283" t="s">
        <v>1561</v>
      </c>
      <c r="P283" t="str">
        <f t="shared" si="4"/>
        <v>insatisfecho</v>
      </c>
    </row>
    <row r="284" spans="1:16" ht="28.8" hidden="1" x14ac:dyDescent="0.3">
      <c r="A284" t="s">
        <v>433</v>
      </c>
      <c r="B284" s="3" t="s">
        <v>582</v>
      </c>
      <c r="C284" t="s">
        <v>98</v>
      </c>
      <c r="D284" t="s">
        <v>583</v>
      </c>
      <c r="E284">
        <v>1</v>
      </c>
      <c r="F284">
        <v>0</v>
      </c>
      <c r="G284">
        <v>3</v>
      </c>
      <c r="H284">
        <v>3</v>
      </c>
      <c r="I284">
        <v>0</v>
      </c>
      <c r="J284">
        <v>3</v>
      </c>
      <c r="K284">
        <v>3</v>
      </c>
      <c r="L284">
        <v>1</v>
      </c>
      <c r="M284">
        <v>0</v>
      </c>
      <c r="N284">
        <v>2</v>
      </c>
      <c r="O284" t="s">
        <v>1561</v>
      </c>
      <c r="P284" t="str">
        <f t="shared" si="4"/>
        <v>insatisfecho</v>
      </c>
    </row>
    <row r="285" spans="1:16" ht="28.8" hidden="1" x14ac:dyDescent="0.3">
      <c r="A285" t="s">
        <v>433</v>
      </c>
      <c r="B285" s="3" t="s">
        <v>584</v>
      </c>
      <c r="C285" t="s">
        <v>62</v>
      </c>
      <c r="D285" t="s">
        <v>585</v>
      </c>
      <c r="E285">
        <v>0</v>
      </c>
      <c r="F285">
        <v>1</v>
      </c>
      <c r="G285">
        <v>0</v>
      </c>
      <c r="H285">
        <v>2</v>
      </c>
      <c r="I285">
        <v>1</v>
      </c>
      <c r="J285">
        <v>3</v>
      </c>
      <c r="K285">
        <v>2</v>
      </c>
      <c r="L285">
        <v>2</v>
      </c>
      <c r="M285">
        <v>1</v>
      </c>
      <c r="N285">
        <v>2</v>
      </c>
      <c r="O285" t="s">
        <v>1562</v>
      </c>
      <c r="P285" t="str">
        <f t="shared" si="4"/>
        <v>satisfecho</v>
      </c>
    </row>
    <row r="286" spans="1:16" x14ac:dyDescent="0.3">
      <c r="A286" t="s">
        <v>433</v>
      </c>
      <c r="B286" s="3" t="s">
        <v>586</v>
      </c>
      <c r="C286" t="s">
        <v>91</v>
      </c>
      <c r="D286" t="s">
        <v>587</v>
      </c>
      <c r="E286">
        <v>1</v>
      </c>
      <c r="F286">
        <v>0</v>
      </c>
      <c r="G286">
        <v>0</v>
      </c>
      <c r="H286">
        <v>2</v>
      </c>
      <c r="I286">
        <v>0</v>
      </c>
      <c r="J286">
        <v>4</v>
      </c>
      <c r="K286">
        <v>4</v>
      </c>
      <c r="L286">
        <v>1</v>
      </c>
      <c r="M286">
        <v>0</v>
      </c>
      <c r="N286">
        <v>2</v>
      </c>
      <c r="O286" t="s">
        <v>1562</v>
      </c>
      <c r="P286" t="str">
        <f t="shared" si="4"/>
        <v>satisfecho</v>
      </c>
    </row>
    <row r="287" spans="1:16" hidden="1" x14ac:dyDescent="0.3">
      <c r="A287" t="s">
        <v>433</v>
      </c>
      <c r="B287" s="3" t="s">
        <v>588</v>
      </c>
      <c r="C287" t="s">
        <v>98</v>
      </c>
      <c r="D287" t="s">
        <v>589</v>
      </c>
      <c r="E287">
        <v>0</v>
      </c>
      <c r="F287">
        <v>1</v>
      </c>
      <c r="G287">
        <v>1</v>
      </c>
      <c r="H287">
        <v>2</v>
      </c>
      <c r="I287">
        <v>1</v>
      </c>
      <c r="J287">
        <v>4</v>
      </c>
      <c r="K287">
        <v>3</v>
      </c>
      <c r="L287">
        <v>1</v>
      </c>
      <c r="M287">
        <v>1</v>
      </c>
      <c r="N287">
        <v>2</v>
      </c>
      <c r="O287" t="s">
        <v>1562</v>
      </c>
      <c r="P287" t="str">
        <f t="shared" si="4"/>
        <v>satisfecho</v>
      </c>
    </row>
    <row r="288" spans="1:16" hidden="1" x14ac:dyDescent="0.3">
      <c r="A288" t="s">
        <v>433</v>
      </c>
      <c r="B288" s="3" t="s">
        <v>590</v>
      </c>
      <c r="C288" t="s">
        <v>62</v>
      </c>
      <c r="D288" t="s">
        <v>591</v>
      </c>
      <c r="E288">
        <v>1</v>
      </c>
      <c r="F288">
        <v>0</v>
      </c>
      <c r="G288">
        <v>0</v>
      </c>
      <c r="H288">
        <v>2</v>
      </c>
      <c r="I288">
        <v>0</v>
      </c>
      <c r="J288">
        <v>1</v>
      </c>
      <c r="K288">
        <v>2</v>
      </c>
      <c r="L288">
        <v>1</v>
      </c>
      <c r="M288">
        <v>0</v>
      </c>
      <c r="N288">
        <v>2</v>
      </c>
      <c r="O288" t="s">
        <v>1562</v>
      </c>
      <c r="P288" t="str">
        <f t="shared" si="4"/>
        <v>satisfecho</v>
      </c>
    </row>
    <row r="289" spans="1:16" ht="28.8" hidden="1" x14ac:dyDescent="0.3">
      <c r="A289" t="s">
        <v>433</v>
      </c>
      <c r="B289" s="3" t="s">
        <v>592</v>
      </c>
      <c r="C289" t="s">
        <v>51</v>
      </c>
      <c r="D289" t="s">
        <v>593</v>
      </c>
      <c r="E289">
        <v>2</v>
      </c>
      <c r="F289">
        <v>0</v>
      </c>
      <c r="G289">
        <v>0</v>
      </c>
      <c r="H289">
        <v>0</v>
      </c>
      <c r="I289">
        <v>0</v>
      </c>
      <c r="J289">
        <v>3</v>
      </c>
      <c r="K289">
        <v>1</v>
      </c>
      <c r="L289">
        <v>0</v>
      </c>
      <c r="M289">
        <v>2</v>
      </c>
      <c r="N289">
        <v>2</v>
      </c>
      <c r="O289" t="s">
        <v>1561</v>
      </c>
      <c r="P289" t="str">
        <f t="shared" si="4"/>
        <v>insatisfecho</v>
      </c>
    </row>
    <row r="290" spans="1:16" hidden="1" x14ac:dyDescent="0.3">
      <c r="A290" t="s">
        <v>433</v>
      </c>
      <c r="B290" s="3" t="s">
        <v>594</v>
      </c>
      <c r="C290" t="s">
        <v>62</v>
      </c>
      <c r="D290" t="s">
        <v>595</v>
      </c>
      <c r="E290">
        <v>0</v>
      </c>
      <c r="F290">
        <v>1</v>
      </c>
      <c r="G290">
        <v>0</v>
      </c>
      <c r="H290">
        <v>2</v>
      </c>
      <c r="I290">
        <v>0</v>
      </c>
      <c r="J290">
        <v>4</v>
      </c>
      <c r="K290">
        <v>0</v>
      </c>
      <c r="L290">
        <v>2</v>
      </c>
      <c r="M290">
        <v>0</v>
      </c>
      <c r="N290">
        <v>1</v>
      </c>
      <c r="O290" t="s">
        <v>1561</v>
      </c>
      <c r="P290" t="str">
        <f t="shared" si="4"/>
        <v>insatisfecho</v>
      </c>
    </row>
    <row r="291" spans="1:16" hidden="1" x14ac:dyDescent="0.3">
      <c r="A291" t="s">
        <v>433</v>
      </c>
      <c r="B291" s="3" t="s">
        <v>596</v>
      </c>
      <c r="C291" t="s">
        <v>91</v>
      </c>
      <c r="D291" t="s">
        <v>597</v>
      </c>
      <c r="E291">
        <v>0</v>
      </c>
      <c r="F291">
        <v>1</v>
      </c>
      <c r="G291">
        <v>1</v>
      </c>
      <c r="H291">
        <v>1</v>
      </c>
      <c r="I291">
        <v>0</v>
      </c>
      <c r="J291">
        <v>2</v>
      </c>
      <c r="K291">
        <v>3</v>
      </c>
      <c r="L291">
        <v>1</v>
      </c>
      <c r="M291">
        <v>0</v>
      </c>
      <c r="N291">
        <v>1</v>
      </c>
      <c r="O291" t="s">
        <v>1562</v>
      </c>
      <c r="P291" t="str">
        <f t="shared" si="4"/>
        <v>satisfecho</v>
      </c>
    </row>
    <row r="292" spans="1:16" ht="28.8" hidden="1" x14ac:dyDescent="0.3">
      <c r="A292" t="s">
        <v>433</v>
      </c>
      <c r="B292" s="3" t="s">
        <v>598</v>
      </c>
      <c r="C292" t="s">
        <v>91</v>
      </c>
      <c r="D292" t="s">
        <v>599</v>
      </c>
      <c r="E292">
        <v>0</v>
      </c>
      <c r="F292">
        <v>2</v>
      </c>
      <c r="G292">
        <v>0</v>
      </c>
      <c r="H292">
        <v>0</v>
      </c>
      <c r="I292">
        <v>0</v>
      </c>
      <c r="J292">
        <v>0</v>
      </c>
      <c r="K292">
        <v>1</v>
      </c>
      <c r="L292">
        <v>0</v>
      </c>
      <c r="M292">
        <v>0</v>
      </c>
      <c r="N292">
        <v>1</v>
      </c>
      <c r="O292" t="s">
        <v>1562</v>
      </c>
      <c r="P292" t="str">
        <f t="shared" si="4"/>
        <v>satisfecho</v>
      </c>
    </row>
    <row r="293" spans="1:16" hidden="1" x14ac:dyDescent="0.3">
      <c r="A293" t="s">
        <v>433</v>
      </c>
      <c r="B293" s="3" t="s">
        <v>600</v>
      </c>
      <c r="C293" t="s">
        <v>98</v>
      </c>
      <c r="D293" t="s">
        <v>601</v>
      </c>
      <c r="E293">
        <v>0</v>
      </c>
      <c r="F293">
        <v>0</v>
      </c>
      <c r="G293">
        <v>0</v>
      </c>
      <c r="H293">
        <v>0</v>
      </c>
      <c r="I293">
        <v>0</v>
      </c>
      <c r="J293">
        <v>1</v>
      </c>
      <c r="K293">
        <v>1</v>
      </c>
      <c r="L293">
        <v>0</v>
      </c>
      <c r="M293">
        <v>0</v>
      </c>
      <c r="N293">
        <v>0</v>
      </c>
      <c r="O293" t="s">
        <v>1561</v>
      </c>
      <c r="P293" t="str">
        <f t="shared" si="4"/>
        <v>insatisfecho</v>
      </c>
    </row>
    <row r="294" spans="1:16" hidden="1" x14ac:dyDescent="0.3">
      <c r="A294" t="s">
        <v>433</v>
      </c>
      <c r="B294" s="3" t="s">
        <v>602</v>
      </c>
      <c r="C294" t="s">
        <v>62</v>
      </c>
      <c r="D294" t="s">
        <v>603</v>
      </c>
      <c r="E294">
        <v>0</v>
      </c>
      <c r="F294">
        <v>1</v>
      </c>
      <c r="G294">
        <v>1</v>
      </c>
      <c r="H294">
        <v>1</v>
      </c>
      <c r="I294">
        <v>0</v>
      </c>
      <c r="J294">
        <v>4</v>
      </c>
      <c r="K294">
        <v>3</v>
      </c>
      <c r="L294">
        <v>1</v>
      </c>
      <c r="M294">
        <v>0</v>
      </c>
      <c r="N294">
        <v>4</v>
      </c>
      <c r="O294" t="s">
        <v>1562</v>
      </c>
      <c r="P294" t="str">
        <f t="shared" si="4"/>
        <v>satisfecho</v>
      </c>
    </row>
    <row r="295" spans="1:16" hidden="1" x14ac:dyDescent="0.3">
      <c r="A295" t="s">
        <v>433</v>
      </c>
      <c r="B295" s="3" t="s">
        <v>604</v>
      </c>
      <c r="C295" t="s">
        <v>62</v>
      </c>
      <c r="D295" t="s">
        <v>605</v>
      </c>
      <c r="E295">
        <v>0</v>
      </c>
      <c r="F295">
        <v>0</v>
      </c>
      <c r="G295">
        <v>0</v>
      </c>
      <c r="H295">
        <v>1</v>
      </c>
      <c r="I295">
        <v>0</v>
      </c>
      <c r="J295">
        <v>5</v>
      </c>
      <c r="K295">
        <v>1</v>
      </c>
      <c r="L295">
        <v>1</v>
      </c>
      <c r="M295">
        <v>0</v>
      </c>
      <c r="N295">
        <v>2</v>
      </c>
      <c r="O295" t="s">
        <v>1562</v>
      </c>
      <c r="P295" t="str">
        <f t="shared" si="4"/>
        <v>satisfecho</v>
      </c>
    </row>
    <row r="296" spans="1:16" hidden="1" x14ac:dyDescent="0.3">
      <c r="A296" t="s">
        <v>433</v>
      </c>
      <c r="B296" s="3" t="s">
        <v>606</v>
      </c>
      <c r="C296" t="s">
        <v>147</v>
      </c>
      <c r="D296" t="s">
        <v>607</v>
      </c>
      <c r="E296">
        <v>0</v>
      </c>
      <c r="F296">
        <v>1</v>
      </c>
      <c r="G296">
        <v>0</v>
      </c>
      <c r="H296">
        <v>0</v>
      </c>
      <c r="I296">
        <v>0</v>
      </c>
      <c r="J296">
        <v>0</v>
      </c>
      <c r="K296">
        <v>1</v>
      </c>
      <c r="L296">
        <v>0</v>
      </c>
      <c r="M296">
        <v>0</v>
      </c>
      <c r="N296">
        <v>0</v>
      </c>
      <c r="O296" t="s">
        <v>1562</v>
      </c>
      <c r="P296" t="str">
        <f t="shared" si="4"/>
        <v>satisfecho</v>
      </c>
    </row>
    <row r="297" spans="1:16" hidden="1" x14ac:dyDescent="0.3">
      <c r="A297" t="s">
        <v>433</v>
      </c>
      <c r="B297" s="3" t="s">
        <v>608</v>
      </c>
      <c r="C297" t="s">
        <v>62</v>
      </c>
      <c r="D297" t="s">
        <v>609</v>
      </c>
      <c r="E297">
        <v>0</v>
      </c>
      <c r="F297">
        <v>0</v>
      </c>
      <c r="G297">
        <v>0</v>
      </c>
      <c r="H297">
        <v>0</v>
      </c>
      <c r="I297">
        <v>0</v>
      </c>
      <c r="J297">
        <v>3</v>
      </c>
      <c r="K297">
        <v>0</v>
      </c>
      <c r="L297">
        <v>0</v>
      </c>
      <c r="M297">
        <v>0</v>
      </c>
      <c r="N297">
        <v>2</v>
      </c>
      <c r="O297" t="s">
        <v>1562</v>
      </c>
      <c r="P297" t="str">
        <f t="shared" si="4"/>
        <v>satisfecho</v>
      </c>
    </row>
    <row r="298" spans="1:16" hidden="1" x14ac:dyDescent="0.3">
      <c r="A298" t="s">
        <v>433</v>
      </c>
      <c r="B298" s="3" t="s">
        <v>610</v>
      </c>
      <c r="C298" t="s">
        <v>98</v>
      </c>
      <c r="D298" t="s">
        <v>611</v>
      </c>
      <c r="E298">
        <v>0</v>
      </c>
      <c r="F298">
        <v>1</v>
      </c>
      <c r="G298">
        <v>0</v>
      </c>
      <c r="H298">
        <v>0</v>
      </c>
      <c r="I298">
        <v>0</v>
      </c>
      <c r="J298">
        <v>2</v>
      </c>
      <c r="K298">
        <v>1</v>
      </c>
      <c r="L298">
        <v>0</v>
      </c>
      <c r="M298">
        <v>0</v>
      </c>
      <c r="N298">
        <v>1</v>
      </c>
      <c r="O298" t="s">
        <v>1562</v>
      </c>
      <c r="P298" t="str">
        <f t="shared" si="4"/>
        <v>satisfecho</v>
      </c>
    </row>
    <row r="299" spans="1:16" hidden="1" x14ac:dyDescent="0.3">
      <c r="A299" t="s">
        <v>433</v>
      </c>
      <c r="B299" s="3" t="s">
        <v>612</v>
      </c>
      <c r="C299" t="s">
        <v>91</v>
      </c>
      <c r="D299" t="s">
        <v>613</v>
      </c>
      <c r="E299">
        <v>2</v>
      </c>
      <c r="F299">
        <v>1</v>
      </c>
      <c r="G299">
        <v>2</v>
      </c>
      <c r="H299">
        <v>2</v>
      </c>
      <c r="I299">
        <v>1</v>
      </c>
      <c r="J299">
        <v>5</v>
      </c>
      <c r="K299">
        <v>3</v>
      </c>
      <c r="L299">
        <v>3</v>
      </c>
      <c r="M299">
        <v>0</v>
      </c>
      <c r="N299">
        <v>3</v>
      </c>
      <c r="O299" t="s">
        <v>1562</v>
      </c>
      <c r="P299" t="str">
        <f t="shared" si="4"/>
        <v>satisfecho</v>
      </c>
    </row>
    <row r="300" spans="1:16" hidden="1" x14ac:dyDescent="0.3">
      <c r="A300" t="s">
        <v>433</v>
      </c>
      <c r="B300" s="3" t="s">
        <v>614</v>
      </c>
      <c r="C300" t="s">
        <v>62</v>
      </c>
      <c r="D300" t="s">
        <v>615</v>
      </c>
      <c r="E300">
        <v>0</v>
      </c>
      <c r="F300">
        <v>0</v>
      </c>
      <c r="G300">
        <v>0</v>
      </c>
      <c r="H300">
        <v>0</v>
      </c>
      <c r="I300">
        <v>0</v>
      </c>
      <c r="J300">
        <v>0</v>
      </c>
      <c r="K300">
        <v>2</v>
      </c>
      <c r="L300">
        <v>0</v>
      </c>
      <c r="M300">
        <v>0</v>
      </c>
      <c r="N300">
        <v>1</v>
      </c>
      <c r="O300" t="s">
        <v>1561</v>
      </c>
      <c r="P300" t="str">
        <f t="shared" si="4"/>
        <v>insatisfecho</v>
      </c>
    </row>
    <row r="301" spans="1:16" hidden="1" x14ac:dyDescent="0.3">
      <c r="A301" t="s">
        <v>433</v>
      </c>
      <c r="B301" s="3" t="s">
        <v>616</v>
      </c>
      <c r="C301" t="s">
        <v>91</v>
      </c>
      <c r="D301" t="s">
        <v>617</v>
      </c>
      <c r="E301">
        <v>2</v>
      </c>
      <c r="F301">
        <v>0</v>
      </c>
      <c r="G301">
        <v>1</v>
      </c>
      <c r="H301">
        <v>1</v>
      </c>
      <c r="I301">
        <v>0</v>
      </c>
      <c r="J301">
        <v>3</v>
      </c>
      <c r="K301">
        <v>0</v>
      </c>
      <c r="L301">
        <v>0</v>
      </c>
      <c r="M301">
        <v>0</v>
      </c>
      <c r="N301">
        <v>2</v>
      </c>
      <c r="O301" t="s">
        <v>1562</v>
      </c>
      <c r="P301" t="str">
        <f t="shared" si="4"/>
        <v>satisfecho</v>
      </c>
    </row>
    <row r="302" spans="1:16" hidden="1" x14ac:dyDescent="0.3">
      <c r="A302" t="s">
        <v>433</v>
      </c>
      <c r="B302" s="3" t="s">
        <v>618</v>
      </c>
      <c r="C302" t="s">
        <v>91</v>
      </c>
      <c r="D302" t="s">
        <v>619</v>
      </c>
      <c r="E302">
        <v>0</v>
      </c>
      <c r="F302">
        <v>0</v>
      </c>
      <c r="G302">
        <v>0</v>
      </c>
      <c r="H302">
        <v>0</v>
      </c>
      <c r="I302">
        <v>0</v>
      </c>
      <c r="J302">
        <v>1</v>
      </c>
      <c r="K302">
        <v>3</v>
      </c>
      <c r="L302">
        <v>0</v>
      </c>
      <c r="M302">
        <v>0</v>
      </c>
      <c r="N302">
        <v>2</v>
      </c>
      <c r="O302" t="s">
        <v>1562</v>
      </c>
      <c r="P302" t="str">
        <f t="shared" si="4"/>
        <v>satisfecho</v>
      </c>
    </row>
    <row r="303" spans="1:16" ht="28.8" hidden="1" x14ac:dyDescent="0.3">
      <c r="A303" t="s">
        <v>433</v>
      </c>
      <c r="B303" s="3" t="s">
        <v>620</v>
      </c>
      <c r="C303" t="s">
        <v>91</v>
      </c>
      <c r="D303" t="s">
        <v>621</v>
      </c>
      <c r="E303">
        <v>0</v>
      </c>
      <c r="F303">
        <v>0</v>
      </c>
      <c r="G303">
        <v>1</v>
      </c>
      <c r="H303">
        <v>3</v>
      </c>
      <c r="I303">
        <v>0</v>
      </c>
      <c r="J303">
        <v>7</v>
      </c>
      <c r="K303">
        <v>4</v>
      </c>
      <c r="L303">
        <v>2</v>
      </c>
      <c r="M303">
        <v>1</v>
      </c>
      <c r="N303">
        <v>4</v>
      </c>
      <c r="O303" t="s">
        <v>1561</v>
      </c>
      <c r="P303" t="str">
        <f t="shared" si="4"/>
        <v>insatisfecho</v>
      </c>
    </row>
    <row r="304" spans="1:16" hidden="1" x14ac:dyDescent="0.3">
      <c r="A304" t="s">
        <v>433</v>
      </c>
      <c r="B304" s="3" t="s">
        <v>622</v>
      </c>
      <c r="C304" t="s">
        <v>62</v>
      </c>
      <c r="D304" t="s">
        <v>623</v>
      </c>
      <c r="E304">
        <v>0</v>
      </c>
      <c r="F304">
        <v>1</v>
      </c>
      <c r="G304">
        <v>0</v>
      </c>
      <c r="H304">
        <v>0</v>
      </c>
      <c r="I304">
        <v>0</v>
      </c>
      <c r="J304">
        <v>0</v>
      </c>
      <c r="K304">
        <v>3</v>
      </c>
      <c r="L304">
        <v>1</v>
      </c>
      <c r="M304">
        <v>1</v>
      </c>
      <c r="N304">
        <v>1</v>
      </c>
      <c r="O304" t="s">
        <v>1562</v>
      </c>
      <c r="P304" t="str">
        <f t="shared" si="4"/>
        <v>satisfecho</v>
      </c>
    </row>
    <row r="305" spans="1:16" hidden="1" x14ac:dyDescent="0.3">
      <c r="A305" t="s">
        <v>433</v>
      </c>
      <c r="B305" s="3" t="s">
        <v>624</v>
      </c>
      <c r="C305" t="s">
        <v>98</v>
      </c>
      <c r="D305" t="s">
        <v>625</v>
      </c>
      <c r="E305">
        <v>0</v>
      </c>
      <c r="F305">
        <v>0</v>
      </c>
      <c r="G305">
        <v>0</v>
      </c>
      <c r="H305">
        <v>0</v>
      </c>
      <c r="I305">
        <v>0</v>
      </c>
      <c r="J305">
        <v>0</v>
      </c>
      <c r="K305">
        <v>1</v>
      </c>
      <c r="L305">
        <v>0</v>
      </c>
      <c r="M305">
        <v>0</v>
      </c>
      <c r="N305">
        <v>0</v>
      </c>
      <c r="O305" t="s">
        <v>1562</v>
      </c>
      <c r="P305" t="str">
        <f t="shared" si="4"/>
        <v>satisfecho</v>
      </c>
    </row>
    <row r="306" spans="1:16" hidden="1" x14ac:dyDescent="0.3">
      <c r="A306" t="s">
        <v>433</v>
      </c>
      <c r="B306" s="3" t="s">
        <v>626</v>
      </c>
      <c r="C306" t="s">
        <v>91</v>
      </c>
      <c r="D306" t="s">
        <v>627</v>
      </c>
      <c r="E306">
        <v>0</v>
      </c>
      <c r="F306">
        <v>0</v>
      </c>
      <c r="G306">
        <v>0</v>
      </c>
      <c r="H306">
        <v>0</v>
      </c>
      <c r="I306">
        <v>0</v>
      </c>
      <c r="J306">
        <v>0</v>
      </c>
      <c r="K306">
        <v>2</v>
      </c>
      <c r="L306">
        <v>0</v>
      </c>
      <c r="M306">
        <v>0</v>
      </c>
      <c r="N306">
        <v>2</v>
      </c>
      <c r="O306" t="s">
        <v>1562</v>
      </c>
      <c r="P306" t="str">
        <f t="shared" si="4"/>
        <v>satisfecho</v>
      </c>
    </row>
    <row r="307" spans="1:16" hidden="1" x14ac:dyDescent="0.3">
      <c r="A307" t="s">
        <v>433</v>
      </c>
      <c r="B307" s="3" t="s">
        <v>628</v>
      </c>
      <c r="C307" t="s">
        <v>62</v>
      </c>
      <c r="D307" t="s">
        <v>629</v>
      </c>
      <c r="E307">
        <v>2</v>
      </c>
      <c r="F307">
        <v>1</v>
      </c>
      <c r="G307">
        <v>1</v>
      </c>
      <c r="H307">
        <v>3</v>
      </c>
      <c r="I307">
        <v>2</v>
      </c>
      <c r="J307">
        <v>6</v>
      </c>
      <c r="K307">
        <v>2</v>
      </c>
      <c r="L307">
        <v>3</v>
      </c>
      <c r="M307">
        <v>0</v>
      </c>
      <c r="N307">
        <v>2</v>
      </c>
      <c r="O307" t="s">
        <v>1562</v>
      </c>
      <c r="P307" t="str">
        <f t="shared" si="4"/>
        <v>satisfecho</v>
      </c>
    </row>
    <row r="308" spans="1:16" hidden="1" x14ac:dyDescent="0.3">
      <c r="A308" t="s">
        <v>433</v>
      </c>
      <c r="B308" s="3" t="s">
        <v>630</v>
      </c>
      <c r="C308" t="s">
        <v>62</v>
      </c>
      <c r="D308" t="s">
        <v>631</v>
      </c>
      <c r="E308">
        <v>1</v>
      </c>
      <c r="F308">
        <v>1</v>
      </c>
      <c r="G308">
        <v>0</v>
      </c>
      <c r="H308">
        <v>1</v>
      </c>
      <c r="I308">
        <v>1</v>
      </c>
      <c r="J308">
        <v>3</v>
      </c>
      <c r="K308">
        <v>2</v>
      </c>
      <c r="L308">
        <v>1</v>
      </c>
      <c r="M308">
        <v>2</v>
      </c>
      <c r="N308">
        <v>3</v>
      </c>
      <c r="O308" t="s">
        <v>1562</v>
      </c>
      <c r="P308" t="str">
        <f t="shared" si="4"/>
        <v>satisfecho</v>
      </c>
    </row>
    <row r="309" spans="1:16" hidden="1" x14ac:dyDescent="0.3">
      <c r="A309" t="s">
        <v>433</v>
      </c>
      <c r="B309" s="3" t="s">
        <v>632</v>
      </c>
      <c r="C309" t="s">
        <v>147</v>
      </c>
      <c r="D309" t="s">
        <v>633</v>
      </c>
      <c r="E309">
        <v>0</v>
      </c>
      <c r="F309">
        <v>0</v>
      </c>
      <c r="G309">
        <v>0</v>
      </c>
      <c r="H309">
        <v>0</v>
      </c>
      <c r="I309">
        <v>1</v>
      </c>
      <c r="J309">
        <v>1</v>
      </c>
      <c r="K309">
        <v>3</v>
      </c>
      <c r="L309">
        <v>0</v>
      </c>
      <c r="M309">
        <v>0</v>
      </c>
      <c r="N309">
        <v>4</v>
      </c>
      <c r="O309" t="s">
        <v>1561</v>
      </c>
      <c r="P309" t="str">
        <f t="shared" si="4"/>
        <v>insatisfecho</v>
      </c>
    </row>
    <row r="310" spans="1:16" ht="28.8" hidden="1" x14ac:dyDescent="0.3">
      <c r="A310" t="s">
        <v>433</v>
      </c>
      <c r="B310" s="3" t="s">
        <v>634</v>
      </c>
      <c r="C310" t="s">
        <v>147</v>
      </c>
      <c r="D310" t="s">
        <v>635</v>
      </c>
      <c r="E310">
        <v>1</v>
      </c>
      <c r="F310">
        <v>0</v>
      </c>
      <c r="G310">
        <v>0</v>
      </c>
      <c r="H310">
        <v>1</v>
      </c>
      <c r="I310">
        <v>0</v>
      </c>
      <c r="J310">
        <v>1</v>
      </c>
      <c r="K310">
        <v>0</v>
      </c>
      <c r="L310">
        <v>0</v>
      </c>
      <c r="M310">
        <v>0</v>
      </c>
      <c r="N310">
        <v>0</v>
      </c>
      <c r="O310" t="s">
        <v>1561</v>
      </c>
      <c r="P310" t="str">
        <f t="shared" si="4"/>
        <v>insatisfecho</v>
      </c>
    </row>
    <row r="311" spans="1:16" hidden="1" x14ac:dyDescent="0.3">
      <c r="A311" t="s">
        <v>433</v>
      </c>
      <c r="B311" s="3" t="s">
        <v>636</v>
      </c>
      <c r="C311" t="s">
        <v>98</v>
      </c>
      <c r="D311" t="s">
        <v>637</v>
      </c>
      <c r="E311">
        <v>0</v>
      </c>
      <c r="F311">
        <v>1</v>
      </c>
      <c r="G311">
        <v>0</v>
      </c>
      <c r="H311">
        <v>1</v>
      </c>
      <c r="I311">
        <v>1</v>
      </c>
      <c r="J311">
        <v>1</v>
      </c>
      <c r="K311">
        <v>2</v>
      </c>
      <c r="L311">
        <v>1</v>
      </c>
      <c r="M311">
        <v>1</v>
      </c>
      <c r="N311">
        <v>3</v>
      </c>
      <c r="O311" t="s">
        <v>1562</v>
      </c>
      <c r="P311" t="str">
        <f t="shared" si="4"/>
        <v>satisfecho</v>
      </c>
    </row>
    <row r="312" spans="1:16" ht="43.2" hidden="1" x14ac:dyDescent="0.3">
      <c r="A312" t="s">
        <v>433</v>
      </c>
      <c r="B312" s="3" t="s">
        <v>638</v>
      </c>
      <c r="C312" t="s">
        <v>147</v>
      </c>
      <c r="D312" t="s">
        <v>639</v>
      </c>
      <c r="E312">
        <v>0</v>
      </c>
      <c r="F312">
        <v>0</v>
      </c>
      <c r="G312">
        <v>0</v>
      </c>
      <c r="H312">
        <v>0</v>
      </c>
      <c r="I312">
        <v>0</v>
      </c>
      <c r="J312">
        <v>3</v>
      </c>
      <c r="K312">
        <v>1</v>
      </c>
      <c r="L312">
        <v>0</v>
      </c>
      <c r="M312">
        <v>0</v>
      </c>
      <c r="N312">
        <v>1</v>
      </c>
      <c r="O312" t="s">
        <v>1562</v>
      </c>
      <c r="P312" t="str">
        <f t="shared" si="4"/>
        <v>satisfecho</v>
      </c>
    </row>
    <row r="313" spans="1:16" hidden="1" x14ac:dyDescent="0.3">
      <c r="A313" t="s">
        <v>433</v>
      </c>
      <c r="B313" s="3" t="s">
        <v>640</v>
      </c>
      <c r="C313" t="s">
        <v>98</v>
      </c>
      <c r="D313" t="s">
        <v>641</v>
      </c>
      <c r="E313">
        <v>0</v>
      </c>
      <c r="F313">
        <v>0</v>
      </c>
      <c r="G313">
        <v>0</v>
      </c>
      <c r="H313">
        <v>0</v>
      </c>
      <c r="I313">
        <v>0</v>
      </c>
      <c r="J313">
        <v>1</v>
      </c>
      <c r="K313">
        <v>3</v>
      </c>
      <c r="L313">
        <v>0</v>
      </c>
      <c r="M313">
        <v>0</v>
      </c>
      <c r="N313">
        <v>2</v>
      </c>
      <c r="O313" t="s">
        <v>1562</v>
      </c>
      <c r="P313" t="str">
        <f t="shared" si="4"/>
        <v>satisfecho</v>
      </c>
    </row>
    <row r="314" spans="1:16" hidden="1" x14ac:dyDescent="0.3">
      <c r="A314" t="s">
        <v>433</v>
      </c>
      <c r="B314" s="3" t="s">
        <v>642</v>
      </c>
      <c r="C314" t="s">
        <v>98</v>
      </c>
      <c r="D314" t="s">
        <v>643</v>
      </c>
      <c r="E314">
        <v>0</v>
      </c>
      <c r="F314">
        <v>0</v>
      </c>
      <c r="G314">
        <v>0</v>
      </c>
      <c r="H314">
        <v>0</v>
      </c>
      <c r="I314">
        <v>0</v>
      </c>
      <c r="J314">
        <v>1</v>
      </c>
      <c r="K314">
        <v>1</v>
      </c>
      <c r="L314">
        <v>0</v>
      </c>
      <c r="M314">
        <v>0</v>
      </c>
      <c r="N314">
        <v>0</v>
      </c>
      <c r="O314" t="s">
        <v>1561</v>
      </c>
      <c r="P314" t="str">
        <f t="shared" si="4"/>
        <v>insatisfecho</v>
      </c>
    </row>
    <row r="315" spans="1:16" hidden="1" x14ac:dyDescent="0.3">
      <c r="A315" t="s">
        <v>433</v>
      </c>
      <c r="B315" s="3" t="s">
        <v>644</v>
      </c>
      <c r="C315" t="s">
        <v>98</v>
      </c>
      <c r="D315" t="s">
        <v>645</v>
      </c>
      <c r="E315">
        <v>0</v>
      </c>
      <c r="F315">
        <v>1</v>
      </c>
      <c r="G315">
        <v>0</v>
      </c>
      <c r="H315">
        <v>1</v>
      </c>
      <c r="I315">
        <v>0</v>
      </c>
      <c r="J315">
        <v>2</v>
      </c>
      <c r="K315">
        <v>3</v>
      </c>
      <c r="L315">
        <v>1</v>
      </c>
      <c r="M315">
        <v>1</v>
      </c>
      <c r="N315">
        <v>2</v>
      </c>
      <c r="O315" t="s">
        <v>1562</v>
      </c>
      <c r="P315" t="str">
        <f t="shared" si="4"/>
        <v>satisfecho</v>
      </c>
    </row>
    <row r="316" spans="1:16" hidden="1" x14ac:dyDescent="0.3">
      <c r="A316" t="s">
        <v>433</v>
      </c>
      <c r="B316" s="3" t="s">
        <v>646</v>
      </c>
      <c r="C316" t="s">
        <v>147</v>
      </c>
      <c r="D316" t="s">
        <v>647</v>
      </c>
      <c r="E316">
        <v>0</v>
      </c>
      <c r="F316">
        <v>0</v>
      </c>
      <c r="G316">
        <v>0</v>
      </c>
      <c r="H316">
        <v>0</v>
      </c>
      <c r="I316">
        <v>0</v>
      </c>
      <c r="J316">
        <v>0</v>
      </c>
      <c r="K316">
        <v>1</v>
      </c>
      <c r="L316">
        <v>0</v>
      </c>
      <c r="M316">
        <v>0</v>
      </c>
      <c r="N316">
        <v>0</v>
      </c>
      <c r="O316" t="s">
        <v>1562</v>
      </c>
      <c r="P316" t="str">
        <f t="shared" ref="P316:P379" si="5">IF(O316="i", "insatisfecho", IF(O316="s", "satisfecho", "neutral"))</f>
        <v>satisfecho</v>
      </c>
    </row>
    <row r="317" spans="1:16" hidden="1" x14ac:dyDescent="0.3">
      <c r="A317" t="s">
        <v>433</v>
      </c>
      <c r="B317" s="3" t="s">
        <v>648</v>
      </c>
      <c r="C317" t="s">
        <v>91</v>
      </c>
      <c r="D317" t="s">
        <v>649</v>
      </c>
      <c r="E317">
        <v>1</v>
      </c>
      <c r="F317">
        <v>1</v>
      </c>
      <c r="G317">
        <v>1</v>
      </c>
      <c r="H317">
        <v>1</v>
      </c>
      <c r="I317">
        <v>1</v>
      </c>
      <c r="J317">
        <v>3</v>
      </c>
      <c r="K317">
        <v>3</v>
      </c>
      <c r="L317">
        <v>1</v>
      </c>
      <c r="M317">
        <v>1</v>
      </c>
      <c r="N317">
        <v>3</v>
      </c>
      <c r="O317" t="s">
        <v>1562</v>
      </c>
      <c r="P317" t="str">
        <f t="shared" si="5"/>
        <v>satisfecho</v>
      </c>
    </row>
    <row r="318" spans="1:16" hidden="1" x14ac:dyDescent="0.3">
      <c r="A318" t="s">
        <v>433</v>
      </c>
      <c r="B318" s="3" t="s">
        <v>650</v>
      </c>
      <c r="C318" t="s">
        <v>62</v>
      </c>
      <c r="D318" t="s">
        <v>651</v>
      </c>
      <c r="E318">
        <v>0</v>
      </c>
      <c r="F318">
        <v>0</v>
      </c>
      <c r="G318">
        <v>0</v>
      </c>
      <c r="H318">
        <v>1</v>
      </c>
      <c r="I318">
        <v>0</v>
      </c>
      <c r="J318">
        <v>1</v>
      </c>
      <c r="K318">
        <v>4</v>
      </c>
      <c r="L318">
        <v>1</v>
      </c>
      <c r="M318">
        <v>1</v>
      </c>
      <c r="N318">
        <v>1</v>
      </c>
      <c r="O318" t="s">
        <v>1562</v>
      </c>
      <c r="P318" t="str">
        <f t="shared" si="5"/>
        <v>satisfecho</v>
      </c>
    </row>
    <row r="319" spans="1:16" hidden="1" x14ac:dyDescent="0.3">
      <c r="A319" t="s">
        <v>433</v>
      </c>
      <c r="B319" s="3" t="s">
        <v>652</v>
      </c>
      <c r="C319" t="s">
        <v>62</v>
      </c>
      <c r="D319" t="s">
        <v>653</v>
      </c>
      <c r="E319">
        <v>0</v>
      </c>
      <c r="F319">
        <v>0</v>
      </c>
      <c r="G319">
        <v>1</v>
      </c>
      <c r="H319">
        <v>2</v>
      </c>
      <c r="I319">
        <v>0</v>
      </c>
      <c r="J319">
        <v>3</v>
      </c>
      <c r="K319">
        <v>1</v>
      </c>
      <c r="L319">
        <v>1</v>
      </c>
      <c r="M319">
        <v>0</v>
      </c>
      <c r="N319">
        <v>2</v>
      </c>
      <c r="O319" t="s">
        <v>1562</v>
      </c>
      <c r="P319" t="str">
        <f t="shared" si="5"/>
        <v>satisfecho</v>
      </c>
    </row>
    <row r="320" spans="1:16" hidden="1" x14ac:dyDescent="0.3">
      <c r="A320" t="s">
        <v>433</v>
      </c>
      <c r="B320" s="3" t="s">
        <v>654</v>
      </c>
      <c r="C320" t="s">
        <v>62</v>
      </c>
      <c r="D320" t="s">
        <v>655</v>
      </c>
      <c r="E320">
        <v>0</v>
      </c>
      <c r="F320">
        <v>2</v>
      </c>
      <c r="G320">
        <v>0</v>
      </c>
      <c r="H320">
        <v>0</v>
      </c>
      <c r="I320">
        <v>0</v>
      </c>
      <c r="J320">
        <v>0</v>
      </c>
      <c r="K320">
        <v>1</v>
      </c>
      <c r="L320">
        <v>0</v>
      </c>
      <c r="M320">
        <v>0</v>
      </c>
      <c r="N320">
        <v>0</v>
      </c>
      <c r="O320" t="s">
        <v>1561</v>
      </c>
      <c r="P320" t="str">
        <f t="shared" si="5"/>
        <v>insatisfecho</v>
      </c>
    </row>
    <row r="321" spans="1:16" hidden="1" x14ac:dyDescent="0.3">
      <c r="A321" t="s">
        <v>433</v>
      </c>
      <c r="B321" s="3" t="s">
        <v>656</v>
      </c>
      <c r="C321" t="s">
        <v>62</v>
      </c>
      <c r="D321" t="s">
        <v>657</v>
      </c>
      <c r="E321">
        <v>2</v>
      </c>
      <c r="F321">
        <v>4</v>
      </c>
      <c r="G321">
        <v>0</v>
      </c>
      <c r="H321">
        <v>1</v>
      </c>
      <c r="I321">
        <v>1</v>
      </c>
      <c r="J321">
        <v>5</v>
      </c>
      <c r="K321">
        <v>3</v>
      </c>
      <c r="L321">
        <v>1</v>
      </c>
      <c r="M321">
        <v>0</v>
      </c>
      <c r="N321">
        <v>4</v>
      </c>
      <c r="O321" t="s">
        <v>1562</v>
      </c>
      <c r="P321" t="str">
        <f t="shared" si="5"/>
        <v>satisfecho</v>
      </c>
    </row>
    <row r="322" spans="1:16" hidden="1" x14ac:dyDescent="0.3">
      <c r="A322" t="s">
        <v>433</v>
      </c>
      <c r="B322" s="3" t="s">
        <v>658</v>
      </c>
      <c r="C322" t="s">
        <v>147</v>
      </c>
      <c r="D322" t="s">
        <v>659</v>
      </c>
      <c r="E322">
        <v>0</v>
      </c>
      <c r="F322">
        <v>2</v>
      </c>
      <c r="G322">
        <v>0</v>
      </c>
      <c r="H322">
        <v>0</v>
      </c>
      <c r="I322">
        <v>0</v>
      </c>
      <c r="J322">
        <v>1</v>
      </c>
      <c r="K322">
        <v>0</v>
      </c>
      <c r="L322">
        <v>0</v>
      </c>
      <c r="M322">
        <v>0</v>
      </c>
      <c r="N322">
        <v>1</v>
      </c>
      <c r="O322" t="s">
        <v>1562</v>
      </c>
      <c r="P322" t="str">
        <f t="shared" si="5"/>
        <v>satisfecho</v>
      </c>
    </row>
    <row r="323" spans="1:16" hidden="1" x14ac:dyDescent="0.3">
      <c r="A323" t="s">
        <v>433</v>
      </c>
      <c r="B323" s="3" t="s">
        <v>660</v>
      </c>
      <c r="C323" t="s">
        <v>62</v>
      </c>
      <c r="D323" t="s">
        <v>661</v>
      </c>
      <c r="E323">
        <v>0</v>
      </c>
      <c r="F323">
        <v>0</v>
      </c>
      <c r="G323">
        <v>0</v>
      </c>
      <c r="H323">
        <v>1</v>
      </c>
      <c r="I323">
        <v>0</v>
      </c>
      <c r="J323">
        <v>2</v>
      </c>
      <c r="K323">
        <v>1</v>
      </c>
      <c r="L323">
        <v>2</v>
      </c>
      <c r="M323">
        <v>0</v>
      </c>
      <c r="N323">
        <v>0</v>
      </c>
      <c r="P323" t="str">
        <f t="shared" si="5"/>
        <v>neutral</v>
      </c>
    </row>
    <row r="324" spans="1:16" hidden="1" x14ac:dyDescent="0.3">
      <c r="A324" t="s">
        <v>433</v>
      </c>
      <c r="B324" s="3" t="s">
        <v>662</v>
      </c>
      <c r="C324" t="s">
        <v>62</v>
      </c>
      <c r="D324" t="s">
        <v>663</v>
      </c>
      <c r="E324">
        <v>0</v>
      </c>
      <c r="F324">
        <v>0</v>
      </c>
      <c r="G324">
        <v>0</v>
      </c>
      <c r="H324">
        <v>0</v>
      </c>
      <c r="I324">
        <v>0</v>
      </c>
      <c r="J324">
        <v>0</v>
      </c>
      <c r="K324">
        <v>2</v>
      </c>
      <c r="L324">
        <v>0</v>
      </c>
      <c r="M324">
        <v>0</v>
      </c>
      <c r="N324">
        <v>2</v>
      </c>
      <c r="O324" t="s">
        <v>1562</v>
      </c>
      <c r="P324" t="str">
        <f t="shared" si="5"/>
        <v>satisfecho</v>
      </c>
    </row>
    <row r="325" spans="1:16" hidden="1" x14ac:dyDescent="0.3">
      <c r="A325" t="s">
        <v>433</v>
      </c>
      <c r="B325" s="3" t="s">
        <v>664</v>
      </c>
      <c r="C325" t="s">
        <v>62</v>
      </c>
      <c r="D325" t="s">
        <v>665</v>
      </c>
      <c r="E325">
        <v>0</v>
      </c>
      <c r="F325">
        <v>0</v>
      </c>
      <c r="G325">
        <v>1</v>
      </c>
      <c r="H325">
        <v>1</v>
      </c>
      <c r="I325">
        <v>0</v>
      </c>
      <c r="J325">
        <v>1</v>
      </c>
      <c r="K325">
        <v>2</v>
      </c>
      <c r="L325">
        <v>0</v>
      </c>
      <c r="M325">
        <v>0</v>
      </c>
      <c r="N325">
        <v>1</v>
      </c>
      <c r="O325" t="s">
        <v>1562</v>
      </c>
      <c r="P325" t="str">
        <f t="shared" si="5"/>
        <v>satisfecho</v>
      </c>
    </row>
    <row r="326" spans="1:16" hidden="1" x14ac:dyDescent="0.3">
      <c r="A326" t="s">
        <v>433</v>
      </c>
      <c r="B326" s="3" t="s">
        <v>666</v>
      </c>
      <c r="C326" t="s">
        <v>91</v>
      </c>
      <c r="D326" t="s">
        <v>667</v>
      </c>
      <c r="E326">
        <v>0</v>
      </c>
      <c r="F326">
        <v>0</v>
      </c>
      <c r="G326">
        <v>0</v>
      </c>
      <c r="H326">
        <v>0</v>
      </c>
      <c r="I326">
        <v>0</v>
      </c>
      <c r="J326">
        <v>0</v>
      </c>
      <c r="K326">
        <v>2</v>
      </c>
      <c r="L326">
        <v>0</v>
      </c>
      <c r="M326">
        <v>0</v>
      </c>
      <c r="N326">
        <v>2</v>
      </c>
      <c r="O326" t="s">
        <v>1561</v>
      </c>
      <c r="P326" t="str">
        <f t="shared" si="5"/>
        <v>insatisfecho</v>
      </c>
    </row>
    <row r="327" spans="1:16" hidden="1" x14ac:dyDescent="0.3">
      <c r="A327" t="s">
        <v>433</v>
      </c>
      <c r="B327" s="3" t="s">
        <v>668</v>
      </c>
      <c r="C327" t="s">
        <v>147</v>
      </c>
      <c r="D327" t="s">
        <v>669</v>
      </c>
      <c r="E327">
        <v>1</v>
      </c>
      <c r="F327">
        <v>0</v>
      </c>
      <c r="G327">
        <v>2</v>
      </c>
      <c r="H327">
        <v>2</v>
      </c>
      <c r="I327">
        <v>0</v>
      </c>
      <c r="J327">
        <v>4</v>
      </c>
      <c r="K327">
        <v>4</v>
      </c>
      <c r="L327">
        <v>1</v>
      </c>
      <c r="M327">
        <v>0</v>
      </c>
      <c r="N327">
        <v>2</v>
      </c>
      <c r="O327" t="s">
        <v>1562</v>
      </c>
      <c r="P327" t="str">
        <f t="shared" si="5"/>
        <v>satisfecho</v>
      </c>
    </row>
    <row r="328" spans="1:16" hidden="1" x14ac:dyDescent="0.3">
      <c r="A328" t="s">
        <v>433</v>
      </c>
      <c r="B328" s="3" t="s">
        <v>670</v>
      </c>
      <c r="C328" t="s">
        <v>51</v>
      </c>
      <c r="D328" t="s">
        <v>671</v>
      </c>
      <c r="E328">
        <v>0</v>
      </c>
      <c r="F328">
        <v>0</v>
      </c>
      <c r="G328">
        <v>0</v>
      </c>
      <c r="H328">
        <v>0</v>
      </c>
      <c r="I328">
        <v>0</v>
      </c>
      <c r="J328">
        <v>0</v>
      </c>
      <c r="K328">
        <v>2</v>
      </c>
      <c r="L328">
        <v>0</v>
      </c>
      <c r="M328">
        <v>0</v>
      </c>
      <c r="N328">
        <v>2</v>
      </c>
      <c r="O328" t="s">
        <v>1561</v>
      </c>
      <c r="P328" t="str">
        <f t="shared" si="5"/>
        <v>insatisfecho</v>
      </c>
    </row>
    <row r="329" spans="1:16" hidden="1" x14ac:dyDescent="0.3">
      <c r="A329" t="s">
        <v>433</v>
      </c>
      <c r="B329" s="3" t="s">
        <v>672</v>
      </c>
      <c r="C329" t="s">
        <v>91</v>
      </c>
      <c r="D329" t="s">
        <v>673</v>
      </c>
      <c r="E329">
        <v>0</v>
      </c>
      <c r="F329">
        <v>0</v>
      </c>
      <c r="G329">
        <v>0</v>
      </c>
      <c r="H329">
        <v>1</v>
      </c>
      <c r="I329">
        <v>0</v>
      </c>
      <c r="J329">
        <v>1</v>
      </c>
      <c r="K329">
        <v>0</v>
      </c>
      <c r="L329">
        <v>1</v>
      </c>
      <c r="M329">
        <v>0</v>
      </c>
      <c r="N329">
        <v>0</v>
      </c>
      <c r="O329" t="s">
        <v>1562</v>
      </c>
      <c r="P329" t="str">
        <f t="shared" si="5"/>
        <v>satisfecho</v>
      </c>
    </row>
    <row r="330" spans="1:16" hidden="1" x14ac:dyDescent="0.3">
      <c r="A330" t="s">
        <v>433</v>
      </c>
      <c r="B330" s="3" t="s">
        <v>674</v>
      </c>
      <c r="C330" t="s">
        <v>98</v>
      </c>
      <c r="D330" t="s">
        <v>675</v>
      </c>
      <c r="E330">
        <v>0</v>
      </c>
      <c r="F330">
        <v>0</v>
      </c>
      <c r="G330">
        <v>0</v>
      </c>
      <c r="H330">
        <v>0</v>
      </c>
      <c r="I330">
        <v>1</v>
      </c>
      <c r="J330">
        <v>1</v>
      </c>
      <c r="K330">
        <v>2</v>
      </c>
      <c r="L330">
        <v>1</v>
      </c>
      <c r="M330">
        <v>0</v>
      </c>
      <c r="N330">
        <v>1</v>
      </c>
      <c r="O330" t="s">
        <v>1562</v>
      </c>
      <c r="P330" t="str">
        <f t="shared" si="5"/>
        <v>satisfecho</v>
      </c>
    </row>
    <row r="331" spans="1:16" hidden="1" x14ac:dyDescent="0.3">
      <c r="A331" t="s">
        <v>433</v>
      </c>
      <c r="B331" s="3" t="s">
        <v>676</v>
      </c>
      <c r="C331" t="s">
        <v>91</v>
      </c>
      <c r="D331" t="s">
        <v>677</v>
      </c>
      <c r="E331">
        <v>0</v>
      </c>
      <c r="F331">
        <v>1</v>
      </c>
      <c r="G331">
        <v>0</v>
      </c>
      <c r="H331">
        <v>1</v>
      </c>
      <c r="I331">
        <v>1</v>
      </c>
      <c r="J331">
        <v>4</v>
      </c>
      <c r="K331">
        <v>2</v>
      </c>
      <c r="L331">
        <v>1</v>
      </c>
      <c r="M331">
        <v>0</v>
      </c>
      <c r="N331">
        <v>2</v>
      </c>
      <c r="O331" t="s">
        <v>1562</v>
      </c>
      <c r="P331" t="str">
        <f t="shared" si="5"/>
        <v>satisfecho</v>
      </c>
    </row>
    <row r="332" spans="1:16" hidden="1" x14ac:dyDescent="0.3">
      <c r="A332" t="s">
        <v>433</v>
      </c>
      <c r="B332" s="3" t="s">
        <v>678</v>
      </c>
      <c r="C332" t="s">
        <v>98</v>
      </c>
      <c r="D332" t="s">
        <v>679</v>
      </c>
      <c r="E332">
        <v>0</v>
      </c>
      <c r="F332">
        <v>0</v>
      </c>
      <c r="G332">
        <v>0</v>
      </c>
      <c r="H332">
        <v>0</v>
      </c>
      <c r="I332">
        <v>0</v>
      </c>
      <c r="J332">
        <v>1</v>
      </c>
      <c r="K332">
        <v>4</v>
      </c>
      <c r="L332">
        <v>1</v>
      </c>
      <c r="M332">
        <v>0</v>
      </c>
      <c r="N332">
        <v>2</v>
      </c>
      <c r="O332" t="s">
        <v>1562</v>
      </c>
      <c r="P332" t="str">
        <f t="shared" si="5"/>
        <v>satisfecho</v>
      </c>
    </row>
    <row r="333" spans="1:16" hidden="1" x14ac:dyDescent="0.3">
      <c r="A333" t="s">
        <v>433</v>
      </c>
      <c r="B333" s="3" t="s">
        <v>680</v>
      </c>
      <c r="C333" t="s">
        <v>98</v>
      </c>
      <c r="D333" t="s">
        <v>681</v>
      </c>
      <c r="E333">
        <v>0</v>
      </c>
      <c r="F333">
        <v>0</v>
      </c>
      <c r="G333">
        <v>0</v>
      </c>
      <c r="H333">
        <v>0</v>
      </c>
      <c r="I333">
        <v>1</v>
      </c>
      <c r="J333">
        <v>0</v>
      </c>
      <c r="K333">
        <v>1</v>
      </c>
      <c r="L333">
        <v>0</v>
      </c>
      <c r="M333">
        <v>0</v>
      </c>
      <c r="N333">
        <v>0</v>
      </c>
      <c r="O333" t="s">
        <v>1562</v>
      </c>
      <c r="P333" t="str">
        <f t="shared" si="5"/>
        <v>satisfecho</v>
      </c>
    </row>
    <row r="334" spans="1:16" hidden="1" x14ac:dyDescent="0.3">
      <c r="A334" t="s">
        <v>433</v>
      </c>
      <c r="B334" s="3" t="s">
        <v>682</v>
      </c>
      <c r="C334" t="s">
        <v>91</v>
      </c>
      <c r="D334" t="s">
        <v>683</v>
      </c>
      <c r="E334">
        <v>0</v>
      </c>
      <c r="F334">
        <v>0</v>
      </c>
      <c r="G334">
        <v>0</v>
      </c>
      <c r="H334">
        <v>0</v>
      </c>
      <c r="I334">
        <v>0</v>
      </c>
      <c r="J334">
        <v>0</v>
      </c>
      <c r="K334">
        <v>2</v>
      </c>
      <c r="L334">
        <v>0</v>
      </c>
      <c r="M334">
        <v>0</v>
      </c>
      <c r="N334">
        <v>1</v>
      </c>
      <c r="O334" t="s">
        <v>1561</v>
      </c>
      <c r="P334" t="str">
        <f t="shared" si="5"/>
        <v>insatisfecho</v>
      </c>
    </row>
    <row r="335" spans="1:16" hidden="1" x14ac:dyDescent="0.3">
      <c r="A335" t="s">
        <v>433</v>
      </c>
      <c r="B335" s="3" t="s">
        <v>684</v>
      </c>
      <c r="C335" t="s">
        <v>147</v>
      </c>
      <c r="D335" t="s">
        <v>685</v>
      </c>
      <c r="E335">
        <v>0</v>
      </c>
      <c r="F335">
        <v>0</v>
      </c>
      <c r="G335">
        <v>0</v>
      </c>
      <c r="H335">
        <v>0</v>
      </c>
      <c r="I335">
        <v>1</v>
      </c>
      <c r="J335">
        <v>0</v>
      </c>
      <c r="K335">
        <v>1</v>
      </c>
      <c r="L335">
        <v>0</v>
      </c>
      <c r="M335">
        <v>0</v>
      </c>
      <c r="N335">
        <v>1</v>
      </c>
      <c r="O335" t="s">
        <v>1562</v>
      </c>
      <c r="P335" t="str">
        <f t="shared" si="5"/>
        <v>satisfecho</v>
      </c>
    </row>
    <row r="336" spans="1:16" hidden="1" x14ac:dyDescent="0.3">
      <c r="A336" t="s">
        <v>433</v>
      </c>
      <c r="B336" s="3" t="s">
        <v>686</v>
      </c>
      <c r="C336" t="s">
        <v>62</v>
      </c>
      <c r="D336" t="s">
        <v>687</v>
      </c>
      <c r="E336">
        <v>1</v>
      </c>
      <c r="F336">
        <v>0</v>
      </c>
      <c r="G336">
        <v>1</v>
      </c>
      <c r="H336">
        <v>1</v>
      </c>
      <c r="I336">
        <v>0</v>
      </c>
      <c r="J336">
        <v>3</v>
      </c>
      <c r="K336">
        <v>2</v>
      </c>
      <c r="L336">
        <v>2</v>
      </c>
      <c r="M336">
        <v>0</v>
      </c>
      <c r="N336">
        <v>2</v>
      </c>
      <c r="O336" t="s">
        <v>1562</v>
      </c>
      <c r="P336" t="str">
        <f t="shared" si="5"/>
        <v>satisfecho</v>
      </c>
    </row>
    <row r="337" spans="1:16" hidden="1" x14ac:dyDescent="0.3">
      <c r="A337" t="s">
        <v>433</v>
      </c>
      <c r="B337" s="3" t="s">
        <v>688</v>
      </c>
      <c r="C337" t="s">
        <v>147</v>
      </c>
      <c r="D337" t="s">
        <v>689</v>
      </c>
      <c r="E337">
        <v>2</v>
      </c>
      <c r="F337">
        <v>1</v>
      </c>
      <c r="G337">
        <v>2</v>
      </c>
      <c r="H337">
        <v>2</v>
      </c>
      <c r="I337">
        <v>1</v>
      </c>
      <c r="J337">
        <v>3</v>
      </c>
      <c r="K337">
        <v>3</v>
      </c>
      <c r="L337">
        <v>1</v>
      </c>
      <c r="M337">
        <v>1</v>
      </c>
      <c r="N337">
        <v>3</v>
      </c>
      <c r="O337" t="s">
        <v>1562</v>
      </c>
      <c r="P337" t="str">
        <f t="shared" si="5"/>
        <v>satisfecho</v>
      </c>
    </row>
    <row r="338" spans="1:16" hidden="1" x14ac:dyDescent="0.3">
      <c r="A338" t="s">
        <v>433</v>
      </c>
      <c r="B338" s="3" t="s">
        <v>413</v>
      </c>
      <c r="C338" t="s">
        <v>98</v>
      </c>
      <c r="D338" t="s">
        <v>414</v>
      </c>
      <c r="E338">
        <v>0</v>
      </c>
      <c r="F338">
        <v>0</v>
      </c>
      <c r="G338">
        <v>0</v>
      </c>
      <c r="H338">
        <v>1</v>
      </c>
      <c r="I338">
        <v>0</v>
      </c>
      <c r="J338">
        <v>1</v>
      </c>
      <c r="K338">
        <v>3</v>
      </c>
      <c r="L338">
        <v>1</v>
      </c>
      <c r="M338">
        <v>0</v>
      </c>
      <c r="N338">
        <v>2</v>
      </c>
      <c r="O338" t="s">
        <v>1562</v>
      </c>
      <c r="P338" t="str">
        <f t="shared" si="5"/>
        <v>satisfecho</v>
      </c>
    </row>
    <row r="339" spans="1:16" hidden="1" x14ac:dyDescent="0.3">
      <c r="A339" t="s">
        <v>433</v>
      </c>
      <c r="B339" s="3" t="s">
        <v>690</v>
      </c>
      <c r="C339" t="s">
        <v>91</v>
      </c>
      <c r="D339" t="s">
        <v>691</v>
      </c>
      <c r="E339">
        <v>0</v>
      </c>
      <c r="F339">
        <v>0</v>
      </c>
      <c r="G339">
        <v>0</v>
      </c>
      <c r="H339">
        <v>1</v>
      </c>
      <c r="I339">
        <v>0</v>
      </c>
      <c r="J339">
        <v>0</v>
      </c>
      <c r="K339">
        <v>1</v>
      </c>
      <c r="L339">
        <v>0</v>
      </c>
      <c r="M339">
        <v>0</v>
      </c>
      <c r="N339">
        <v>2</v>
      </c>
      <c r="O339" t="s">
        <v>1561</v>
      </c>
      <c r="P339" t="str">
        <f t="shared" si="5"/>
        <v>insatisfecho</v>
      </c>
    </row>
    <row r="340" spans="1:16" hidden="1" x14ac:dyDescent="0.3">
      <c r="A340" t="s">
        <v>433</v>
      </c>
      <c r="B340" s="3" t="s">
        <v>692</v>
      </c>
      <c r="C340" t="s">
        <v>62</v>
      </c>
      <c r="D340" t="s">
        <v>693</v>
      </c>
      <c r="E340">
        <v>0</v>
      </c>
      <c r="F340">
        <v>0</v>
      </c>
      <c r="G340">
        <v>0</v>
      </c>
      <c r="H340">
        <v>0</v>
      </c>
      <c r="I340">
        <v>0</v>
      </c>
      <c r="J340">
        <v>0</v>
      </c>
      <c r="K340">
        <v>1</v>
      </c>
      <c r="L340">
        <v>0</v>
      </c>
      <c r="M340">
        <v>0</v>
      </c>
      <c r="N340">
        <v>0</v>
      </c>
      <c r="O340" t="s">
        <v>1562</v>
      </c>
      <c r="P340" t="str">
        <f t="shared" si="5"/>
        <v>satisfecho</v>
      </c>
    </row>
    <row r="341" spans="1:16" hidden="1" x14ac:dyDescent="0.3">
      <c r="A341" t="s">
        <v>433</v>
      </c>
      <c r="B341" s="3" t="s">
        <v>694</v>
      </c>
      <c r="C341" t="s">
        <v>62</v>
      </c>
      <c r="D341" t="s">
        <v>695</v>
      </c>
      <c r="E341">
        <v>0</v>
      </c>
      <c r="F341">
        <v>0</v>
      </c>
      <c r="G341">
        <v>0</v>
      </c>
      <c r="H341">
        <v>0</v>
      </c>
      <c r="I341">
        <v>0</v>
      </c>
      <c r="J341">
        <v>0</v>
      </c>
      <c r="K341">
        <v>0</v>
      </c>
      <c r="L341">
        <v>0</v>
      </c>
      <c r="M341">
        <v>0</v>
      </c>
      <c r="N341">
        <v>0</v>
      </c>
      <c r="O341" t="s">
        <v>1563</v>
      </c>
      <c r="P341" t="str">
        <f t="shared" si="5"/>
        <v>neutral</v>
      </c>
    </row>
    <row r="342" spans="1:16" hidden="1" x14ac:dyDescent="0.3">
      <c r="A342" t="s">
        <v>433</v>
      </c>
      <c r="B342" s="3" t="s">
        <v>696</v>
      </c>
      <c r="C342" t="s">
        <v>38</v>
      </c>
      <c r="D342" t="s">
        <v>697</v>
      </c>
      <c r="E342">
        <v>0</v>
      </c>
      <c r="F342">
        <v>1</v>
      </c>
      <c r="G342">
        <v>0</v>
      </c>
      <c r="H342">
        <v>0</v>
      </c>
      <c r="I342">
        <v>0</v>
      </c>
      <c r="J342">
        <v>1</v>
      </c>
      <c r="K342">
        <v>0</v>
      </c>
      <c r="L342">
        <v>0</v>
      </c>
      <c r="M342">
        <v>0</v>
      </c>
      <c r="N342">
        <v>2</v>
      </c>
      <c r="O342" t="s">
        <v>1563</v>
      </c>
      <c r="P342" t="str">
        <f t="shared" si="5"/>
        <v>neutral</v>
      </c>
    </row>
    <row r="343" spans="1:16" hidden="1" x14ac:dyDescent="0.3">
      <c r="A343" t="s">
        <v>433</v>
      </c>
      <c r="B343" s="3" t="s">
        <v>698</v>
      </c>
      <c r="C343" t="s">
        <v>62</v>
      </c>
      <c r="D343" t="s">
        <v>699</v>
      </c>
      <c r="E343">
        <v>0</v>
      </c>
      <c r="F343">
        <v>0</v>
      </c>
      <c r="G343">
        <v>0</v>
      </c>
      <c r="H343">
        <v>0</v>
      </c>
      <c r="I343">
        <v>0</v>
      </c>
      <c r="J343">
        <v>0</v>
      </c>
      <c r="K343">
        <v>2</v>
      </c>
      <c r="L343">
        <v>0</v>
      </c>
      <c r="M343">
        <v>0</v>
      </c>
      <c r="N343">
        <v>2</v>
      </c>
      <c r="O343" t="s">
        <v>1562</v>
      </c>
      <c r="P343" t="str">
        <f t="shared" si="5"/>
        <v>satisfecho</v>
      </c>
    </row>
    <row r="344" spans="1:16" hidden="1" x14ac:dyDescent="0.3">
      <c r="A344" t="s">
        <v>433</v>
      </c>
      <c r="B344" s="3" t="s">
        <v>700</v>
      </c>
      <c r="C344" t="s">
        <v>98</v>
      </c>
      <c r="D344" t="s">
        <v>701</v>
      </c>
      <c r="E344">
        <v>0</v>
      </c>
      <c r="F344">
        <v>0</v>
      </c>
      <c r="G344">
        <v>1</v>
      </c>
      <c r="H344">
        <v>1</v>
      </c>
      <c r="I344">
        <v>0</v>
      </c>
      <c r="J344">
        <v>2</v>
      </c>
      <c r="K344">
        <v>1</v>
      </c>
      <c r="L344">
        <v>0</v>
      </c>
      <c r="M344">
        <v>0</v>
      </c>
      <c r="N344">
        <v>1</v>
      </c>
      <c r="O344" t="s">
        <v>1561</v>
      </c>
      <c r="P344" t="str">
        <f t="shared" si="5"/>
        <v>insatisfecho</v>
      </c>
    </row>
    <row r="345" spans="1:16" ht="28.8" hidden="1" x14ac:dyDescent="0.3">
      <c r="A345" t="s">
        <v>433</v>
      </c>
      <c r="B345" s="3" t="s">
        <v>702</v>
      </c>
      <c r="C345" t="s">
        <v>98</v>
      </c>
      <c r="D345" t="s">
        <v>703</v>
      </c>
      <c r="E345">
        <v>0</v>
      </c>
      <c r="F345">
        <v>0</v>
      </c>
      <c r="G345">
        <v>0</v>
      </c>
      <c r="H345">
        <v>0</v>
      </c>
      <c r="I345">
        <v>0</v>
      </c>
      <c r="J345">
        <v>0</v>
      </c>
      <c r="K345">
        <v>1</v>
      </c>
      <c r="L345">
        <v>0</v>
      </c>
      <c r="M345">
        <v>0</v>
      </c>
      <c r="N345">
        <v>0</v>
      </c>
      <c r="O345" t="s">
        <v>1562</v>
      </c>
      <c r="P345" t="str">
        <f t="shared" si="5"/>
        <v>satisfecho</v>
      </c>
    </row>
    <row r="346" spans="1:16" hidden="1" x14ac:dyDescent="0.3">
      <c r="A346" t="s">
        <v>433</v>
      </c>
      <c r="B346" s="3" t="s">
        <v>704</v>
      </c>
      <c r="C346" t="s">
        <v>91</v>
      </c>
      <c r="D346" t="s">
        <v>705</v>
      </c>
      <c r="E346">
        <v>0</v>
      </c>
      <c r="F346">
        <v>1</v>
      </c>
      <c r="G346">
        <v>0</v>
      </c>
      <c r="H346">
        <v>1</v>
      </c>
      <c r="I346">
        <v>1</v>
      </c>
      <c r="J346">
        <v>0</v>
      </c>
      <c r="K346">
        <v>2</v>
      </c>
      <c r="L346">
        <v>0</v>
      </c>
      <c r="M346">
        <v>0</v>
      </c>
      <c r="N346">
        <v>1</v>
      </c>
      <c r="O346" t="s">
        <v>1563</v>
      </c>
      <c r="P346" t="str">
        <f t="shared" si="5"/>
        <v>neutral</v>
      </c>
    </row>
    <row r="347" spans="1:16" hidden="1" x14ac:dyDescent="0.3">
      <c r="A347" t="s">
        <v>433</v>
      </c>
      <c r="B347" s="3" t="s">
        <v>706</v>
      </c>
      <c r="C347" t="s">
        <v>62</v>
      </c>
      <c r="D347" t="s">
        <v>707</v>
      </c>
      <c r="E347">
        <v>0</v>
      </c>
      <c r="F347">
        <v>0</v>
      </c>
      <c r="G347">
        <v>0</v>
      </c>
      <c r="H347">
        <v>0</v>
      </c>
      <c r="I347">
        <v>1</v>
      </c>
      <c r="J347">
        <v>1</v>
      </c>
      <c r="K347">
        <v>3</v>
      </c>
      <c r="L347">
        <v>0</v>
      </c>
      <c r="M347">
        <v>0</v>
      </c>
      <c r="N347">
        <v>4</v>
      </c>
      <c r="O347" t="s">
        <v>1562</v>
      </c>
      <c r="P347" t="str">
        <f t="shared" si="5"/>
        <v>satisfecho</v>
      </c>
    </row>
    <row r="348" spans="1:16" hidden="1" x14ac:dyDescent="0.3">
      <c r="A348" t="s">
        <v>433</v>
      </c>
      <c r="B348" s="3" t="s">
        <v>708</v>
      </c>
      <c r="C348" t="s">
        <v>91</v>
      </c>
      <c r="D348" t="s">
        <v>709</v>
      </c>
      <c r="E348">
        <v>0</v>
      </c>
      <c r="F348">
        <v>0</v>
      </c>
      <c r="G348">
        <v>0</v>
      </c>
      <c r="H348">
        <v>1</v>
      </c>
      <c r="I348">
        <v>0</v>
      </c>
      <c r="J348">
        <v>2</v>
      </c>
      <c r="K348">
        <v>1</v>
      </c>
      <c r="L348">
        <v>2</v>
      </c>
      <c r="M348">
        <v>0</v>
      </c>
      <c r="N348">
        <v>0</v>
      </c>
      <c r="O348" t="s">
        <v>1561</v>
      </c>
      <c r="P348" t="str">
        <f t="shared" si="5"/>
        <v>insatisfecho</v>
      </c>
    </row>
    <row r="349" spans="1:16" hidden="1" x14ac:dyDescent="0.3">
      <c r="A349" t="s">
        <v>433</v>
      </c>
      <c r="B349" s="3" t="s">
        <v>710</v>
      </c>
      <c r="C349" t="s">
        <v>62</v>
      </c>
      <c r="D349" t="s">
        <v>711</v>
      </c>
      <c r="E349">
        <v>0</v>
      </c>
      <c r="F349">
        <v>0</v>
      </c>
      <c r="G349">
        <v>0</v>
      </c>
      <c r="H349">
        <v>0</v>
      </c>
      <c r="I349">
        <v>0</v>
      </c>
      <c r="J349">
        <v>2</v>
      </c>
      <c r="K349">
        <v>1</v>
      </c>
      <c r="L349">
        <v>0</v>
      </c>
      <c r="M349">
        <v>0</v>
      </c>
      <c r="N349">
        <v>1</v>
      </c>
      <c r="O349" t="s">
        <v>1561</v>
      </c>
      <c r="P349" t="str">
        <f t="shared" si="5"/>
        <v>insatisfecho</v>
      </c>
    </row>
    <row r="350" spans="1:16" hidden="1" x14ac:dyDescent="0.3">
      <c r="A350" t="s">
        <v>433</v>
      </c>
      <c r="B350" s="3" t="s">
        <v>712</v>
      </c>
      <c r="C350" t="s">
        <v>147</v>
      </c>
      <c r="D350" t="s">
        <v>713</v>
      </c>
      <c r="E350">
        <v>0</v>
      </c>
      <c r="F350">
        <v>0</v>
      </c>
      <c r="G350">
        <v>0</v>
      </c>
      <c r="H350">
        <v>0</v>
      </c>
      <c r="I350">
        <v>0</v>
      </c>
      <c r="J350">
        <v>0</v>
      </c>
      <c r="K350">
        <v>3</v>
      </c>
      <c r="L350">
        <v>1</v>
      </c>
      <c r="M350">
        <v>0</v>
      </c>
      <c r="N350">
        <v>0</v>
      </c>
      <c r="O350" t="s">
        <v>1563</v>
      </c>
      <c r="P350" t="str">
        <f t="shared" si="5"/>
        <v>neutral</v>
      </c>
    </row>
    <row r="351" spans="1:16" hidden="1" x14ac:dyDescent="0.3">
      <c r="A351" t="s">
        <v>433</v>
      </c>
      <c r="B351" s="3" t="s">
        <v>714</v>
      </c>
      <c r="C351" t="s">
        <v>98</v>
      </c>
      <c r="D351" t="s">
        <v>715</v>
      </c>
      <c r="E351">
        <v>0</v>
      </c>
      <c r="F351">
        <v>0</v>
      </c>
      <c r="G351">
        <v>0</v>
      </c>
      <c r="H351">
        <v>0</v>
      </c>
      <c r="I351">
        <v>0</v>
      </c>
      <c r="J351">
        <v>0</v>
      </c>
      <c r="K351">
        <v>3</v>
      </c>
      <c r="L351">
        <v>0</v>
      </c>
      <c r="M351">
        <v>0</v>
      </c>
      <c r="N351">
        <v>2</v>
      </c>
      <c r="O351" t="s">
        <v>1561</v>
      </c>
      <c r="P351" t="str">
        <f t="shared" si="5"/>
        <v>insatisfecho</v>
      </c>
    </row>
    <row r="352" spans="1:16" hidden="1" x14ac:dyDescent="0.3">
      <c r="A352" t="s">
        <v>433</v>
      </c>
      <c r="B352" s="3" t="s">
        <v>716</v>
      </c>
      <c r="C352" t="s">
        <v>98</v>
      </c>
      <c r="D352" t="s">
        <v>717</v>
      </c>
      <c r="E352">
        <v>0</v>
      </c>
      <c r="F352">
        <v>1</v>
      </c>
      <c r="G352">
        <v>0</v>
      </c>
      <c r="H352">
        <v>0</v>
      </c>
      <c r="I352">
        <v>0</v>
      </c>
      <c r="J352">
        <v>0</v>
      </c>
      <c r="K352">
        <v>1</v>
      </c>
      <c r="L352">
        <v>0</v>
      </c>
      <c r="M352">
        <v>0</v>
      </c>
      <c r="N352">
        <v>0</v>
      </c>
      <c r="O352" t="s">
        <v>1562</v>
      </c>
      <c r="P352" t="str">
        <f t="shared" si="5"/>
        <v>satisfecho</v>
      </c>
    </row>
    <row r="353" spans="1:16" hidden="1" x14ac:dyDescent="0.3">
      <c r="A353" t="s">
        <v>433</v>
      </c>
      <c r="B353" s="3" t="s">
        <v>718</v>
      </c>
      <c r="C353" t="s">
        <v>62</v>
      </c>
      <c r="D353" t="s">
        <v>719</v>
      </c>
      <c r="E353">
        <v>0</v>
      </c>
      <c r="F353">
        <v>1</v>
      </c>
      <c r="G353">
        <v>0</v>
      </c>
      <c r="H353">
        <v>0</v>
      </c>
      <c r="I353">
        <v>1</v>
      </c>
      <c r="J353">
        <v>0</v>
      </c>
      <c r="K353">
        <v>1</v>
      </c>
      <c r="L353">
        <v>0</v>
      </c>
      <c r="M353">
        <v>0</v>
      </c>
      <c r="N353">
        <v>0</v>
      </c>
      <c r="O353" t="s">
        <v>1562</v>
      </c>
      <c r="P353" t="str">
        <f t="shared" si="5"/>
        <v>satisfecho</v>
      </c>
    </row>
    <row r="354" spans="1:16" hidden="1" x14ac:dyDescent="0.3">
      <c r="A354" t="s">
        <v>433</v>
      </c>
      <c r="B354" s="3" t="s">
        <v>720</v>
      </c>
      <c r="C354" t="s">
        <v>98</v>
      </c>
      <c r="D354" t="s">
        <v>721</v>
      </c>
      <c r="E354">
        <v>0</v>
      </c>
      <c r="F354">
        <v>0</v>
      </c>
      <c r="G354">
        <v>0</v>
      </c>
      <c r="H354">
        <v>0</v>
      </c>
      <c r="I354">
        <v>0</v>
      </c>
      <c r="J354">
        <v>1</v>
      </c>
      <c r="K354">
        <v>0</v>
      </c>
      <c r="L354">
        <v>0</v>
      </c>
      <c r="M354">
        <v>0</v>
      </c>
      <c r="N354">
        <v>1</v>
      </c>
      <c r="O354" t="s">
        <v>1562</v>
      </c>
      <c r="P354" t="str">
        <f t="shared" si="5"/>
        <v>satisfecho</v>
      </c>
    </row>
    <row r="355" spans="1:16" hidden="1" x14ac:dyDescent="0.3">
      <c r="A355" t="s">
        <v>433</v>
      </c>
      <c r="B355" s="3" t="s">
        <v>722</v>
      </c>
      <c r="C355" t="s">
        <v>91</v>
      </c>
      <c r="D355" t="s">
        <v>723</v>
      </c>
      <c r="E355">
        <v>2</v>
      </c>
      <c r="F355">
        <v>0</v>
      </c>
      <c r="G355">
        <v>1</v>
      </c>
      <c r="H355">
        <v>0</v>
      </c>
      <c r="I355">
        <v>1</v>
      </c>
      <c r="J355">
        <v>2</v>
      </c>
      <c r="K355">
        <v>2</v>
      </c>
      <c r="L355">
        <v>0</v>
      </c>
      <c r="M355">
        <v>0</v>
      </c>
      <c r="N355">
        <v>2</v>
      </c>
      <c r="O355" t="s">
        <v>1562</v>
      </c>
      <c r="P355" t="str">
        <f t="shared" si="5"/>
        <v>satisfecho</v>
      </c>
    </row>
    <row r="356" spans="1:16" hidden="1" x14ac:dyDescent="0.3">
      <c r="A356" t="s">
        <v>433</v>
      </c>
      <c r="B356" s="3" t="s">
        <v>724</v>
      </c>
      <c r="C356" t="s">
        <v>91</v>
      </c>
      <c r="D356" t="s">
        <v>725</v>
      </c>
      <c r="E356">
        <v>0</v>
      </c>
      <c r="F356">
        <v>0</v>
      </c>
      <c r="G356">
        <v>1</v>
      </c>
      <c r="H356">
        <v>1</v>
      </c>
      <c r="I356">
        <v>0</v>
      </c>
      <c r="J356">
        <v>2</v>
      </c>
      <c r="K356">
        <v>0</v>
      </c>
      <c r="L356">
        <v>0</v>
      </c>
      <c r="M356">
        <v>0</v>
      </c>
      <c r="N356">
        <v>0</v>
      </c>
      <c r="O356" t="s">
        <v>1562</v>
      </c>
      <c r="P356" t="str">
        <f t="shared" si="5"/>
        <v>satisfecho</v>
      </c>
    </row>
    <row r="357" spans="1:16" hidden="1" x14ac:dyDescent="0.3">
      <c r="A357" t="s">
        <v>433</v>
      </c>
      <c r="B357" s="3" t="s">
        <v>726</v>
      </c>
      <c r="C357" t="s">
        <v>62</v>
      </c>
      <c r="D357" t="s">
        <v>727</v>
      </c>
      <c r="E357">
        <v>0</v>
      </c>
      <c r="F357">
        <v>1</v>
      </c>
      <c r="G357">
        <v>0</v>
      </c>
      <c r="H357">
        <v>0</v>
      </c>
      <c r="I357">
        <v>1</v>
      </c>
      <c r="J357">
        <v>1</v>
      </c>
      <c r="K357">
        <v>2</v>
      </c>
      <c r="L357">
        <v>0</v>
      </c>
      <c r="M357">
        <v>0</v>
      </c>
      <c r="N357">
        <v>3</v>
      </c>
      <c r="O357" t="s">
        <v>1561</v>
      </c>
      <c r="P357" t="str">
        <f t="shared" si="5"/>
        <v>insatisfecho</v>
      </c>
    </row>
    <row r="358" spans="1:16" hidden="1" x14ac:dyDescent="0.3">
      <c r="A358" t="s">
        <v>433</v>
      </c>
      <c r="B358" s="3" t="s">
        <v>728</v>
      </c>
      <c r="C358" t="s">
        <v>98</v>
      </c>
      <c r="D358" t="s">
        <v>729</v>
      </c>
      <c r="E358">
        <v>1</v>
      </c>
      <c r="F358">
        <v>1</v>
      </c>
      <c r="G358">
        <v>0</v>
      </c>
      <c r="H358">
        <v>0</v>
      </c>
      <c r="I358">
        <v>0</v>
      </c>
      <c r="J358">
        <v>1</v>
      </c>
      <c r="K358">
        <v>2</v>
      </c>
      <c r="L358">
        <v>0</v>
      </c>
      <c r="M358">
        <v>0</v>
      </c>
      <c r="N358">
        <v>0</v>
      </c>
      <c r="O358" t="s">
        <v>1562</v>
      </c>
      <c r="P358" t="str">
        <f t="shared" si="5"/>
        <v>satisfecho</v>
      </c>
    </row>
    <row r="359" spans="1:16" hidden="1" x14ac:dyDescent="0.3">
      <c r="A359" t="s">
        <v>433</v>
      </c>
      <c r="B359" s="3" t="s">
        <v>730</v>
      </c>
      <c r="C359" t="s">
        <v>98</v>
      </c>
      <c r="D359" t="s">
        <v>289</v>
      </c>
      <c r="E359">
        <v>0</v>
      </c>
      <c r="F359">
        <v>0</v>
      </c>
      <c r="G359">
        <v>0</v>
      </c>
      <c r="H359">
        <v>0</v>
      </c>
      <c r="I359">
        <v>0</v>
      </c>
      <c r="J359">
        <v>0</v>
      </c>
      <c r="K359">
        <v>2</v>
      </c>
      <c r="L359">
        <v>0</v>
      </c>
      <c r="M359">
        <v>0</v>
      </c>
      <c r="N359">
        <v>0</v>
      </c>
      <c r="O359" t="s">
        <v>1562</v>
      </c>
      <c r="P359" t="str">
        <f t="shared" si="5"/>
        <v>satisfecho</v>
      </c>
    </row>
    <row r="360" spans="1:16" ht="28.8" hidden="1" x14ac:dyDescent="0.3">
      <c r="A360" t="s">
        <v>433</v>
      </c>
      <c r="B360" s="3" t="s">
        <v>731</v>
      </c>
      <c r="C360" t="s">
        <v>62</v>
      </c>
      <c r="D360" t="s">
        <v>732</v>
      </c>
      <c r="E360">
        <v>1</v>
      </c>
      <c r="F360">
        <v>0</v>
      </c>
      <c r="G360">
        <v>1</v>
      </c>
      <c r="H360">
        <v>1</v>
      </c>
      <c r="I360">
        <v>0</v>
      </c>
      <c r="J360">
        <v>2</v>
      </c>
      <c r="K360">
        <v>1</v>
      </c>
      <c r="L360">
        <v>1</v>
      </c>
      <c r="M360">
        <v>0</v>
      </c>
      <c r="N360">
        <v>0</v>
      </c>
      <c r="O360" t="s">
        <v>1562</v>
      </c>
      <c r="P360" t="str">
        <f t="shared" si="5"/>
        <v>satisfecho</v>
      </c>
    </row>
    <row r="361" spans="1:16" hidden="1" x14ac:dyDescent="0.3">
      <c r="A361" t="s">
        <v>433</v>
      </c>
      <c r="B361" s="3" t="s">
        <v>733</v>
      </c>
      <c r="C361" t="s">
        <v>98</v>
      </c>
      <c r="D361" t="s">
        <v>657</v>
      </c>
      <c r="E361">
        <v>0</v>
      </c>
      <c r="F361">
        <v>0</v>
      </c>
      <c r="G361">
        <v>0</v>
      </c>
      <c r="H361">
        <v>0</v>
      </c>
      <c r="I361">
        <v>0</v>
      </c>
      <c r="J361">
        <v>1</v>
      </c>
      <c r="K361">
        <v>1</v>
      </c>
      <c r="L361">
        <v>0</v>
      </c>
      <c r="M361">
        <v>0</v>
      </c>
      <c r="N361">
        <v>0</v>
      </c>
      <c r="O361" t="s">
        <v>1562</v>
      </c>
      <c r="P361" t="str">
        <f t="shared" si="5"/>
        <v>satisfecho</v>
      </c>
    </row>
    <row r="362" spans="1:16" hidden="1" x14ac:dyDescent="0.3">
      <c r="A362" t="s">
        <v>433</v>
      </c>
      <c r="B362" s="3" t="s">
        <v>666</v>
      </c>
      <c r="C362" t="s">
        <v>98</v>
      </c>
      <c r="D362" t="s">
        <v>667</v>
      </c>
      <c r="E362">
        <v>0</v>
      </c>
      <c r="F362">
        <v>1</v>
      </c>
      <c r="G362">
        <v>0</v>
      </c>
      <c r="H362">
        <v>0</v>
      </c>
      <c r="I362">
        <v>0</v>
      </c>
      <c r="J362">
        <v>1</v>
      </c>
      <c r="K362">
        <v>1</v>
      </c>
      <c r="L362">
        <v>0</v>
      </c>
      <c r="M362">
        <v>0</v>
      </c>
      <c r="N362">
        <v>1</v>
      </c>
      <c r="O362" t="s">
        <v>1561</v>
      </c>
      <c r="P362" t="str">
        <f t="shared" si="5"/>
        <v>insatisfecho</v>
      </c>
    </row>
    <row r="363" spans="1:16" hidden="1" x14ac:dyDescent="0.3">
      <c r="A363" t="s">
        <v>433</v>
      </c>
      <c r="B363" s="3" t="s">
        <v>734</v>
      </c>
      <c r="C363" t="s">
        <v>98</v>
      </c>
      <c r="D363" t="s">
        <v>735</v>
      </c>
      <c r="E363">
        <v>0</v>
      </c>
      <c r="F363">
        <v>0</v>
      </c>
      <c r="G363">
        <v>0</v>
      </c>
      <c r="H363">
        <v>1</v>
      </c>
      <c r="I363">
        <v>0</v>
      </c>
      <c r="J363">
        <v>3</v>
      </c>
      <c r="K363">
        <v>1</v>
      </c>
      <c r="L363">
        <v>1</v>
      </c>
      <c r="M363">
        <v>0</v>
      </c>
      <c r="N363">
        <v>1</v>
      </c>
      <c r="O363" t="s">
        <v>1562</v>
      </c>
      <c r="P363" t="str">
        <f t="shared" si="5"/>
        <v>satisfecho</v>
      </c>
    </row>
    <row r="364" spans="1:16" hidden="1" x14ac:dyDescent="0.3">
      <c r="A364" t="s">
        <v>433</v>
      </c>
      <c r="B364" s="3" t="s">
        <v>736</v>
      </c>
      <c r="C364" t="s">
        <v>98</v>
      </c>
      <c r="D364" t="s">
        <v>737</v>
      </c>
      <c r="E364">
        <v>0</v>
      </c>
      <c r="F364">
        <v>0</v>
      </c>
      <c r="G364">
        <v>1</v>
      </c>
      <c r="H364">
        <v>1</v>
      </c>
      <c r="I364">
        <v>0</v>
      </c>
      <c r="J364">
        <v>1</v>
      </c>
      <c r="K364">
        <v>1</v>
      </c>
      <c r="L364">
        <v>0</v>
      </c>
      <c r="M364">
        <v>0</v>
      </c>
      <c r="N364">
        <v>0</v>
      </c>
      <c r="O364" t="s">
        <v>1562</v>
      </c>
      <c r="P364" t="str">
        <f t="shared" si="5"/>
        <v>satisfecho</v>
      </c>
    </row>
    <row r="365" spans="1:16" hidden="1" x14ac:dyDescent="0.3">
      <c r="A365" t="s">
        <v>433</v>
      </c>
      <c r="B365" s="3" t="s">
        <v>738</v>
      </c>
      <c r="C365" t="s">
        <v>91</v>
      </c>
      <c r="D365" t="s">
        <v>685</v>
      </c>
      <c r="E365">
        <v>1</v>
      </c>
      <c r="F365">
        <v>2</v>
      </c>
      <c r="G365">
        <v>0</v>
      </c>
      <c r="H365">
        <v>1</v>
      </c>
      <c r="I365">
        <v>2</v>
      </c>
      <c r="J365">
        <v>2</v>
      </c>
      <c r="K365">
        <v>2</v>
      </c>
      <c r="L365">
        <v>0</v>
      </c>
      <c r="M365">
        <v>0</v>
      </c>
      <c r="N365">
        <v>2</v>
      </c>
      <c r="O365" t="s">
        <v>1562</v>
      </c>
      <c r="P365" t="str">
        <f t="shared" si="5"/>
        <v>satisfecho</v>
      </c>
    </row>
    <row r="366" spans="1:16" hidden="1" x14ac:dyDescent="0.3">
      <c r="A366" t="s">
        <v>433</v>
      </c>
      <c r="B366" s="3" t="s">
        <v>739</v>
      </c>
      <c r="C366" t="s">
        <v>98</v>
      </c>
      <c r="D366" t="s">
        <v>289</v>
      </c>
      <c r="E366">
        <v>0</v>
      </c>
      <c r="F366">
        <v>0</v>
      </c>
      <c r="G366">
        <v>0</v>
      </c>
      <c r="H366">
        <v>0</v>
      </c>
      <c r="I366">
        <v>0</v>
      </c>
      <c r="J366">
        <v>0</v>
      </c>
      <c r="K366">
        <v>1</v>
      </c>
      <c r="L366">
        <v>0</v>
      </c>
      <c r="M366">
        <v>0</v>
      </c>
      <c r="N366">
        <v>2</v>
      </c>
      <c r="O366" t="s">
        <v>1562</v>
      </c>
      <c r="P366" t="str">
        <f t="shared" si="5"/>
        <v>satisfecho</v>
      </c>
    </row>
    <row r="367" spans="1:16" hidden="1" x14ac:dyDescent="0.3">
      <c r="A367" t="s">
        <v>433</v>
      </c>
      <c r="B367" s="3" t="s">
        <v>740</v>
      </c>
      <c r="C367" t="s">
        <v>62</v>
      </c>
      <c r="D367" t="s">
        <v>741</v>
      </c>
      <c r="E367">
        <v>0</v>
      </c>
      <c r="F367">
        <v>0</v>
      </c>
      <c r="G367">
        <v>0</v>
      </c>
      <c r="H367">
        <v>0</v>
      </c>
      <c r="I367">
        <v>0</v>
      </c>
      <c r="J367">
        <v>0</v>
      </c>
      <c r="K367">
        <v>1</v>
      </c>
      <c r="L367">
        <v>0</v>
      </c>
      <c r="M367">
        <v>0</v>
      </c>
      <c r="N367">
        <v>0</v>
      </c>
      <c r="O367" t="s">
        <v>1562</v>
      </c>
      <c r="P367" t="str">
        <f t="shared" si="5"/>
        <v>satisfecho</v>
      </c>
    </row>
    <row r="368" spans="1:16" hidden="1" x14ac:dyDescent="0.3">
      <c r="A368" t="s">
        <v>433</v>
      </c>
      <c r="B368" s="3" t="s">
        <v>742</v>
      </c>
      <c r="C368" t="s">
        <v>98</v>
      </c>
      <c r="D368" t="s">
        <v>743</v>
      </c>
      <c r="E368">
        <v>0</v>
      </c>
      <c r="F368">
        <v>0</v>
      </c>
      <c r="G368">
        <v>0</v>
      </c>
      <c r="H368">
        <v>1</v>
      </c>
      <c r="I368">
        <v>0</v>
      </c>
      <c r="J368">
        <v>1</v>
      </c>
      <c r="K368">
        <v>1</v>
      </c>
      <c r="L368">
        <v>1</v>
      </c>
      <c r="M368">
        <v>0</v>
      </c>
      <c r="N368">
        <v>1</v>
      </c>
      <c r="O368" t="s">
        <v>1562</v>
      </c>
      <c r="P368" t="str">
        <f t="shared" si="5"/>
        <v>satisfecho</v>
      </c>
    </row>
    <row r="369" spans="1:16" hidden="1" x14ac:dyDescent="0.3">
      <c r="A369" t="s">
        <v>433</v>
      </c>
      <c r="B369" s="3" t="s">
        <v>744</v>
      </c>
      <c r="C369" t="s">
        <v>91</v>
      </c>
      <c r="D369" t="s">
        <v>745</v>
      </c>
      <c r="E369">
        <v>0</v>
      </c>
      <c r="F369">
        <v>0</v>
      </c>
      <c r="G369">
        <v>0</v>
      </c>
      <c r="H369">
        <v>2</v>
      </c>
      <c r="I369">
        <v>0</v>
      </c>
      <c r="J369">
        <v>3</v>
      </c>
      <c r="K369">
        <v>1</v>
      </c>
      <c r="L369">
        <v>2</v>
      </c>
      <c r="M369">
        <v>0</v>
      </c>
      <c r="N369">
        <v>2</v>
      </c>
      <c r="O369" t="s">
        <v>1562</v>
      </c>
      <c r="P369" t="str">
        <f t="shared" si="5"/>
        <v>satisfecho</v>
      </c>
    </row>
    <row r="370" spans="1:16" hidden="1" x14ac:dyDescent="0.3">
      <c r="A370" t="s">
        <v>433</v>
      </c>
      <c r="B370" s="3" t="s">
        <v>746</v>
      </c>
      <c r="C370" t="s">
        <v>62</v>
      </c>
      <c r="D370" t="s">
        <v>747</v>
      </c>
      <c r="E370">
        <v>1</v>
      </c>
      <c r="F370">
        <v>0</v>
      </c>
      <c r="G370">
        <v>1</v>
      </c>
      <c r="H370">
        <v>1</v>
      </c>
      <c r="I370">
        <v>0</v>
      </c>
      <c r="J370">
        <v>2</v>
      </c>
      <c r="K370">
        <v>1</v>
      </c>
      <c r="L370">
        <v>1</v>
      </c>
      <c r="M370">
        <v>0</v>
      </c>
      <c r="N370">
        <v>0</v>
      </c>
      <c r="O370" t="s">
        <v>1561</v>
      </c>
      <c r="P370" t="str">
        <f t="shared" si="5"/>
        <v>insatisfecho</v>
      </c>
    </row>
    <row r="371" spans="1:16" hidden="1" x14ac:dyDescent="0.3">
      <c r="A371" t="s">
        <v>433</v>
      </c>
      <c r="B371" s="3" t="s">
        <v>748</v>
      </c>
      <c r="C371" t="s">
        <v>91</v>
      </c>
      <c r="D371" t="s">
        <v>749</v>
      </c>
      <c r="E371">
        <v>0</v>
      </c>
      <c r="F371">
        <v>0</v>
      </c>
      <c r="G371">
        <v>0</v>
      </c>
      <c r="H371">
        <v>0</v>
      </c>
      <c r="I371">
        <v>0</v>
      </c>
      <c r="J371">
        <v>0</v>
      </c>
      <c r="K371">
        <v>0</v>
      </c>
      <c r="L371">
        <v>0</v>
      </c>
      <c r="M371">
        <v>0</v>
      </c>
      <c r="N371">
        <v>0</v>
      </c>
      <c r="O371" t="s">
        <v>1562</v>
      </c>
      <c r="P371" t="str">
        <f t="shared" si="5"/>
        <v>satisfecho</v>
      </c>
    </row>
    <row r="372" spans="1:16" hidden="1" x14ac:dyDescent="0.3">
      <c r="A372" t="s">
        <v>433</v>
      </c>
      <c r="B372" s="3" t="s">
        <v>750</v>
      </c>
      <c r="C372" t="s">
        <v>62</v>
      </c>
      <c r="D372" t="s">
        <v>751</v>
      </c>
      <c r="E372">
        <v>0</v>
      </c>
      <c r="F372">
        <v>0</v>
      </c>
      <c r="G372">
        <v>1</v>
      </c>
      <c r="H372">
        <v>1</v>
      </c>
      <c r="I372">
        <v>0</v>
      </c>
      <c r="J372">
        <v>1</v>
      </c>
      <c r="K372">
        <v>1</v>
      </c>
      <c r="L372">
        <v>0</v>
      </c>
      <c r="M372">
        <v>0</v>
      </c>
      <c r="N372">
        <v>0</v>
      </c>
      <c r="O372" t="s">
        <v>1562</v>
      </c>
      <c r="P372" t="str">
        <f t="shared" si="5"/>
        <v>satisfecho</v>
      </c>
    </row>
    <row r="373" spans="1:16" hidden="1" x14ac:dyDescent="0.3">
      <c r="A373" t="s">
        <v>433</v>
      </c>
      <c r="B373" s="3" t="s">
        <v>752</v>
      </c>
      <c r="C373" t="s">
        <v>91</v>
      </c>
      <c r="D373" t="s">
        <v>753</v>
      </c>
      <c r="E373">
        <v>0</v>
      </c>
      <c r="F373">
        <v>0</v>
      </c>
      <c r="G373">
        <v>0</v>
      </c>
      <c r="H373">
        <v>0</v>
      </c>
      <c r="I373">
        <v>0</v>
      </c>
      <c r="J373">
        <v>0</v>
      </c>
      <c r="K373">
        <v>1</v>
      </c>
      <c r="L373">
        <v>0</v>
      </c>
      <c r="M373">
        <v>0</v>
      </c>
      <c r="N373">
        <v>0</v>
      </c>
      <c r="O373" t="s">
        <v>1562</v>
      </c>
      <c r="P373" t="str">
        <f t="shared" si="5"/>
        <v>satisfecho</v>
      </c>
    </row>
    <row r="374" spans="1:16" hidden="1" x14ac:dyDescent="0.3">
      <c r="A374" t="s">
        <v>433</v>
      </c>
      <c r="B374" s="3" t="s">
        <v>754</v>
      </c>
      <c r="C374" t="s">
        <v>98</v>
      </c>
      <c r="D374" t="s">
        <v>755</v>
      </c>
      <c r="E374">
        <v>0</v>
      </c>
      <c r="F374">
        <v>0</v>
      </c>
      <c r="G374">
        <v>0</v>
      </c>
      <c r="H374">
        <v>0</v>
      </c>
      <c r="I374">
        <v>0</v>
      </c>
      <c r="J374">
        <v>0</v>
      </c>
      <c r="K374">
        <v>2</v>
      </c>
      <c r="L374">
        <v>0</v>
      </c>
      <c r="M374">
        <v>0</v>
      </c>
      <c r="N374">
        <v>2</v>
      </c>
      <c r="O374" t="s">
        <v>1563</v>
      </c>
      <c r="P374" t="str">
        <f t="shared" si="5"/>
        <v>neutral</v>
      </c>
    </row>
    <row r="375" spans="1:16" hidden="1" x14ac:dyDescent="0.3">
      <c r="A375" t="s">
        <v>433</v>
      </c>
      <c r="B375" s="3" t="s">
        <v>756</v>
      </c>
      <c r="C375" t="s">
        <v>98</v>
      </c>
      <c r="D375" t="s">
        <v>757</v>
      </c>
      <c r="E375">
        <v>0</v>
      </c>
      <c r="F375">
        <v>0</v>
      </c>
      <c r="G375">
        <v>0</v>
      </c>
      <c r="H375">
        <v>0</v>
      </c>
      <c r="I375">
        <v>0</v>
      </c>
      <c r="J375">
        <v>0</v>
      </c>
      <c r="K375">
        <v>1</v>
      </c>
      <c r="L375">
        <v>0</v>
      </c>
      <c r="M375">
        <v>0</v>
      </c>
      <c r="N375">
        <v>0</v>
      </c>
      <c r="O375" t="s">
        <v>1562</v>
      </c>
      <c r="P375" t="str">
        <f t="shared" si="5"/>
        <v>satisfecho</v>
      </c>
    </row>
    <row r="376" spans="1:16" hidden="1" x14ac:dyDescent="0.3">
      <c r="A376" t="s">
        <v>433</v>
      </c>
      <c r="B376" s="3" t="s">
        <v>758</v>
      </c>
      <c r="C376" t="s">
        <v>62</v>
      </c>
      <c r="D376" t="s">
        <v>759</v>
      </c>
      <c r="E376">
        <v>0</v>
      </c>
      <c r="F376">
        <v>0</v>
      </c>
      <c r="G376">
        <v>0</v>
      </c>
      <c r="H376">
        <v>0</v>
      </c>
      <c r="I376">
        <v>0</v>
      </c>
      <c r="J376">
        <v>0</v>
      </c>
      <c r="K376">
        <v>1</v>
      </c>
      <c r="L376">
        <v>0</v>
      </c>
      <c r="M376">
        <v>0</v>
      </c>
      <c r="N376">
        <v>0</v>
      </c>
      <c r="O376" t="s">
        <v>1562</v>
      </c>
      <c r="P376" t="str">
        <f t="shared" si="5"/>
        <v>satisfecho</v>
      </c>
    </row>
    <row r="377" spans="1:16" hidden="1" x14ac:dyDescent="0.3">
      <c r="A377" t="s">
        <v>433</v>
      </c>
      <c r="B377" s="3" t="s">
        <v>760</v>
      </c>
      <c r="C377" t="s">
        <v>62</v>
      </c>
      <c r="D377" t="s">
        <v>761</v>
      </c>
      <c r="E377">
        <v>0</v>
      </c>
      <c r="F377">
        <v>0</v>
      </c>
      <c r="G377">
        <v>0</v>
      </c>
      <c r="H377">
        <v>0</v>
      </c>
      <c r="I377">
        <v>0</v>
      </c>
      <c r="J377">
        <v>0</v>
      </c>
      <c r="K377">
        <v>2</v>
      </c>
      <c r="L377">
        <v>0</v>
      </c>
      <c r="M377">
        <v>0</v>
      </c>
      <c r="N377">
        <v>1</v>
      </c>
      <c r="O377" t="s">
        <v>1562</v>
      </c>
      <c r="P377" t="str">
        <f t="shared" si="5"/>
        <v>satisfecho</v>
      </c>
    </row>
    <row r="378" spans="1:16" hidden="1" x14ac:dyDescent="0.3">
      <c r="A378" t="s">
        <v>433</v>
      </c>
      <c r="B378" s="3" t="s">
        <v>762</v>
      </c>
      <c r="C378" t="s">
        <v>98</v>
      </c>
      <c r="D378" t="s">
        <v>763</v>
      </c>
      <c r="E378">
        <v>0</v>
      </c>
      <c r="F378">
        <v>0</v>
      </c>
      <c r="G378">
        <v>0</v>
      </c>
      <c r="H378">
        <v>2</v>
      </c>
      <c r="I378">
        <v>0</v>
      </c>
      <c r="J378">
        <v>1</v>
      </c>
      <c r="K378">
        <v>1</v>
      </c>
      <c r="L378">
        <v>1</v>
      </c>
      <c r="M378">
        <v>1</v>
      </c>
      <c r="N378">
        <v>1</v>
      </c>
      <c r="O378" t="s">
        <v>1562</v>
      </c>
      <c r="P378" t="str">
        <f t="shared" si="5"/>
        <v>satisfecho</v>
      </c>
    </row>
    <row r="379" spans="1:16" hidden="1" x14ac:dyDescent="0.3">
      <c r="A379" t="s">
        <v>433</v>
      </c>
      <c r="B379" s="3" t="s">
        <v>764</v>
      </c>
      <c r="C379" t="s">
        <v>62</v>
      </c>
      <c r="D379" t="s">
        <v>765</v>
      </c>
      <c r="E379">
        <v>0</v>
      </c>
      <c r="F379">
        <v>0</v>
      </c>
      <c r="G379">
        <v>0</v>
      </c>
      <c r="H379">
        <v>0</v>
      </c>
      <c r="I379">
        <v>0</v>
      </c>
      <c r="J379">
        <v>1</v>
      </c>
      <c r="K379">
        <v>0</v>
      </c>
      <c r="L379">
        <v>0</v>
      </c>
      <c r="M379">
        <v>0</v>
      </c>
      <c r="N379">
        <v>0</v>
      </c>
      <c r="O379" t="s">
        <v>1563</v>
      </c>
      <c r="P379" t="str">
        <f t="shared" si="5"/>
        <v>neutral</v>
      </c>
    </row>
    <row r="380" spans="1:16" hidden="1" x14ac:dyDescent="0.3">
      <c r="A380" t="s">
        <v>433</v>
      </c>
      <c r="B380" s="3" t="s">
        <v>766</v>
      </c>
      <c r="C380" t="s">
        <v>62</v>
      </c>
      <c r="D380" t="s">
        <v>767</v>
      </c>
      <c r="E380">
        <v>0</v>
      </c>
      <c r="F380">
        <v>0</v>
      </c>
      <c r="G380">
        <v>0</v>
      </c>
      <c r="H380">
        <v>0</v>
      </c>
      <c r="I380">
        <v>0</v>
      </c>
      <c r="J380">
        <v>0</v>
      </c>
      <c r="K380">
        <v>2</v>
      </c>
      <c r="L380">
        <v>0</v>
      </c>
      <c r="M380">
        <v>0</v>
      </c>
      <c r="N380">
        <v>0</v>
      </c>
      <c r="O380" t="s">
        <v>1561</v>
      </c>
      <c r="P380" t="str">
        <f t="shared" ref="P380:P443" si="6">IF(O380="i", "insatisfecho", IF(O380="s", "satisfecho", "neutral"))</f>
        <v>insatisfecho</v>
      </c>
    </row>
    <row r="381" spans="1:16" hidden="1" x14ac:dyDescent="0.3">
      <c r="A381" t="s">
        <v>433</v>
      </c>
      <c r="B381" s="3" t="s">
        <v>768</v>
      </c>
      <c r="C381" t="s">
        <v>98</v>
      </c>
      <c r="D381" t="s">
        <v>381</v>
      </c>
      <c r="E381">
        <v>0</v>
      </c>
      <c r="F381">
        <v>0</v>
      </c>
      <c r="G381">
        <v>0</v>
      </c>
      <c r="H381">
        <v>0</v>
      </c>
      <c r="I381">
        <v>0</v>
      </c>
      <c r="J381">
        <v>1</v>
      </c>
      <c r="K381">
        <v>1</v>
      </c>
      <c r="L381">
        <v>1</v>
      </c>
      <c r="M381">
        <v>0</v>
      </c>
      <c r="N381">
        <v>0</v>
      </c>
      <c r="O381" t="s">
        <v>1562</v>
      </c>
      <c r="P381" t="str">
        <f t="shared" si="6"/>
        <v>satisfecho</v>
      </c>
    </row>
    <row r="382" spans="1:16" hidden="1" x14ac:dyDescent="0.3">
      <c r="A382" t="s">
        <v>433</v>
      </c>
      <c r="B382" s="3" t="s">
        <v>769</v>
      </c>
      <c r="C382" t="s">
        <v>62</v>
      </c>
      <c r="D382" t="s">
        <v>770</v>
      </c>
      <c r="E382">
        <v>0</v>
      </c>
      <c r="F382">
        <v>0</v>
      </c>
      <c r="G382">
        <v>0</v>
      </c>
      <c r="H382">
        <v>0</v>
      </c>
      <c r="I382">
        <v>1</v>
      </c>
      <c r="J382">
        <v>0</v>
      </c>
      <c r="K382">
        <v>2</v>
      </c>
      <c r="L382">
        <v>0</v>
      </c>
      <c r="M382">
        <v>0</v>
      </c>
      <c r="N382">
        <v>1</v>
      </c>
      <c r="O382" t="s">
        <v>1562</v>
      </c>
      <c r="P382" t="str">
        <f t="shared" si="6"/>
        <v>satisfecho</v>
      </c>
    </row>
    <row r="383" spans="1:16" hidden="1" x14ac:dyDescent="0.3">
      <c r="A383" t="s">
        <v>433</v>
      </c>
      <c r="B383" s="3" t="s">
        <v>771</v>
      </c>
      <c r="C383" t="s">
        <v>98</v>
      </c>
      <c r="D383" t="s">
        <v>772</v>
      </c>
      <c r="E383">
        <v>0</v>
      </c>
      <c r="F383">
        <v>0</v>
      </c>
      <c r="G383">
        <v>0</v>
      </c>
      <c r="H383">
        <v>0</v>
      </c>
      <c r="I383">
        <v>0</v>
      </c>
      <c r="J383">
        <v>1</v>
      </c>
      <c r="K383">
        <v>0</v>
      </c>
      <c r="L383">
        <v>0</v>
      </c>
      <c r="M383">
        <v>0</v>
      </c>
      <c r="N383">
        <v>1</v>
      </c>
      <c r="O383" t="s">
        <v>1563</v>
      </c>
      <c r="P383" t="str">
        <f t="shared" si="6"/>
        <v>neutral</v>
      </c>
    </row>
    <row r="384" spans="1:16" hidden="1" x14ac:dyDescent="0.3">
      <c r="A384" t="s">
        <v>433</v>
      </c>
      <c r="B384" s="3" t="s">
        <v>773</v>
      </c>
      <c r="C384" t="s">
        <v>51</v>
      </c>
      <c r="D384" t="s">
        <v>774</v>
      </c>
      <c r="E384">
        <v>0</v>
      </c>
      <c r="F384">
        <v>0</v>
      </c>
      <c r="G384">
        <v>0</v>
      </c>
      <c r="H384">
        <v>0</v>
      </c>
      <c r="I384">
        <v>0</v>
      </c>
      <c r="J384">
        <v>2</v>
      </c>
      <c r="K384">
        <v>0</v>
      </c>
      <c r="L384">
        <v>0</v>
      </c>
      <c r="M384">
        <v>0</v>
      </c>
      <c r="N384">
        <v>0</v>
      </c>
      <c r="O384" t="s">
        <v>1563</v>
      </c>
      <c r="P384" t="str">
        <f t="shared" si="6"/>
        <v>neutral</v>
      </c>
    </row>
    <row r="385" spans="1:16" hidden="1" x14ac:dyDescent="0.3">
      <c r="A385" t="s">
        <v>433</v>
      </c>
      <c r="B385" s="3" t="s">
        <v>775</v>
      </c>
      <c r="C385" t="s">
        <v>62</v>
      </c>
      <c r="D385" t="s">
        <v>776</v>
      </c>
      <c r="E385">
        <v>0</v>
      </c>
      <c r="F385">
        <v>0</v>
      </c>
      <c r="G385">
        <v>0</v>
      </c>
      <c r="H385">
        <v>0</v>
      </c>
      <c r="I385">
        <v>0</v>
      </c>
      <c r="J385">
        <v>1</v>
      </c>
      <c r="K385">
        <v>1</v>
      </c>
      <c r="L385">
        <v>0</v>
      </c>
      <c r="M385">
        <v>0</v>
      </c>
      <c r="N385">
        <v>0</v>
      </c>
      <c r="O385" t="s">
        <v>1562</v>
      </c>
      <c r="P385" t="str">
        <f t="shared" si="6"/>
        <v>satisfecho</v>
      </c>
    </row>
    <row r="386" spans="1:16" hidden="1" x14ac:dyDescent="0.3">
      <c r="A386" t="s">
        <v>433</v>
      </c>
      <c r="B386" s="3" t="s">
        <v>777</v>
      </c>
      <c r="C386" t="s">
        <v>98</v>
      </c>
      <c r="D386" t="s">
        <v>778</v>
      </c>
      <c r="E386">
        <v>0</v>
      </c>
      <c r="F386">
        <v>2</v>
      </c>
      <c r="G386">
        <v>0</v>
      </c>
      <c r="H386">
        <v>0</v>
      </c>
      <c r="I386">
        <v>0</v>
      </c>
      <c r="J386">
        <v>1</v>
      </c>
      <c r="K386">
        <v>1</v>
      </c>
      <c r="L386">
        <v>0</v>
      </c>
      <c r="M386">
        <v>0</v>
      </c>
      <c r="N386">
        <v>1</v>
      </c>
      <c r="O386" t="s">
        <v>1562</v>
      </c>
      <c r="P386" t="str">
        <f t="shared" si="6"/>
        <v>satisfecho</v>
      </c>
    </row>
    <row r="387" spans="1:16" hidden="1" x14ac:dyDescent="0.3">
      <c r="A387" t="s">
        <v>433</v>
      </c>
      <c r="B387" s="3" t="s">
        <v>779</v>
      </c>
      <c r="C387" t="s">
        <v>98</v>
      </c>
      <c r="D387" t="s">
        <v>780</v>
      </c>
      <c r="E387">
        <v>0</v>
      </c>
      <c r="F387">
        <v>0</v>
      </c>
      <c r="G387">
        <v>0</v>
      </c>
      <c r="H387">
        <v>0</v>
      </c>
      <c r="I387">
        <v>3</v>
      </c>
      <c r="J387">
        <v>0</v>
      </c>
      <c r="K387">
        <v>2</v>
      </c>
      <c r="L387">
        <v>0</v>
      </c>
      <c r="M387">
        <v>0</v>
      </c>
      <c r="N387">
        <v>2</v>
      </c>
      <c r="O387" t="s">
        <v>1562</v>
      </c>
      <c r="P387" t="str">
        <f t="shared" si="6"/>
        <v>satisfecho</v>
      </c>
    </row>
    <row r="388" spans="1:16" hidden="1" x14ac:dyDescent="0.3">
      <c r="A388" t="s">
        <v>433</v>
      </c>
      <c r="B388" s="3" t="s">
        <v>781</v>
      </c>
      <c r="C388" t="s">
        <v>98</v>
      </c>
      <c r="D388" t="s">
        <v>381</v>
      </c>
      <c r="E388">
        <v>0</v>
      </c>
      <c r="F388">
        <v>0</v>
      </c>
      <c r="G388">
        <v>1</v>
      </c>
      <c r="H388">
        <v>1</v>
      </c>
      <c r="I388">
        <v>0</v>
      </c>
      <c r="J388">
        <v>2</v>
      </c>
      <c r="K388">
        <v>1</v>
      </c>
      <c r="L388">
        <v>0</v>
      </c>
      <c r="M388">
        <v>0</v>
      </c>
      <c r="N388">
        <v>0</v>
      </c>
      <c r="O388" t="s">
        <v>1562</v>
      </c>
      <c r="P388" t="str">
        <f t="shared" si="6"/>
        <v>satisfecho</v>
      </c>
    </row>
    <row r="389" spans="1:16" hidden="1" x14ac:dyDescent="0.3">
      <c r="A389" t="s">
        <v>433</v>
      </c>
      <c r="B389" s="3" t="s">
        <v>782</v>
      </c>
      <c r="C389" t="s">
        <v>98</v>
      </c>
      <c r="D389" t="s">
        <v>783</v>
      </c>
      <c r="E389">
        <v>1</v>
      </c>
      <c r="F389">
        <v>0</v>
      </c>
      <c r="G389">
        <v>1</v>
      </c>
      <c r="H389">
        <v>1</v>
      </c>
      <c r="I389">
        <v>0</v>
      </c>
      <c r="J389">
        <v>1</v>
      </c>
      <c r="K389">
        <v>0</v>
      </c>
      <c r="L389">
        <v>1</v>
      </c>
      <c r="M389">
        <v>0</v>
      </c>
      <c r="N389">
        <v>0</v>
      </c>
      <c r="O389" t="s">
        <v>1562</v>
      </c>
      <c r="P389" t="str">
        <f t="shared" si="6"/>
        <v>satisfecho</v>
      </c>
    </row>
    <row r="390" spans="1:16" ht="43.2" hidden="1" x14ac:dyDescent="0.3">
      <c r="A390" t="s">
        <v>433</v>
      </c>
      <c r="B390" s="3" t="s">
        <v>784</v>
      </c>
      <c r="C390" t="s">
        <v>98</v>
      </c>
      <c r="D390" t="s">
        <v>785</v>
      </c>
      <c r="E390">
        <v>0</v>
      </c>
      <c r="F390">
        <v>0</v>
      </c>
      <c r="G390">
        <v>0</v>
      </c>
      <c r="H390">
        <v>0</v>
      </c>
      <c r="I390">
        <v>0</v>
      </c>
      <c r="J390">
        <v>0</v>
      </c>
      <c r="K390">
        <v>1</v>
      </c>
      <c r="L390">
        <v>0</v>
      </c>
      <c r="M390">
        <v>0</v>
      </c>
      <c r="N390">
        <v>0</v>
      </c>
      <c r="O390" t="s">
        <v>1562</v>
      </c>
      <c r="P390" t="str">
        <f t="shared" si="6"/>
        <v>satisfecho</v>
      </c>
    </row>
    <row r="391" spans="1:16" hidden="1" x14ac:dyDescent="0.3">
      <c r="A391" t="s">
        <v>433</v>
      </c>
      <c r="B391" s="3" t="s">
        <v>786</v>
      </c>
      <c r="C391" t="s">
        <v>98</v>
      </c>
      <c r="D391" t="s">
        <v>787</v>
      </c>
      <c r="E391">
        <v>0</v>
      </c>
      <c r="F391">
        <v>0</v>
      </c>
      <c r="G391">
        <v>0</v>
      </c>
      <c r="H391">
        <v>0</v>
      </c>
      <c r="I391">
        <v>0</v>
      </c>
      <c r="J391">
        <v>1</v>
      </c>
      <c r="K391">
        <v>0</v>
      </c>
      <c r="L391">
        <v>0</v>
      </c>
      <c r="M391">
        <v>0</v>
      </c>
      <c r="N391">
        <v>0</v>
      </c>
      <c r="O391" t="s">
        <v>1561</v>
      </c>
      <c r="P391" t="str">
        <f t="shared" si="6"/>
        <v>insatisfecho</v>
      </c>
    </row>
    <row r="392" spans="1:16" hidden="1" x14ac:dyDescent="0.3">
      <c r="A392" t="s">
        <v>433</v>
      </c>
      <c r="B392" s="3" t="s">
        <v>788</v>
      </c>
      <c r="C392" t="s">
        <v>62</v>
      </c>
      <c r="D392" t="s">
        <v>789</v>
      </c>
      <c r="E392">
        <v>0</v>
      </c>
      <c r="F392">
        <v>0</v>
      </c>
      <c r="G392">
        <v>1</v>
      </c>
      <c r="H392">
        <v>1</v>
      </c>
      <c r="I392">
        <v>0</v>
      </c>
      <c r="J392">
        <v>1</v>
      </c>
      <c r="K392">
        <v>1</v>
      </c>
      <c r="L392">
        <v>0</v>
      </c>
      <c r="M392">
        <v>0</v>
      </c>
      <c r="N392">
        <v>0</v>
      </c>
      <c r="O392" t="s">
        <v>1561</v>
      </c>
      <c r="P392" t="str">
        <f t="shared" si="6"/>
        <v>insatisfecho</v>
      </c>
    </row>
    <row r="393" spans="1:16" hidden="1" x14ac:dyDescent="0.3">
      <c r="A393" t="s">
        <v>433</v>
      </c>
      <c r="B393" s="3" t="s">
        <v>790</v>
      </c>
      <c r="C393" t="s">
        <v>98</v>
      </c>
      <c r="D393" t="s">
        <v>791</v>
      </c>
      <c r="E393">
        <v>0</v>
      </c>
      <c r="F393">
        <v>0</v>
      </c>
      <c r="G393">
        <v>0</v>
      </c>
      <c r="H393">
        <v>0</v>
      </c>
      <c r="I393">
        <v>0</v>
      </c>
      <c r="J393">
        <v>0</v>
      </c>
      <c r="K393">
        <v>2</v>
      </c>
      <c r="L393">
        <v>0</v>
      </c>
      <c r="M393">
        <v>0</v>
      </c>
      <c r="N393">
        <v>1</v>
      </c>
      <c r="O393" t="s">
        <v>1563</v>
      </c>
      <c r="P393" t="str">
        <f t="shared" si="6"/>
        <v>neutral</v>
      </c>
    </row>
    <row r="394" spans="1:16" hidden="1" x14ac:dyDescent="0.3">
      <c r="A394" t="s">
        <v>433</v>
      </c>
      <c r="B394" s="3" t="s">
        <v>792</v>
      </c>
      <c r="C394" t="s">
        <v>418</v>
      </c>
      <c r="D394" t="s">
        <v>793</v>
      </c>
      <c r="E394">
        <v>0</v>
      </c>
      <c r="F394">
        <v>0</v>
      </c>
      <c r="G394">
        <v>0</v>
      </c>
      <c r="H394">
        <v>2</v>
      </c>
      <c r="I394">
        <v>0</v>
      </c>
      <c r="J394">
        <v>1</v>
      </c>
      <c r="K394">
        <v>1</v>
      </c>
      <c r="L394">
        <v>1</v>
      </c>
      <c r="M394">
        <v>1</v>
      </c>
      <c r="N394">
        <v>1</v>
      </c>
      <c r="O394" t="s">
        <v>1562</v>
      </c>
      <c r="P394" t="str">
        <f t="shared" si="6"/>
        <v>satisfecho</v>
      </c>
    </row>
    <row r="395" spans="1:16" hidden="1" x14ac:dyDescent="0.3">
      <c r="A395" t="s">
        <v>433</v>
      </c>
      <c r="B395" s="3" t="s">
        <v>794</v>
      </c>
      <c r="C395" t="s">
        <v>62</v>
      </c>
      <c r="D395" t="s">
        <v>795</v>
      </c>
      <c r="E395">
        <v>0</v>
      </c>
      <c r="F395">
        <v>1</v>
      </c>
      <c r="G395">
        <v>0</v>
      </c>
      <c r="H395">
        <v>0</v>
      </c>
      <c r="I395">
        <v>0</v>
      </c>
      <c r="J395">
        <v>0</v>
      </c>
      <c r="K395">
        <v>0</v>
      </c>
      <c r="L395">
        <v>0</v>
      </c>
      <c r="M395">
        <v>0</v>
      </c>
      <c r="N395">
        <v>0</v>
      </c>
      <c r="O395" t="s">
        <v>1562</v>
      </c>
      <c r="P395" t="str">
        <f t="shared" si="6"/>
        <v>satisfecho</v>
      </c>
    </row>
    <row r="396" spans="1:16" hidden="1" x14ac:dyDescent="0.3">
      <c r="A396" t="s">
        <v>433</v>
      </c>
      <c r="B396" s="3" t="s">
        <v>796</v>
      </c>
      <c r="C396" t="s">
        <v>62</v>
      </c>
      <c r="D396" t="s">
        <v>797</v>
      </c>
      <c r="E396">
        <v>0</v>
      </c>
      <c r="F396">
        <v>0</v>
      </c>
      <c r="G396">
        <v>0</v>
      </c>
      <c r="H396">
        <v>0</v>
      </c>
      <c r="I396">
        <v>0</v>
      </c>
      <c r="J396">
        <v>1</v>
      </c>
      <c r="K396">
        <v>0</v>
      </c>
      <c r="L396">
        <v>0</v>
      </c>
      <c r="M396">
        <v>0</v>
      </c>
      <c r="N396">
        <v>0</v>
      </c>
      <c r="O396" t="s">
        <v>1562</v>
      </c>
      <c r="P396" t="str">
        <f t="shared" si="6"/>
        <v>satisfecho</v>
      </c>
    </row>
    <row r="397" spans="1:16" hidden="1" x14ac:dyDescent="0.3">
      <c r="A397" t="s">
        <v>433</v>
      </c>
      <c r="B397" s="3" t="s">
        <v>399</v>
      </c>
      <c r="C397" t="s">
        <v>98</v>
      </c>
      <c r="D397" t="s">
        <v>400</v>
      </c>
      <c r="E397">
        <v>0</v>
      </c>
      <c r="F397">
        <v>0</v>
      </c>
      <c r="G397">
        <v>0</v>
      </c>
      <c r="H397">
        <v>0</v>
      </c>
      <c r="I397">
        <v>0</v>
      </c>
      <c r="J397">
        <v>0</v>
      </c>
      <c r="K397">
        <v>2</v>
      </c>
      <c r="L397">
        <v>0</v>
      </c>
      <c r="M397">
        <v>0</v>
      </c>
      <c r="N397">
        <v>1</v>
      </c>
      <c r="O397" t="s">
        <v>1562</v>
      </c>
      <c r="P397" t="str">
        <f t="shared" si="6"/>
        <v>satisfecho</v>
      </c>
    </row>
    <row r="398" spans="1:16" hidden="1" x14ac:dyDescent="0.3">
      <c r="A398" t="s">
        <v>433</v>
      </c>
      <c r="B398" s="3" t="s">
        <v>798</v>
      </c>
      <c r="C398" t="s">
        <v>62</v>
      </c>
      <c r="D398" t="s">
        <v>799</v>
      </c>
      <c r="E398">
        <v>0</v>
      </c>
      <c r="F398">
        <v>0</v>
      </c>
      <c r="G398">
        <v>0</v>
      </c>
      <c r="H398">
        <v>0</v>
      </c>
      <c r="I398">
        <v>0</v>
      </c>
      <c r="J398">
        <v>0</v>
      </c>
      <c r="K398">
        <v>1</v>
      </c>
      <c r="L398">
        <v>1</v>
      </c>
      <c r="M398">
        <v>0</v>
      </c>
      <c r="N398">
        <v>0</v>
      </c>
      <c r="O398" t="s">
        <v>1563</v>
      </c>
      <c r="P398" t="str">
        <f t="shared" si="6"/>
        <v>neutral</v>
      </c>
    </row>
    <row r="399" spans="1:16" hidden="1" x14ac:dyDescent="0.3">
      <c r="A399" t="s">
        <v>433</v>
      </c>
      <c r="B399" s="3" t="s">
        <v>399</v>
      </c>
      <c r="C399" t="s">
        <v>98</v>
      </c>
      <c r="D399" t="s">
        <v>400</v>
      </c>
      <c r="E399">
        <v>0</v>
      </c>
      <c r="F399">
        <v>1</v>
      </c>
      <c r="G399">
        <v>0</v>
      </c>
      <c r="H399">
        <v>0</v>
      </c>
      <c r="I399">
        <v>2</v>
      </c>
      <c r="J399">
        <v>3</v>
      </c>
      <c r="K399">
        <v>2</v>
      </c>
      <c r="L399">
        <v>0</v>
      </c>
      <c r="M399">
        <v>1</v>
      </c>
      <c r="N399">
        <v>2</v>
      </c>
      <c r="O399" t="s">
        <v>1562</v>
      </c>
      <c r="P399" t="str">
        <f t="shared" si="6"/>
        <v>satisfecho</v>
      </c>
    </row>
    <row r="400" spans="1:16" hidden="1" x14ac:dyDescent="0.3">
      <c r="A400" t="s">
        <v>433</v>
      </c>
      <c r="B400" s="3" t="s">
        <v>399</v>
      </c>
      <c r="C400" t="s">
        <v>62</v>
      </c>
      <c r="D400" t="s">
        <v>400</v>
      </c>
      <c r="E400">
        <v>0</v>
      </c>
      <c r="F400">
        <v>1</v>
      </c>
      <c r="G400">
        <v>0</v>
      </c>
      <c r="H400">
        <v>0</v>
      </c>
      <c r="I400">
        <v>1</v>
      </c>
      <c r="J400">
        <v>0</v>
      </c>
      <c r="K400">
        <v>1</v>
      </c>
      <c r="L400">
        <v>0</v>
      </c>
      <c r="M400">
        <v>1</v>
      </c>
      <c r="N400">
        <v>1</v>
      </c>
      <c r="O400" t="s">
        <v>1562</v>
      </c>
      <c r="P400" t="str">
        <f t="shared" si="6"/>
        <v>satisfecho</v>
      </c>
    </row>
    <row r="401" spans="1:16" ht="72" hidden="1" x14ac:dyDescent="0.3">
      <c r="A401" t="s">
        <v>800</v>
      </c>
      <c r="B401" s="3" t="s">
        <v>801</v>
      </c>
      <c r="C401" t="s">
        <v>19</v>
      </c>
      <c r="D401" t="s">
        <v>802</v>
      </c>
      <c r="E401">
        <v>1</v>
      </c>
      <c r="F401">
        <v>0</v>
      </c>
      <c r="G401">
        <v>0</v>
      </c>
      <c r="H401">
        <v>0</v>
      </c>
      <c r="I401">
        <v>0</v>
      </c>
      <c r="J401">
        <v>1</v>
      </c>
      <c r="K401">
        <v>0</v>
      </c>
      <c r="L401">
        <v>0</v>
      </c>
      <c r="M401">
        <v>0</v>
      </c>
      <c r="N401">
        <v>1</v>
      </c>
      <c r="O401" t="s">
        <v>1561</v>
      </c>
      <c r="P401" t="str">
        <f t="shared" si="6"/>
        <v>insatisfecho</v>
      </c>
    </row>
    <row r="402" spans="1:16" ht="28.8" hidden="1" x14ac:dyDescent="0.3">
      <c r="A402" t="s">
        <v>800</v>
      </c>
      <c r="B402" s="3" t="s">
        <v>803</v>
      </c>
      <c r="C402" t="s">
        <v>19</v>
      </c>
      <c r="D402" t="s">
        <v>804</v>
      </c>
      <c r="E402">
        <v>1</v>
      </c>
      <c r="F402">
        <v>0</v>
      </c>
      <c r="G402">
        <v>0</v>
      </c>
      <c r="H402">
        <v>1</v>
      </c>
      <c r="I402">
        <v>0</v>
      </c>
      <c r="J402">
        <v>2</v>
      </c>
      <c r="K402">
        <v>0</v>
      </c>
      <c r="L402">
        <v>0</v>
      </c>
      <c r="M402">
        <v>0</v>
      </c>
      <c r="N402">
        <v>0</v>
      </c>
      <c r="O402" t="s">
        <v>1562</v>
      </c>
      <c r="P402" t="str">
        <f t="shared" si="6"/>
        <v>satisfecho</v>
      </c>
    </row>
    <row r="403" spans="1:16" ht="115.2" hidden="1" x14ac:dyDescent="0.3">
      <c r="A403" t="s">
        <v>800</v>
      </c>
      <c r="B403" s="3" t="s">
        <v>805</v>
      </c>
      <c r="C403" t="s">
        <v>62</v>
      </c>
      <c r="D403" t="s">
        <v>806</v>
      </c>
      <c r="E403">
        <v>1</v>
      </c>
      <c r="F403">
        <v>0</v>
      </c>
      <c r="G403">
        <v>1</v>
      </c>
      <c r="H403">
        <v>2</v>
      </c>
      <c r="I403">
        <v>1</v>
      </c>
      <c r="J403">
        <v>2</v>
      </c>
      <c r="K403">
        <v>1</v>
      </c>
      <c r="L403">
        <v>2</v>
      </c>
      <c r="M403">
        <v>1</v>
      </c>
      <c r="N403">
        <v>1</v>
      </c>
      <c r="O403" t="s">
        <v>1563</v>
      </c>
      <c r="P403" t="str">
        <f t="shared" si="6"/>
        <v>neutral</v>
      </c>
    </row>
    <row r="404" spans="1:16" hidden="1" x14ac:dyDescent="0.3">
      <c r="A404" t="s">
        <v>800</v>
      </c>
      <c r="B404" s="3" t="s">
        <v>807</v>
      </c>
      <c r="C404" t="s">
        <v>29</v>
      </c>
      <c r="D404" t="s">
        <v>808</v>
      </c>
      <c r="E404">
        <v>1</v>
      </c>
      <c r="F404">
        <v>1</v>
      </c>
      <c r="G404">
        <v>1</v>
      </c>
      <c r="H404">
        <v>2</v>
      </c>
      <c r="I404">
        <v>0</v>
      </c>
      <c r="J404">
        <v>3</v>
      </c>
      <c r="K404">
        <v>0</v>
      </c>
      <c r="L404">
        <v>1</v>
      </c>
      <c r="M404">
        <v>1</v>
      </c>
      <c r="N404">
        <v>1</v>
      </c>
      <c r="O404" t="s">
        <v>1561</v>
      </c>
      <c r="P404" t="str">
        <f t="shared" si="6"/>
        <v>insatisfecho</v>
      </c>
    </row>
    <row r="405" spans="1:16" ht="72" hidden="1" x14ac:dyDescent="0.3">
      <c r="A405" t="s">
        <v>800</v>
      </c>
      <c r="B405" s="3" t="s">
        <v>809</v>
      </c>
      <c r="C405" t="s">
        <v>73</v>
      </c>
      <c r="D405" t="s">
        <v>810</v>
      </c>
      <c r="E405">
        <v>0</v>
      </c>
      <c r="F405">
        <v>0</v>
      </c>
      <c r="G405">
        <v>0</v>
      </c>
      <c r="H405">
        <v>0</v>
      </c>
      <c r="I405">
        <v>0</v>
      </c>
      <c r="J405">
        <v>0</v>
      </c>
      <c r="K405">
        <v>2</v>
      </c>
      <c r="L405">
        <v>0</v>
      </c>
      <c r="M405">
        <v>0</v>
      </c>
      <c r="N405">
        <v>1</v>
      </c>
      <c r="O405" t="s">
        <v>1561</v>
      </c>
      <c r="P405" t="str">
        <f t="shared" si="6"/>
        <v>insatisfecho</v>
      </c>
    </row>
    <row r="406" spans="1:16" ht="144" hidden="1" x14ac:dyDescent="0.3">
      <c r="A406" t="s">
        <v>800</v>
      </c>
      <c r="B406" s="3" t="s">
        <v>811</v>
      </c>
      <c r="C406" t="s">
        <v>812</v>
      </c>
      <c r="D406" t="s">
        <v>813</v>
      </c>
      <c r="E406">
        <v>0</v>
      </c>
      <c r="F406">
        <v>0</v>
      </c>
      <c r="G406">
        <v>0</v>
      </c>
      <c r="H406">
        <v>0</v>
      </c>
      <c r="I406">
        <v>0</v>
      </c>
      <c r="J406">
        <v>0</v>
      </c>
      <c r="K406">
        <v>1</v>
      </c>
      <c r="L406">
        <v>0</v>
      </c>
      <c r="M406">
        <v>0</v>
      </c>
      <c r="N406">
        <v>0</v>
      </c>
      <c r="O406" t="s">
        <v>1561</v>
      </c>
      <c r="P406" t="str">
        <f t="shared" si="6"/>
        <v>insatisfecho</v>
      </c>
    </row>
    <row r="407" spans="1:16" ht="43.2" hidden="1" x14ac:dyDescent="0.3">
      <c r="A407" t="s">
        <v>800</v>
      </c>
      <c r="B407" s="3" t="s">
        <v>814</v>
      </c>
      <c r="C407" t="s">
        <v>32</v>
      </c>
      <c r="D407" t="s">
        <v>815</v>
      </c>
      <c r="E407">
        <v>0</v>
      </c>
      <c r="F407">
        <v>1</v>
      </c>
      <c r="G407">
        <v>0</v>
      </c>
      <c r="H407">
        <v>1</v>
      </c>
      <c r="I407">
        <v>0</v>
      </c>
      <c r="J407">
        <v>1</v>
      </c>
      <c r="K407">
        <v>2</v>
      </c>
      <c r="L407">
        <v>1</v>
      </c>
      <c r="M407">
        <v>0</v>
      </c>
      <c r="N407">
        <v>0</v>
      </c>
      <c r="O407" t="s">
        <v>1561</v>
      </c>
      <c r="P407" t="str">
        <f t="shared" si="6"/>
        <v>insatisfecho</v>
      </c>
    </row>
    <row r="408" spans="1:16" ht="86.4" hidden="1" x14ac:dyDescent="0.3">
      <c r="A408" t="s">
        <v>800</v>
      </c>
      <c r="B408" s="3" t="s">
        <v>816</v>
      </c>
      <c r="C408" t="s">
        <v>48</v>
      </c>
      <c r="D408" t="s">
        <v>817</v>
      </c>
      <c r="E408">
        <v>0</v>
      </c>
      <c r="F408">
        <v>0</v>
      </c>
      <c r="G408">
        <v>0</v>
      </c>
      <c r="H408">
        <v>0</v>
      </c>
      <c r="I408">
        <v>0</v>
      </c>
      <c r="J408">
        <v>1</v>
      </c>
      <c r="K408">
        <v>0</v>
      </c>
      <c r="L408">
        <v>0</v>
      </c>
      <c r="M408">
        <v>0</v>
      </c>
      <c r="N408">
        <v>0</v>
      </c>
      <c r="O408" t="s">
        <v>1561</v>
      </c>
      <c r="P408" t="str">
        <f t="shared" si="6"/>
        <v>insatisfecho</v>
      </c>
    </row>
    <row r="409" spans="1:16" hidden="1" x14ac:dyDescent="0.3">
      <c r="A409" t="s">
        <v>800</v>
      </c>
      <c r="B409" s="3" t="s">
        <v>818</v>
      </c>
      <c r="C409" t="s">
        <v>98</v>
      </c>
      <c r="D409" t="s">
        <v>819</v>
      </c>
      <c r="E409">
        <v>0</v>
      </c>
      <c r="F409">
        <v>0</v>
      </c>
      <c r="G409">
        <v>0</v>
      </c>
      <c r="H409">
        <v>0</v>
      </c>
      <c r="I409">
        <v>0</v>
      </c>
      <c r="J409">
        <v>0</v>
      </c>
      <c r="K409">
        <v>1</v>
      </c>
      <c r="L409">
        <v>0</v>
      </c>
      <c r="M409">
        <v>0</v>
      </c>
      <c r="N409">
        <v>0</v>
      </c>
      <c r="O409" t="s">
        <v>1562</v>
      </c>
      <c r="P409" t="str">
        <f t="shared" si="6"/>
        <v>satisfecho</v>
      </c>
    </row>
    <row r="410" spans="1:16" ht="28.8" hidden="1" x14ac:dyDescent="0.3">
      <c r="A410" t="s">
        <v>800</v>
      </c>
      <c r="B410" s="3" t="s">
        <v>820</v>
      </c>
      <c r="C410" t="s">
        <v>812</v>
      </c>
      <c r="D410" t="s">
        <v>821</v>
      </c>
      <c r="E410">
        <v>0</v>
      </c>
      <c r="F410">
        <v>0</v>
      </c>
      <c r="G410">
        <v>0</v>
      </c>
      <c r="H410">
        <v>0</v>
      </c>
      <c r="I410">
        <v>0</v>
      </c>
      <c r="J410">
        <v>1</v>
      </c>
      <c r="K410">
        <v>1</v>
      </c>
      <c r="L410">
        <v>0</v>
      </c>
      <c r="M410">
        <v>0</v>
      </c>
      <c r="N410">
        <v>0</v>
      </c>
      <c r="O410" t="s">
        <v>1561</v>
      </c>
      <c r="P410" t="str">
        <f t="shared" si="6"/>
        <v>insatisfecho</v>
      </c>
    </row>
    <row r="411" spans="1:16" ht="28.8" hidden="1" x14ac:dyDescent="0.3">
      <c r="A411" t="s">
        <v>800</v>
      </c>
      <c r="B411" s="3" t="s">
        <v>822</v>
      </c>
      <c r="C411" t="s">
        <v>38</v>
      </c>
      <c r="D411" t="s">
        <v>823</v>
      </c>
      <c r="E411">
        <v>0</v>
      </c>
      <c r="F411">
        <v>1</v>
      </c>
      <c r="G411">
        <v>0</v>
      </c>
      <c r="H411">
        <v>0</v>
      </c>
      <c r="I411">
        <v>2</v>
      </c>
      <c r="J411">
        <v>0</v>
      </c>
      <c r="K411">
        <v>3</v>
      </c>
      <c r="L411">
        <v>0</v>
      </c>
      <c r="M411">
        <v>0</v>
      </c>
      <c r="N411">
        <v>3</v>
      </c>
      <c r="O411" t="s">
        <v>1563</v>
      </c>
      <c r="P411" t="str">
        <f t="shared" si="6"/>
        <v>neutral</v>
      </c>
    </row>
    <row r="412" spans="1:16" ht="115.2" hidden="1" x14ac:dyDescent="0.3">
      <c r="A412" t="s">
        <v>800</v>
      </c>
      <c r="B412" s="3" t="s">
        <v>824</v>
      </c>
      <c r="C412" t="s">
        <v>38</v>
      </c>
      <c r="D412" t="s">
        <v>825</v>
      </c>
      <c r="E412">
        <v>0</v>
      </c>
      <c r="F412">
        <v>0</v>
      </c>
      <c r="G412">
        <v>0</v>
      </c>
      <c r="H412">
        <v>1</v>
      </c>
      <c r="I412">
        <v>0</v>
      </c>
      <c r="J412">
        <v>1</v>
      </c>
      <c r="K412">
        <v>5</v>
      </c>
      <c r="L412">
        <v>1</v>
      </c>
      <c r="M412">
        <v>1</v>
      </c>
      <c r="N412">
        <v>3</v>
      </c>
      <c r="O412" t="s">
        <v>1561</v>
      </c>
      <c r="P412" t="str">
        <f t="shared" si="6"/>
        <v>insatisfecho</v>
      </c>
    </row>
    <row r="413" spans="1:16" ht="115.2" hidden="1" x14ac:dyDescent="0.3">
      <c r="A413" t="s">
        <v>800</v>
      </c>
      <c r="B413" s="3" t="s">
        <v>826</v>
      </c>
      <c r="C413" t="s">
        <v>48</v>
      </c>
      <c r="D413" t="s">
        <v>827</v>
      </c>
      <c r="E413">
        <v>0</v>
      </c>
      <c r="F413">
        <v>0</v>
      </c>
      <c r="G413">
        <v>0</v>
      </c>
      <c r="H413">
        <v>0</v>
      </c>
      <c r="I413">
        <v>0</v>
      </c>
      <c r="J413">
        <v>2</v>
      </c>
      <c r="K413">
        <v>2</v>
      </c>
      <c r="L413">
        <v>0</v>
      </c>
      <c r="M413">
        <v>0</v>
      </c>
      <c r="N413">
        <v>1</v>
      </c>
      <c r="O413" t="s">
        <v>1561</v>
      </c>
      <c r="P413" t="str">
        <f t="shared" si="6"/>
        <v>insatisfecho</v>
      </c>
    </row>
    <row r="414" spans="1:16" ht="43.2" hidden="1" x14ac:dyDescent="0.3">
      <c r="A414" t="s">
        <v>800</v>
      </c>
      <c r="B414" s="3" t="s">
        <v>828</v>
      </c>
      <c r="C414" t="s">
        <v>385</v>
      </c>
      <c r="D414" t="s">
        <v>829</v>
      </c>
      <c r="E414">
        <v>0</v>
      </c>
      <c r="F414">
        <v>0</v>
      </c>
      <c r="G414">
        <v>0</v>
      </c>
      <c r="H414">
        <v>0</v>
      </c>
      <c r="I414">
        <v>0</v>
      </c>
      <c r="J414">
        <v>0</v>
      </c>
      <c r="K414">
        <v>0</v>
      </c>
      <c r="L414">
        <v>0</v>
      </c>
      <c r="M414">
        <v>0</v>
      </c>
      <c r="N414">
        <v>0</v>
      </c>
      <c r="O414" t="s">
        <v>1561</v>
      </c>
      <c r="P414" t="str">
        <f t="shared" si="6"/>
        <v>insatisfecho</v>
      </c>
    </row>
    <row r="415" spans="1:16" ht="129.6" hidden="1" x14ac:dyDescent="0.3">
      <c r="A415" t="s">
        <v>800</v>
      </c>
      <c r="B415" s="3" t="s">
        <v>830</v>
      </c>
      <c r="C415" t="s">
        <v>48</v>
      </c>
      <c r="D415" t="s">
        <v>831</v>
      </c>
      <c r="E415">
        <v>0</v>
      </c>
      <c r="F415">
        <v>0</v>
      </c>
      <c r="G415">
        <v>0</v>
      </c>
      <c r="H415">
        <v>0</v>
      </c>
      <c r="I415">
        <v>0</v>
      </c>
      <c r="J415">
        <v>0</v>
      </c>
      <c r="K415">
        <v>2</v>
      </c>
      <c r="L415">
        <v>0</v>
      </c>
      <c r="M415">
        <v>0</v>
      </c>
      <c r="N415">
        <v>1</v>
      </c>
      <c r="O415" t="s">
        <v>1561</v>
      </c>
      <c r="P415" t="str">
        <f t="shared" si="6"/>
        <v>insatisfecho</v>
      </c>
    </row>
    <row r="416" spans="1:16" ht="86.4" hidden="1" x14ac:dyDescent="0.3">
      <c r="A416" t="s">
        <v>800</v>
      </c>
      <c r="B416" s="3" t="s">
        <v>832</v>
      </c>
      <c r="C416" t="s">
        <v>48</v>
      </c>
      <c r="D416" t="s">
        <v>833</v>
      </c>
      <c r="E416">
        <v>0</v>
      </c>
      <c r="F416">
        <v>0</v>
      </c>
      <c r="G416">
        <v>1</v>
      </c>
      <c r="H416">
        <v>3</v>
      </c>
      <c r="I416">
        <v>0</v>
      </c>
      <c r="J416">
        <v>5</v>
      </c>
      <c r="K416">
        <v>1</v>
      </c>
      <c r="L416">
        <v>1</v>
      </c>
      <c r="M416">
        <v>0</v>
      </c>
      <c r="N416">
        <v>0</v>
      </c>
      <c r="O416" t="s">
        <v>1561</v>
      </c>
      <c r="P416" t="str">
        <f t="shared" si="6"/>
        <v>insatisfecho</v>
      </c>
    </row>
    <row r="417" spans="1:16" ht="100.8" hidden="1" x14ac:dyDescent="0.3">
      <c r="A417" t="s">
        <v>800</v>
      </c>
      <c r="B417" s="3" t="s">
        <v>834</v>
      </c>
      <c r="C417" t="s">
        <v>91</v>
      </c>
      <c r="D417" t="s">
        <v>835</v>
      </c>
      <c r="E417">
        <v>0</v>
      </c>
      <c r="F417">
        <v>0</v>
      </c>
      <c r="G417">
        <v>0</v>
      </c>
      <c r="H417">
        <v>0</v>
      </c>
      <c r="I417">
        <v>0</v>
      </c>
      <c r="J417">
        <v>0</v>
      </c>
      <c r="K417">
        <v>1</v>
      </c>
      <c r="L417">
        <v>0</v>
      </c>
      <c r="M417">
        <v>0</v>
      </c>
      <c r="N417">
        <v>0</v>
      </c>
      <c r="O417" t="s">
        <v>1561</v>
      </c>
      <c r="P417" t="str">
        <f t="shared" si="6"/>
        <v>insatisfecho</v>
      </c>
    </row>
    <row r="418" spans="1:16" ht="100.8" hidden="1" x14ac:dyDescent="0.3">
      <c r="A418" t="s">
        <v>800</v>
      </c>
      <c r="B418" s="3" t="s">
        <v>836</v>
      </c>
      <c r="C418" t="s">
        <v>51</v>
      </c>
      <c r="D418" t="s">
        <v>837</v>
      </c>
      <c r="E418">
        <v>0</v>
      </c>
      <c r="F418">
        <v>0</v>
      </c>
      <c r="G418">
        <v>0</v>
      </c>
      <c r="H418">
        <v>0</v>
      </c>
      <c r="I418">
        <v>1</v>
      </c>
      <c r="J418">
        <v>1</v>
      </c>
      <c r="K418">
        <v>1</v>
      </c>
      <c r="L418">
        <v>0</v>
      </c>
      <c r="M418">
        <v>0</v>
      </c>
      <c r="N418">
        <v>1</v>
      </c>
      <c r="O418" t="s">
        <v>1561</v>
      </c>
      <c r="P418" t="str">
        <f t="shared" si="6"/>
        <v>insatisfecho</v>
      </c>
    </row>
    <row r="419" spans="1:16" ht="28.8" hidden="1" x14ac:dyDescent="0.3">
      <c r="A419" t="s">
        <v>800</v>
      </c>
      <c r="B419" s="3" t="s">
        <v>838</v>
      </c>
      <c r="C419" t="s">
        <v>98</v>
      </c>
      <c r="D419" t="s">
        <v>839</v>
      </c>
      <c r="E419">
        <v>0</v>
      </c>
      <c r="F419">
        <v>2</v>
      </c>
      <c r="G419">
        <v>0</v>
      </c>
      <c r="H419">
        <v>0</v>
      </c>
      <c r="I419">
        <v>0</v>
      </c>
      <c r="J419">
        <v>0</v>
      </c>
      <c r="K419">
        <v>3</v>
      </c>
      <c r="L419">
        <v>0</v>
      </c>
      <c r="M419">
        <v>0</v>
      </c>
      <c r="N419">
        <v>2</v>
      </c>
      <c r="O419" t="s">
        <v>1562</v>
      </c>
      <c r="P419" t="str">
        <f t="shared" si="6"/>
        <v>satisfecho</v>
      </c>
    </row>
    <row r="420" spans="1:16" ht="316.8" hidden="1" x14ac:dyDescent="0.3">
      <c r="A420" t="s">
        <v>800</v>
      </c>
      <c r="B420" s="3" t="s">
        <v>840</v>
      </c>
      <c r="C420" t="s">
        <v>38</v>
      </c>
      <c r="D420" t="s">
        <v>841</v>
      </c>
      <c r="E420">
        <v>0</v>
      </c>
      <c r="F420">
        <v>0</v>
      </c>
      <c r="G420">
        <v>0</v>
      </c>
      <c r="H420">
        <v>0</v>
      </c>
      <c r="I420">
        <v>0</v>
      </c>
      <c r="J420">
        <v>1</v>
      </c>
      <c r="K420">
        <v>1</v>
      </c>
      <c r="L420">
        <v>0</v>
      </c>
      <c r="M420">
        <v>0</v>
      </c>
      <c r="N420">
        <v>1</v>
      </c>
      <c r="O420" t="s">
        <v>1561</v>
      </c>
      <c r="P420" t="str">
        <f t="shared" si="6"/>
        <v>insatisfecho</v>
      </c>
    </row>
    <row r="421" spans="1:16" ht="115.2" hidden="1" x14ac:dyDescent="0.3">
      <c r="A421" t="s">
        <v>800</v>
      </c>
      <c r="B421" s="3" t="s">
        <v>842</v>
      </c>
      <c r="C421" t="s">
        <v>91</v>
      </c>
      <c r="D421" t="s">
        <v>843</v>
      </c>
      <c r="E421">
        <v>0</v>
      </c>
      <c r="F421">
        <v>0</v>
      </c>
      <c r="G421">
        <v>0</v>
      </c>
      <c r="H421">
        <v>0</v>
      </c>
      <c r="I421">
        <v>0</v>
      </c>
      <c r="J421">
        <v>0</v>
      </c>
      <c r="K421">
        <v>1</v>
      </c>
      <c r="L421">
        <v>0</v>
      </c>
      <c r="M421">
        <v>0</v>
      </c>
      <c r="N421">
        <v>1</v>
      </c>
      <c r="O421" t="s">
        <v>1561</v>
      </c>
      <c r="P421" t="str">
        <f t="shared" si="6"/>
        <v>insatisfecho</v>
      </c>
    </row>
    <row r="422" spans="1:16" ht="57.6" hidden="1" x14ac:dyDescent="0.3">
      <c r="A422" t="s">
        <v>800</v>
      </c>
      <c r="B422" s="3" t="s">
        <v>844</v>
      </c>
      <c r="C422" t="s">
        <v>38</v>
      </c>
      <c r="D422" t="s">
        <v>845</v>
      </c>
      <c r="E422">
        <v>0</v>
      </c>
      <c r="F422">
        <v>0</v>
      </c>
      <c r="G422">
        <v>0</v>
      </c>
      <c r="H422">
        <v>1</v>
      </c>
      <c r="I422">
        <v>0</v>
      </c>
      <c r="J422">
        <v>4</v>
      </c>
      <c r="K422">
        <v>1</v>
      </c>
      <c r="L422">
        <v>1</v>
      </c>
      <c r="M422">
        <v>0</v>
      </c>
      <c r="N422">
        <v>3</v>
      </c>
      <c r="O422" t="s">
        <v>1561</v>
      </c>
      <c r="P422" t="str">
        <f t="shared" si="6"/>
        <v>insatisfecho</v>
      </c>
    </row>
    <row r="423" spans="1:16" ht="100.8" hidden="1" x14ac:dyDescent="0.3">
      <c r="A423" t="s">
        <v>800</v>
      </c>
      <c r="B423" s="3" t="s">
        <v>846</v>
      </c>
      <c r="C423" t="s">
        <v>91</v>
      </c>
      <c r="D423" t="s">
        <v>847</v>
      </c>
      <c r="E423">
        <v>0</v>
      </c>
      <c r="F423">
        <v>0</v>
      </c>
      <c r="G423">
        <v>0</v>
      </c>
      <c r="H423">
        <v>2</v>
      </c>
      <c r="I423">
        <v>0</v>
      </c>
      <c r="J423">
        <v>3</v>
      </c>
      <c r="K423">
        <v>3</v>
      </c>
      <c r="L423">
        <v>1</v>
      </c>
      <c r="M423">
        <v>0</v>
      </c>
      <c r="N423">
        <v>1</v>
      </c>
      <c r="O423" t="s">
        <v>1561</v>
      </c>
      <c r="P423" t="str">
        <f t="shared" si="6"/>
        <v>insatisfecho</v>
      </c>
    </row>
    <row r="424" spans="1:16" ht="72" hidden="1" x14ac:dyDescent="0.3">
      <c r="A424" t="s">
        <v>800</v>
      </c>
      <c r="B424" s="3" t="s">
        <v>848</v>
      </c>
      <c r="C424" t="s">
        <v>51</v>
      </c>
      <c r="D424" t="s">
        <v>849</v>
      </c>
      <c r="E424">
        <v>0</v>
      </c>
      <c r="F424">
        <v>0</v>
      </c>
      <c r="G424">
        <v>0</v>
      </c>
      <c r="H424">
        <v>0</v>
      </c>
      <c r="I424">
        <v>0</v>
      </c>
      <c r="J424">
        <v>0</v>
      </c>
      <c r="K424">
        <v>2</v>
      </c>
      <c r="L424">
        <v>0</v>
      </c>
      <c r="M424">
        <v>0</v>
      </c>
      <c r="N424">
        <v>0</v>
      </c>
      <c r="O424" t="s">
        <v>1561</v>
      </c>
      <c r="P424" t="str">
        <f t="shared" si="6"/>
        <v>insatisfecho</v>
      </c>
    </row>
    <row r="425" spans="1:16" ht="86.4" x14ac:dyDescent="0.3">
      <c r="A425" t="s">
        <v>800</v>
      </c>
      <c r="B425" s="3" t="s">
        <v>850</v>
      </c>
      <c r="C425" t="s">
        <v>91</v>
      </c>
      <c r="D425" t="s">
        <v>851</v>
      </c>
      <c r="E425">
        <v>0</v>
      </c>
      <c r="F425">
        <v>0</v>
      </c>
      <c r="G425">
        <v>0</v>
      </c>
      <c r="H425">
        <v>0</v>
      </c>
      <c r="I425">
        <v>0</v>
      </c>
      <c r="J425">
        <v>0</v>
      </c>
      <c r="K425">
        <v>1</v>
      </c>
      <c r="L425">
        <v>0</v>
      </c>
      <c r="M425">
        <v>0</v>
      </c>
      <c r="N425">
        <v>0</v>
      </c>
      <c r="O425" t="s">
        <v>1561</v>
      </c>
      <c r="P425" t="str">
        <f t="shared" si="6"/>
        <v>insatisfecho</v>
      </c>
    </row>
    <row r="426" spans="1:16" ht="144" hidden="1" x14ac:dyDescent="0.3">
      <c r="A426" t="s">
        <v>800</v>
      </c>
      <c r="B426" s="3" t="s">
        <v>852</v>
      </c>
      <c r="C426" t="s">
        <v>98</v>
      </c>
      <c r="D426" t="s">
        <v>853</v>
      </c>
      <c r="E426">
        <v>1</v>
      </c>
      <c r="F426">
        <v>0</v>
      </c>
      <c r="G426">
        <v>0</v>
      </c>
      <c r="H426">
        <v>1</v>
      </c>
      <c r="I426">
        <v>0</v>
      </c>
      <c r="J426">
        <v>2</v>
      </c>
      <c r="K426">
        <v>1</v>
      </c>
      <c r="L426">
        <v>1</v>
      </c>
      <c r="M426">
        <v>0</v>
      </c>
      <c r="N426">
        <v>1</v>
      </c>
      <c r="O426" t="s">
        <v>1561</v>
      </c>
      <c r="P426" t="str">
        <f t="shared" si="6"/>
        <v>insatisfecho</v>
      </c>
    </row>
    <row r="427" spans="1:16" ht="43.2" hidden="1" x14ac:dyDescent="0.3">
      <c r="A427" t="s">
        <v>800</v>
      </c>
      <c r="B427" s="3" t="s">
        <v>854</v>
      </c>
      <c r="C427" t="s">
        <v>48</v>
      </c>
      <c r="D427" t="s">
        <v>855</v>
      </c>
      <c r="E427">
        <v>0</v>
      </c>
      <c r="F427">
        <v>1</v>
      </c>
      <c r="G427">
        <v>0</v>
      </c>
      <c r="H427">
        <v>0</v>
      </c>
      <c r="I427">
        <v>1</v>
      </c>
      <c r="J427">
        <v>1</v>
      </c>
      <c r="K427">
        <v>2</v>
      </c>
      <c r="L427">
        <v>0</v>
      </c>
      <c r="M427">
        <v>1</v>
      </c>
      <c r="N427">
        <v>1</v>
      </c>
      <c r="O427" t="s">
        <v>1561</v>
      </c>
      <c r="P427" t="str">
        <f t="shared" si="6"/>
        <v>insatisfecho</v>
      </c>
    </row>
    <row r="428" spans="1:16" ht="57.6" hidden="1" x14ac:dyDescent="0.3">
      <c r="A428" t="s">
        <v>800</v>
      </c>
      <c r="B428" s="3" t="s">
        <v>856</v>
      </c>
      <c r="C428" t="s">
        <v>91</v>
      </c>
      <c r="D428" t="s">
        <v>857</v>
      </c>
      <c r="E428">
        <v>0</v>
      </c>
      <c r="F428">
        <v>1</v>
      </c>
      <c r="G428">
        <v>0</v>
      </c>
      <c r="H428">
        <v>0</v>
      </c>
      <c r="I428">
        <v>0</v>
      </c>
      <c r="J428">
        <v>0</v>
      </c>
      <c r="K428">
        <v>1</v>
      </c>
      <c r="L428">
        <v>0</v>
      </c>
      <c r="M428">
        <v>0</v>
      </c>
      <c r="N428">
        <v>0</v>
      </c>
      <c r="O428" t="s">
        <v>1561</v>
      </c>
      <c r="P428" t="str">
        <f t="shared" si="6"/>
        <v>insatisfecho</v>
      </c>
    </row>
    <row r="429" spans="1:16" ht="57.6" hidden="1" x14ac:dyDescent="0.3">
      <c r="A429" t="s">
        <v>800</v>
      </c>
      <c r="B429" s="3" t="s">
        <v>858</v>
      </c>
      <c r="C429" t="s">
        <v>51</v>
      </c>
      <c r="D429" t="s">
        <v>859</v>
      </c>
      <c r="E429">
        <v>0</v>
      </c>
      <c r="F429">
        <v>0</v>
      </c>
      <c r="G429">
        <v>0</v>
      </c>
      <c r="H429">
        <v>0</v>
      </c>
      <c r="I429">
        <v>0</v>
      </c>
      <c r="J429">
        <v>0</v>
      </c>
      <c r="K429">
        <v>0</v>
      </c>
      <c r="L429">
        <v>0</v>
      </c>
      <c r="M429">
        <v>0</v>
      </c>
      <c r="N429">
        <v>0</v>
      </c>
      <c r="O429" t="s">
        <v>1561</v>
      </c>
      <c r="P429" t="str">
        <f t="shared" si="6"/>
        <v>insatisfecho</v>
      </c>
    </row>
    <row r="430" spans="1:16" ht="100.8" hidden="1" x14ac:dyDescent="0.3">
      <c r="A430" t="s">
        <v>800</v>
      </c>
      <c r="B430" s="3" t="s">
        <v>860</v>
      </c>
      <c r="C430" t="s">
        <v>98</v>
      </c>
      <c r="D430" t="s">
        <v>861</v>
      </c>
      <c r="E430">
        <v>2</v>
      </c>
      <c r="F430">
        <v>0</v>
      </c>
      <c r="G430">
        <v>2</v>
      </c>
      <c r="H430">
        <v>1</v>
      </c>
      <c r="I430">
        <v>0</v>
      </c>
      <c r="J430">
        <v>3</v>
      </c>
      <c r="K430">
        <v>1</v>
      </c>
      <c r="L430">
        <v>2</v>
      </c>
      <c r="M430">
        <v>0</v>
      </c>
      <c r="N430">
        <v>1</v>
      </c>
      <c r="O430" t="s">
        <v>1561</v>
      </c>
      <c r="P430" t="str">
        <f t="shared" si="6"/>
        <v>insatisfecho</v>
      </c>
    </row>
    <row r="431" spans="1:16" ht="57.6" hidden="1" x14ac:dyDescent="0.3">
      <c r="A431" t="s">
        <v>800</v>
      </c>
      <c r="B431" s="3" t="s">
        <v>862</v>
      </c>
      <c r="C431" t="s">
        <v>98</v>
      </c>
      <c r="D431" t="s">
        <v>863</v>
      </c>
      <c r="E431">
        <v>0</v>
      </c>
      <c r="F431">
        <v>1</v>
      </c>
      <c r="G431">
        <v>0</v>
      </c>
      <c r="H431">
        <v>0</v>
      </c>
      <c r="I431">
        <v>1</v>
      </c>
      <c r="J431">
        <v>1</v>
      </c>
      <c r="K431">
        <v>1</v>
      </c>
      <c r="L431">
        <v>0</v>
      </c>
      <c r="M431">
        <v>1</v>
      </c>
      <c r="N431">
        <v>1</v>
      </c>
      <c r="O431" t="s">
        <v>1561</v>
      </c>
      <c r="P431" t="str">
        <f t="shared" si="6"/>
        <v>insatisfecho</v>
      </c>
    </row>
    <row r="432" spans="1:16" ht="43.2" hidden="1" x14ac:dyDescent="0.3">
      <c r="A432" t="s">
        <v>800</v>
      </c>
      <c r="B432" s="3" t="s">
        <v>864</v>
      </c>
      <c r="C432" t="s">
        <v>48</v>
      </c>
      <c r="D432" t="s">
        <v>865</v>
      </c>
      <c r="E432">
        <v>1</v>
      </c>
      <c r="F432">
        <v>1</v>
      </c>
      <c r="G432">
        <v>1</v>
      </c>
      <c r="H432">
        <v>2</v>
      </c>
      <c r="I432">
        <v>1</v>
      </c>
      <c r="J432">
        <v>3</v>
      </c>
      <c r="K432">
        <v>1</v>
      </c>
      <c r="L432">
        <v>1</v>
      </c>
      <c r="M432">
        <v>2</v>
      </c>
      <c r="N432">
        <v>1</v>
      </c>
      <c r="O432" t="s">
        <v>1562</v>
      </c>
      <c r="P432" t="str">
        <f t="shared" si="6"/>
        <v>satisfecho</v>
      </c>
    </row>
    <row r="433" spans="1:16" ht="43.2" hidden="1" x14ac:dyDescent="0.3">
      <c r="A433" t="s">
        <v>800</v>
      </c>
      <c r="B433" s="3" t="s">
        <v>866</v>
      </c>
      <c r="C433" t="s">
        <v>51</v>
      </c>
      <c r="D433" t="s">
        <v>867</v>
      </c>
      <c r="E433">
        <v>0</v>
      </c>
      <c r="F433">
        <v>0</v>
      </c>
      <c r="G433">
        <v>0</v>
      </c>
      <c r="H433">
        <v>0</v>
      </c>
      <c r="I433">
        <v>0</v>
      </c>
      <c r="J433">
        <v>0</v>
      </c>
      <c r="K433">
        <v>5</v>
      </c>
      <c r="L433">
        <v>0</v>
      </c>
      <c r="M433">
        <v>0</v>
      </c>
      <c r="N433">
        <v>5</v>
      </c>
      <c r="O433" t="s">
        <v>1561</v>
      </c>
      <c r="P433" t="str">
        <f t="shared" si="6"/>
        <v>insatisfecho</v>
      </c>
    </row>
    <row r="434" spans="1:16" ht="57.6" hidden="1" x14ac:dyDescent="0.3">
      <c r="A434" t="s">
        <v>800</v>
      </c>
      <c r="B434" s="3" t="s">
        <v>868</v>
      </c>
      <c r="C434" t="s">
        <v>91</v>
      </c>
      <c r="D434" t="s">
        <v>869</v>
      </c>
      <c r="E434">
        <v>0</v>
      </c>
      <c r="F434">
        <v>0</v>
      </c>
      <c r="G434">
        <v>1</v>
      </c>
      <c r="H434">
        <v>1</v>
      </c>
      <c r="I434">
        <v>0</v>
      </c>
      <c r="J434">
        <v>2</v>
      </c>
      <c r="K434">
        <v>1</v>
      </c>
      <c r="L434">
        <v>1</v>
      </c>
      <c r="M434">
        <v>0</v>
      </c>
      <c r="N434">
        <v>0</v>
      </c>
      <c r="O434" t="s">
        <v>1561</v>
      </c>
      <c r="P434" t="str">
        <f t="shared" si="6"/>
        <v>insatisfecho</v>
      </c>
    </row>
    <row r="435" spans="1:16" ht="43.2" hidden="1" x14ac:dyDescent="0.3">
      <c r="A435" t="s">
        <v>800</v>
      </c>
      <c r="B435" s="3" t="s">
        <v>870</v>
      </c>
      <c r="C435" t="s">
        <v>51</v>
      </c>
      <c r="D435" t="s">
        <v>871</v>
      </c>
      <c r="E435">
        <v>0</v>
      </c>
      <c r="F435">
        <v>0</v>
      </c>
      <c r="G435">
        <v>0</v>
      </c>
      <c r="H435">
        <v>0</v>
      </c>
      <c r="I435">
        <v>0</v>
      </c>
      <c r="J435">
        <v>0</v>
      </c>
      <c r="K435">
        <v>1</v>
      </c>
      <c r="L435">
        <v>0</v>
      </c>
      <c r="M435">
        <v>0</v>
      </c>
      <c r="N435">
        <v>0</v>
      </c>
      <c r="O435" t="s">
        <v>1561</v>
      </c>
      <c r="P435" t="str">
        <f t="shared" si="6"/>
        <v>insatisfecho</v>
      </c>
    </row>
    <row r="436" spans="1:16" ht="57.6" hidden="1" x14ac:dyDescent="0.3">
      <c r="A436" t="s">
        <v>800</v>
      </c>
      <c r="B436" s="3" t="s">
        <v>872</v>
      </c>
      <c r="C436" t="s">
        <v>51</v>
      </c>
      <c r="D436" t="s">
        <v>873</v>
      </c>
      <c r="E436">
        <v>0</v>
      </c>
      <c r="F436">
        <v>0</v>
      </c>
      <c r="G436">
        <v>0</v>
      </c>
      <c r="H436">
        <v>0</v>
      </c>
      <c r="I436">
        <v>0</v>
      </c>
      <c r="J436">
        <v>0</v>
      </c>
      <c r="K436">
        <v>1</v>
      </c>
      <c r="L436">
        <v>0</v>
      </c>
      <c r="M436">
        <v>0</v>
      </c>
      <c r="N436">
        <v>2</v>
      </c>
      <c r="O436" t="s">
        <v>1561</v>
      </c>
      <c r="P436" t="str">
        <f t="shared" si="6"/>
        <v>insatisfecho</v>
      </c>
    </row>
    <row r="437" spans="1:16" ht="28.8" hidden="1" x14ac:dyDescent="0.3">
      <c r="A437" t="s">
        <v>800</v>
      </c>
      <c r="B437" s="3" t="s">
        <v>874</v>
      </c>
      <c r="C437" t="s">
        <v>48</v>
      </c>
      <c r="D437" t="s">
        <v>875</v>
      </c>
      <c r="E437">
        <v>0</v>
      </c>
      <c r="F437">
        <v>0</v>
      </c>
      <c r="G437">
        <v>0</v>
      </c>
      <c r="H437">
        <v>0</v>
      </c>
      <c r="I437">
        <v>0</v>
      </c>
      <c r="J437">
        <v>1</v>
      </c>
      <c r="K437">
        <v>0</v>
      </c>
      <c r="L437">
        <v>0</v>
      </c>
      <c r="M437">
        <v>0</v>
      </c>
      <c r="N437">
        <v>1</v>
      </c>
      <c r="O437" t="s">
        <v>1561</v>
      </c>
      <c r="P437" t="str">
        <f t="shared" si="6"/>
        <v>insatisfecho</v>
      </c>
    </row>
    <row r="438" spans="1:16" ht="100.8" hidden="1" x14ac:dyDescent="0.3">
      <c r="A438" t="s">
        <v>800</v>
      </c>
      <c r="B438" s="3" t="s">
        <v>876</v>
      </c>
      <c r="C438" t="s">
        <v>38</v>
      </c>
      <c r="D438" t="s">
        <v>877</v>
      </c>
      <c r="E438">
        <v>0</v>
      </c>
      <c r="F438">
        <v>0</v>
      </c>
      <c r="G438">
        <v>0</v>
      </c>
      <c r="H438">
        <v>1</v>
      </c>
      <c r="I438">
        <v>0</v>
      </c>
      <c r="J438">
        <v>2</v>
      </c>
      <c r="K438">
        <v>0</v>
      </c>
      <c r="L438">
        <v>1</v>
      </c>
      <c r="M438">
        <v>0</v>
      </c>
      <c r="N438">
        <v>1</v>
      </c>
      <c r="O438" t="s">
        <v>1561</v>
      </c>
      <c r="P438" t="str">
        <f t="shared" si="6"/>
        <v>insatisfecho</v>
      </c>
    </row>
    <row r="439" spans="1:16" ht="57.6" hidden="1" x14ac:dyDescent="0.3">
      <c r="A439" t="s">
        <v>800</v>
      </c>
      <c r="B439" s="3" t="s">
        <v>878</v>
      </c>
      <c r="C439" t="s">
        <v>98</v>
      </c>
      <c r="D439" t="s">
        <v>879</v>
      </c>
      <c r="E439">
        <v>0</v>
      </c>
      <c r="F439">
        <v>0</v>
      </c>
      <c r="G439">
        <v>0</v>
      </c>
      <c r="H439">
        <v>0</v>
      </c>
      <c r="I439">
        <v>1</v>
      </c>
      <c r="J439">
        <v>0</v>
      </c>
      <c r="K439">
        <v>1</v>
      </c>
      <c r="L439">
        <v>0</v>
      </c>
      <c r="M439">
        <v>0</v>
      </c>
      <c r="N439">
        <v>1</v>
      </c>
      <c r="O439" t="s">
        <v>1561</v>
      </c>
      <c r="P439" t="str">
        <f t="shared" si="6"/>
        <v>insatisfecho</v>
      </c>
    </row>
    <row r="440" spans="1:16" ht="57.6" hidden="1" x14ac:dyDescent="0.3">
      <c r="A440" t="s">
        <v>800</v>
      </c>
      <c r="B440" s="3" t="s">
        <v>880</v>
      </c>
      <c r="C440" t="s">
        <v>91</v>
      </c>
      <c r="D440" t="s">
        <v>881</v>
      </c>
      <c r="E440">
        <v>0</v>
      </c>
      <c r="F440">
        <v>0</v>
      </c>
      <c r="G440">
        <v>0</v>
      </c>
      <c r="H440">
        <v>0</v>
      </c>
      <c r="I440">
        <v>2</v>
      </c>
      <c r="J440">
        <v>1</v>
      </c>
      <c r="K440">
        <v>2</v>
      </c>
      <c r="L440">
        <v>0</v>
      </c>
      <c r="M440">
        <v>0</v>
      </c>
      <c r="N440">
        <v>0</v>
      </c>
      <c r="O440" t="s">
        <v>1561</v>
      </c>
      <c r="P440" t="str">
        <f t="shared" si="6"/>
        <v>insatisfecho</v>
      </c>
    </row>
    <row r="441" spans="1:16" ht="72" hidden="1" x14ac:dyDescent="0.3">
      <c r="A441" t="s">
        <v>800</v>
      </c>
      <c r="B441" s="3" t="s">
        <v>882</v>
      </c>
      <c r="C441" t="s">
        <v>51</v>
      </c>
      <c r="D441" t="s">
        <v>883</v>
      </c>
      <c r="E441">
        <v>0</v>
      </c>
      <c r="F441">
        <v>0</v>
      </c>
      <c r="G441">
        <v>0</v>
      </c>
      <c r="H441">
        <v>0</v>
      </c>
      <c r="I441">
        <v>0</v>
      </c>
      <c r="J441">
        <v>1</v>
      </c>
      <c r="K441">
        <v>2</v>
      </c>
      <c r="L441">
        <v>0</v>
      </c>
      <c r="M441">
        <v>0</v>
      </c>
      <c r="N441">
        <v>1</v>
      </c>
      <c r="O441" t="s">
        <v>1561</v>
      </c>
      <c r="P441" t="str">
        <f t="shared" si="6"/>
        <v>insatisfecho</v>
      </c>
    </row>
    <row r="442" spans="1:16" ht="43.2" hidden="1" x14ac:dyDescent="0.3">
      <c r="A442" t="s">
        <v>800</v>
      </c>
      <c r="B442" s="3" t="s">
        <v>884</v>
      </c>
      <c r="C442" t="s">
        <v>38</v>
      </c>
      <c r="D442" t="s">
        <v>885</v>
      </c>
      <c r="E442">
        <v>1</v>
      </c>
      <c r="F442">
        <v>0</v>
      </c>
      <c r="G442">
        <v>0</v>
      </c>
      <c r="H442">
        <v>1</v>
      </c>
      <c r="I442">
        <v>0</v>
      </c>
      <c r="J442">
        <v>3</v>
      </c>
      <c r="K442">
        <v>0</v>
      </c>
      <c r="L442">
        <v>2</v>
      </c>
      <c r="M442">
        <v>1</v>
      </c>
      <c r="N442">
        <v>0</v>
      </c>
      <c r="O442" t="s">
        <v>1561</v>
      </c>
      <c r="P442" t="str">
        <f t="shared" si="6"/>
        <v>insatisfecho</v>
      </c>
    </row>
    <row r="443" spans="1:16" ht="86.4" hidden="1" x14ac:dyDescent="0.3">
      <c r="A443" t="s">
        <v>800</v>
      </c>
      <c r="B443" s="3" t="s">
        <v>886</v>
      </c>
      <c r="C443" t="s">
        <v>98</v>
      </c>
      <c r="D443" t="s">
        <v>887</v>
      </c>
      <c r="E443">
        <v>0</v>
      </c>
      <c r="F443">
        <v>1</v>
      </c>
      <c r="G443">
        <v>0</v>
      </c>
      <c r="H443">
        <v>0</v>
      </c>
      <c r="I443">
        <v>0</v>
      </c>
      <c r="J443">
        <v>0</v>
      </c>
      <c r="K443">
        <v>2</v>
      </c>
      <c r="L443">
        <v>0</v>
      </c>
      <c r="M443">
        <v>0</v>
      </c>
      <c r="N443">
        <v>2</v>
      </c>
      <c r="O443" t="s">
        <v>1561</v>
      </c>
      <c r="P443" t="str">
        <f t="shared" si="6"/>
        <v>insatisfecho</v>
      </c>
    </row>
    <row r="444" spans="1:16" ht="28.8" hidden="1" x14ac:dyDescent="0.3">
      <c r="A444" t="s">
        <v>800</v>
      </c>
      <c r="B444" s="3" t="s">
        <v>888</v>
      </c>
      <c r="C444" t="s">
        <v>48</v>
      </c>
      <c r="D444" t="s">
        <v>889</v>
      </c>
      <c r="E444">
        <v>0</v>
      </c>
      <c r="F444">
        <v>1</v>
      </c>
      <c r="G444">
        <v>0</v>
      </c>
      <c r="H444">
        <v>0</v>
      </c>
      <c r="I444">
        <v>1</v>
      </c>
      <c r="J444">
        <v>0</v>
      </c>
      <c r="K444">
        <v>1</v>
      </c>
      <c r="L444">
        <v>0</v>
      </c>
      <c r="M444">
        <v>1</v>
      </c>
      <c r="N444">
        <v>1</v>
      </c>
      <c r="O444" t="s">
        <v>1562</v>
      </c>
      <c r="P444" t="str">
        <f t="shared" ref="P444:P507" si="7">IF(O444="i", "insatisfecho", IF(O444="s", "satisfecho", "neutral"))</f>
        <v>satisfecho</v>
      </c>
    </row>
    <row r="445" spans="1:16" ht="43.2" hidden="1" x14ac:dyDescent="0.3">
      <c r="A445" t="s">
        <v>800</v>
      </c>
      <c r="B445" s="3" t="s">
        <v>890</v>
      </c>
      <c r="C445" t="s">
        <v>51</v>
      </c>
      <c r="D445" t="s">
        <v>891</v>
      </c>
      <c r="E445">
        <v>0</v>
      </c>
      <c r="F445">
        <v>0</v>
      </c>
      <c r="G445">
        <v>0</v>
      </c>
      <c r="H445">
        <v>0</v>
      </c>
      <c r="I445">
        <v>0</v>
      </c>
      <c r="J445">
        <v>0</v>
      </c>
      <c r="K445">
        <v>2</v>
      </c>
      <c r="L445">
        <v>0</v>
      </c>
      <c r="M445">
        <v>0</v>
      </c>
      <c r="N445">
        <v>0</v>
      </c>
      <c r="O445" t="s">
        <v>1563</v>
      </c>
      <c r="P445" t="str">
        <f t="shared" si="7"/>
        <v>neutral</v>
      </c>
    </row>
    <row r="446" spans="1:16" ht="43.2" hidden="1" x14ac:dyDescent="0.3">
      <c r="A446" t="s">
        <v>800</v>
      </c>
      <c r="B446" s="3" t="s">
        <v>892</v>
      </c>
      <c r="C446" t="s">
        <v>38</v>
      </c>
      <c r="D446" t="s">
        <v>893</v>
      </c>
      <c r="E446">
        <v>0</v>
      </c>
      <c r="F446">
        <v>1</v>
      </c>
      <c r="G446">
        <v>0</v>
      </c>
      <c r="H446">
        <v>0</v>
      </c>
      <c r="I446">
        <v>1</v>
      </c>
      <c r="J446">
        <v>1</v>
      </c>
      <c r="K446">
        <v>2</v>
      </c>
      <c r="L446">
        <v>0</v>
      </c>
      <c r="M446">
        <v>1</v>
      </c>
      <c r="N446">
        <v>2</v>
      </c>
      <c r="O446" t="s">
        <v>1561</v>
      </c>
      <c r="P446" t="str">
        <f t="shared" si="7"/>
        <v>insatisfecho</v>
      </c>
    </row>
    <row r="447" spans="1:16" ht="115.2" hidden="1" x14ac:dyDescent="0.3">
      <c r="A447" t="s">
        <v>800</v>
      </c>
      <c r="B447" s="3" t="s">
        <v>894</v>
      </c>
      <c r="C447" t="s">
        <v>98</v>
      </c>
      <c r="D447" t="s">
        <v>895</v>
      </c>
      <c r="E447">
        <v>0</v>
      </c>
      <c r="F447">
        <v>0</v>
      </c>
      <c r="G447">
        <v>0</v>
      </c>
      <c r="H447">
        <v>0</v>
      </c>
      <c r="I447">
        <v>0</v>
      </c>
      <c r="J447">
        <v>0</v>
      </c>
      <c r="K447">
        <v>0</v>
      </c>
      <c r="L447">
        <v>0</v>
      </c>
      <c r="M447">
        <v>0</v>
      </c>
      <c r="N447">
        <v>0</v>
      </c>
      <c r="O447" t="s">
        <v>1561</v>
      </c>
      <c r="P447" t="str">
        <f t="shared" si="7"/>
        <v>insatisfecho</v>
      </c>
    </row>
    <row r="448" spans="1:16" ht="28.8" hidden="1" x14ac:dyDescent="0.3">
      <c r="A448" t="s">
        <v>800</v>
      </c>
      <c r="B448" s="3" t="s">
        <v>896</v>
      </c>
      <c r="C448" t="s">
        <v>48</v>
      </c>
      <c r="D448" t="s">
        <v>897</v>
      </c>
      <c r="E448">
        <v>0</v>
      </c>
      <c r="F448">
        <v>0</v>
      </c>
      <c r="G448">
        <v>0</v>
      </c>
      <c r="H448">
        <v>0</v>
      </c>
      <c r="I448">
        <v>1</v>
      </c>
      <c r="J448">
        <v>0</v>
      </c>
      <c r="K448">
        <v>3</v>
      </c>
      <c r="L448">
        <v>0</v>
      </c>
      <c r="M448">
        <v>0</v>
      </c>
      <c r="N448">
        <v>2</v>
      </c>
      <c r="O448" t="s">
        <v>1562</v>
      </c>
      <c r="P448" t="str">
        <f t="shared" si="7"/>
        <v>satisfecho</v>
      </c>
    </row>
    <row r="449" spans="1:16" hidden="1" x14ac:dyDescent="0.3">
      <c r="A449" t="s">
        <v>800</v>
      </c>
      <c r="B449" s="3" t="s">
        <v>898</v>
      </c>
      <c r="C449" t="s">
        <v>32</v>
      </c>
      <c r="D449" t="s">
        <v>899</v>
      </c>
      <c r="E449">
        <v>0</v>
      </c>
      <c r="F449">
        <v>0</v>
      </c>
      <c r="G449">
        <v>0</v>
      </c>
      <c r="H449">
        <v>1</v>
      </c>
      <c r="I449">
        <v>0</v>
      </c>
      <c r="J449">
        <v>2</v>
      </c>
      <c r="K449">
        <v>1</v>
      </c>
      <c r="L449">
        <v>1</v>
      </c>
      <c r="M449">
        <v>0</v>
      </c>
      <c r="N449">
        <v>2</v>
      </c>
      <c r="O449" t="s">
        <v>1562</v>
      </c>
      <c r="P449" t="str">
        <f t="shared" si="7"/>
        <v>satisfecho</v>
      </c>
    </row>
    <row r="450" spans="1:16" ht="43.2" hidden="1" x14ac:dyDescent="0.3">
      <c r="A450" t="s">
        <v>800</v>
      </c>
      <c r="B450" s="3" t="s">
        <v>900</v>
      </c>
      <c r="C450" t="s">
        <v>91</v>
      </c>
      <c r="D450" t="s">
        <v>901</v>
      </c>
      <c r="E450">
        <v>0</v>
      </c>
      <c r="F450">
        <v>0</v>
      </c>
      <c r="G450">
        <v>0</v>
      </c>
      <c r="H450">
        <v>0</v>
      </c>
      <c r="I450">
        <v>0</v>
      </c>
      <c r="J450">
        <v>0</v>
      </c>
      <c r="K450">
        <v>0</v>
      </c>
      <c r="L450">
        <v>0</v>
      </c>
      <c r="M450">
        <v>0</v>
      </c>
      <c r="N450">
        <v>0</v>
      </c>
      <c r="O450" t="s">
        <v>1563</v>
      </c>
      <c r="P450" t="str">
        <f t="shared" si="7"/>
        <v>neutral</v>
      </c>
    </row>
    <row r="451" spans="1:16" ht="57.6" hidden="1" x14ac:dyDescent="0.3">
      <c r="A451" t="s">
        <v>800</v>
      </c>
      <c r="B451" s="3" t="s">
        <v>902</v>
      </c>
      <c r="C451" t="s">
        <v>91</v>
      </c>
      <c r="D451" t="s">
        <v>903</v>
      </c>
      <c r="E451">
        <v>0</v>
      </c>
      <c r="F451">
        <v>0</v>
      </c>
      <c r="G451">
        <v>0</v>
      </c>
      <c r="H451">
        <v>0</v>
      </c>
      <c r="I451">
        <v>0</v>
      </c>
      <c r="J451">
        <v>0</v>
      </c>
      <c r="K451">
        <v>1</v>
      </c>
      <c r="L451">
        <v>0</v>
      </c>
      <c r="M451">
        <v>0</v>
      </c>
      <c r="N451">
        <v>0</v>
      </c>
      <c r="O451" t="s">
        <v>1561</v>
      </c>
      <c r="P451" t="str">
        <f t="shared" si="7"/>
        <v>insatisfecho</v>
      </c>
    </row>
    <row r="452" spans="1:16" ht="43.2" hidden="1" x14ac:dyDescent="0.3">
      <c r="A452" t="s">
        <v>800</v>
      </c>
      <c r="B452" s="3" t="s">
        <v>904</v>
      </c>
      <c r="C452" t="s">
        <v>91</v>
      </c>
      <c r="D452" t="s">
        <v>905</v>
      </c>
      <c r="E452">
        <v>0</v>
      </c>
      <c r="F452">
        <v>0</v>
      </c>
      <c r="G452">
        <v>0</v>
      </c>
      <c r="H452">
        <v>0</v>
      </c>
      <c r="I452">
        <v>0</v>
      </c>
      <c r="J452">
        <v>0</v>
      </c>
      <c r="K452">
        <v>0</v>
      </c>
      <c r="L452">
        <v>0</v>
      </c>
      <c r="M452">
        <v>0</v>
      </c>
      <c r="N452">
        <v>0</v>
      </c>
      <c r="P452" t="str">
        <f t="shared" si="7"/>
        <v>neutral</v>
      </c>
    </row>
    <row r="453" spans="1:16" ht="43.2" hidden="1" x14ac:dyDescent="0.3">
      <c r="A453" t="s">
        <v>800</v>
      </c>
      <c r="B453" s="3" t="s">
        <v>906</v>
      </c>
      <c r="C453" t="s">
        <v>91</v>
      </c>
      <c r="D453" t="s">
        <v>907</v>
      </c>
      <c r="E453">
        <v>0</v>
      </c>
      <c r="F453">
        <v>2</v>
      </c>
      <c r="G453">
        <v>0</v>
      </c>
      <c r="H453">
        <v>0</v>
      </c>
      <c r="I453">
        <v>3</v>
      </c>
      <c r="J453">
        <v>0</v>
      </c>
      <c r="K453">
        <v>3</v>
      </c>
      <c r="L453">
        <v>0</v>
      </c>
      <c r="M453">
        <v>1</v>
      </c>
      <c r="N453">
        <v>3</v>
      </c>
      <c r="P453" t="str">
        <f t="shared" si="7"/>
        <v>neutral</v>
      </c>
    </row>
    <row r="454" spans="1:16" ht="43.2" hidden="1" x14ac:dyDescent="0.3">
      <c r="A454" t="s">
        <v>800</v>
      </c>
      <c r="B454" s="3" t="s">
        <v>908</v>
      </c>
      <c r="C454" t="s">
        <v>98</v>
      </c>
      <c r="D454" t="s">
        <v>909</v>
      </c>
      <c r="E454">
        <v>0</v>
      </c>
      <c r="F454">
        <v>1</v>
      </c>
      <c r="G454">
        <v>0</v>
      </c>
      <c r="H454">
        <v>0</v>
      </c>
      <c r="I454">
        <v>1</v>
      </c>
      <c r="J454">
        <v>0</v>
      </c>
      <c r="K454">
        <v>1</v>
      </c>
      <c r="L454">
        <v>0</v>
      </c>
      <c r="M454">
        <v>1</v>
      </c>
      <c r="N454">
        <v>1</v>
      </c>
      <c r="P454" t="str">
        <f t="shared" si="7"/>
        <v>neutral</v>
      </c>
    </row>
    <row r="455" spans="1:16" ht="28.8" hidden="1" x14ac:dyDescent="0.3">
      <c r="A455" t="s">
        <v>800</v>
      </c>
      <c r="B455" s="3" t="s">
        <v>910</v>
      </c>
      <c r="C455" t="s">
        <v>48</v>
      </c>
      <c r="D455" t="s">
        <v>911</v>
      </c>
      <c r="E455">
        <v>0</v>
      </c>
      <c r="F455">
        <v>2</v>
      </c>
      <c r="G455">
        <v>0</v>
      </c>
      <c r="H455">
        <v>0</v>
      </c>
      <c r="I455">
        <v>0</v>
      </c>
      <c r="J455">
        <v>0</v>
      </c>
      <c r="K455">
        <v>2</v>
      </c>
      <c r="L455">
        <v>0</v>
      </c>
      <c r="M455">
        <v>0</v>
      </c>
      <c r="N455">
        <v>1</v>
      </c>
      <c r="P455" t="str">
        <f t="shared" si="7"/>
        <v>neutral</v>
      </c>
    </row>
    <row r="456" spans="1:16" ht="43.2" x14ac:dyDescent="0.3">
      <c r="A456" t="s">
        <v>800</v>
      </c>
      <c r="B456" s="3" t="s">
        <v>912</v>
      </c>
      <c r="C456" t="s">
        <v>51</v>
      </c>
      <c r="D456" t="s">
        <v>913</v>
      </c>
      <c r="E456">
        <v>0</v>
      </c>
      <c r="F456">
        <v>0</v>
      </c>
      <c r="G456">
        <v>0</v>
      </c>
      <c r="H456">
        <v>0</v>
      </c>
      <c r="I456">
        <v>0</v>
      </c>
      <c r="J456">
        <v>0</v>
      </c>
      <c r="K456">
        <v>0</v>
      </c>
      <c r="L456">
        <v>0</v>
      </c>
      <c r="M456">
        <v>0</v>
      </c>
      <c r="N456">
        <v>0</v>
      </c>
      <c r="P456" t="str">
        <f t="shared" si="7"/>
        <v>neutral</v>
      </c>
    </row>
    <row r="457" spans="1:16" ht="43.2" hidden="1" x14ac:dyDescent="0.3">
      <c r="A457" t="s">
        <v>800</v>
      </c>
      <c r="B457" s="3" t="s">
        <v>914</v>
      </c>
      <c r="C457" t="s">
        <v>98</v>
      </c>
      <c r="D457" t="s">
        <v>915</v>
      </c>
      <c r="E457">
        <v>0</v>
      </c>
      <c r="F457">
        <v>1</v>
      </c>
      <c r="G457">
        <v>0</v>
      </c>
      <c r="H457">
        <v>0</v>
      </c>
      <c r="I457">
        <v>1</v>
      </c>
      <c r="J457">
        <v>0</v>
      </c>
      <c r="K457">
        <v>1</v>
      </c>
      <c r="L457">
        <v>0</v>
      </c>
      <c r="M457">
        <v>0</v>
      </c>
      <c r="N457">
        <v>1</v>
      </c>
      <c r="P457" t="str">
        <f t="shared" si="7"/>
        <v>neutral</v>
      </c>
    </row>
    <row r="458" spans="1:16" hidden="1" x14ac:dyDescent="0.3">
      <c r="A458" t="s">
        <v>800</v>
      </c>
      <c r="B458" s="3" t="s">
        <v>916</v>
      </c>
      <c r="C458" t="s">
        <v>38</v>
      </c>
      <c r="D458" t="s">
        <v>917</v>
      </c>
      <c r="E458">
        <v>0</v>
      </c>
      <c r="F458">
        <v>1</v>
      </c>
      <c r="G458">
        <v>0</v>
      </c>
      <c r="H458">
        <v>0</v>
      </c>
      <c r="I458">
        <v>1</v>
      </c>
      <c r="J458">
        <v>0</v>
      </c>
      <c r="K458">
        <v>1</v>
      </c>
      <c r="L458">
        <v>0</v>
      </c>
      <c r="M458">
        <v>1</v>
      </c>
      <c r="N458">
        <v>1</v>
      </c>
      <c r="P458" t="str">
        <f t="shared" si="7"/>
        <v>neutral</v>
      </c>
    </row>
    <row r="459" spans="1:16" ht="43.2" hidden="1" x14ac:dyDescent="0.3">
      <c r="A459" t="s">
        <v>800</v>
      </c>
      <c r="B459" s="3" t="s">
        <v>918</v>
      </c>
      <c r="C459" t="s">
        <v>91</v>
      </c>
      <c r="D459" t="s">
        <v>919</v>
      </c>
      <c r="E459">
        <v>0</v>
      </c>
      <c r="F459">
        <v>0</v>
      </c>
      <c r="G459">
        <v>0</v>
      </c>
      <c r="H459">
        <v>0</v>
      </c>
      <c r="I459">
        <v>0</v>
      </c>
      <c r="J459">
        <v>0</v>
      </c>
      <c r="K459">
        <v>0</v>
      </c>
      <c r="L459">
        <v>0</v>
      </c>
      <c r="M459">
        <v>1</v>
      </c>
      <c r="N459">
        <v>0</v>
      </c>
      <c r="P459" t="str">
        <f t="shared" si="7"/>
        <v>neutral</v>
      </c>
    </row>
    <row r="460" spans="1:16" ht="28.8" hidden="1" x14ac:dyDescent="0.3">
      <c r="A460" t="s">
        <v>800</v>
      </c>
      <c r="B460" s="3" t="s">
        <v>920</v>
      </c>
      <c r="C460" t="s">
        <v>48</v>
      </c>
      <c r="D460" t="s">
        <v>921</v>
      </c>
      <c r="E460">
        <v>0</v>
      </c>
      <c r="F460">
        <v>0</v>
      </c>
      <c r="G460">
        <v>0</v>
      </c>
      <c r="H460">
        <v>0</v>
      </c>
      <c r="I460">
        <v>0</v>
      </c>
      <c r="J460">
        <v>0</v>
      </c>
      <c r="K460">
        <v>0</v>
      </c>
      <c r="L460">
        <v>0</v>
      </c>
      <c r="M460">
        <v>0</v>
      </c>
      <c r="N460">
        <v>0</v>
      </c>
      <c r="P460" t="str">
        <f t="shared" si="7"/>
        <v>neutral</v>
      </c>
    </row>
    <row r="461" spans="1:16" ht="43.2" hidden="1" x14ac:dyDescent="0.3">
      <c r="A461" t="s">
        <v>800</v>
      </c>
      <c r="B461" s="3" t="s">
        <v>922</v>
      </c>
      <c r="C461" t="s">
        <v>91</v>
      </c>
      <c r="D461" t="s">
        <v>923</v>
      </c>
      <c r="E461">
        <v>0</v>
      </c>
      <c r="F461">
        <v>0</v>
      </c>
      <c r="G461">
        <v>0</v>
      </c>
      <c r="H461">
        <v>0</v>
      </c>
      <c r="I461">
        <v>0</v>
      </c>
      <c r="J461">
        <v>0</v>
      </c>
      <c r="K461">
        <v>0</v>
      </c>
      <c r="L461">
        <v>0</v>
      </c>
      <c r="M461">
        <v>0</v>
      </c>
      <c r="N461">
        <v>0</v>
      </c>
      <c r="P461" t="str">
        <f t="shared" si="7"/>
        <v>neutral</v>
      </c>
    </row>
    <row r="462" spans="1:16" ht="28.8" hidden="1" x14ac:dyDescent="0.3">
      <c r="A462" t="s">
        <v>800</v>
      </c>
      <c r="B462" s="3" t="s">
        <v>924</v>
      </c>
      <c r="C462" t="s">
        <v>91</v>
      </c>
      <c r="D462" t="s">
        <v>925</v>
      </c>
      <c r="E462">
        <v>0</v>
      </c>
      <c r="F462">
        <v>0</v>
      </c>
      <c r="G462">
        <v>0</v>
      </c>
      <c r="H462">
        <v>0</v>
      </c>
      <c r="I462">
        <v>0</v>
      </c>
      <c r="J462">
        <v>1</v>
      </c>
      <c r="K462">
        <v>0</v>
      </c>
      <c r="L462">
        <v>0</v>
      </c>
      <c r="M462">
        <v>0</v>
      </c>
      <c r="N462">
        <v>0</v>
      </c>
      <c r="P462" t="str">
        <f t="shared" si="7"/>
        <v>neutral</v>
      </c>
    </row>
    <row r="463" spans="1:16" ht="57.6" hidden="1" x14ac:dyDescent="0.3">
      <c r="A463" t="s">
        <v>800</v>
      </c>
      <c r="B463" s="3" t="s">
        <v>926</v>
      </c>
      <c r="C463" t="s">
        <v>51</v>
      </c>
      <c r="D463" t="s">
        <v>927</v>
      </c>
      <c r="E463">
        <v>0</v>
      </c>
      <c r="F463">
        <v>0</v>
      </c>
      <c r="G463">
        <v>0</v>
      </c>
      <c r="H463">
        <v>0</v>
      </c>
      <c r="I463">
        <v>0</v>
      </c>
      <c r="J463">
        <v>1</v>
      </c>
      <c r="K463">
        <v>0</v>
      </c>
      <c r="L463">
        <v>1</v>
      </c>
      <c r="M463">
        <v>0</v>
      </c>
      <c r="N463">
        <v>0</v>
      </c>
      <c r="P463" t="str">
        <f t="shared" si="7"/>
        <v>neutral</v>
      </c>
    </row>
    <row r="464" spans="1:16" ht="43.2" hidden="1" x14ac:dyDescent="0.3">
      <c r="A464" t="s">
        <v>800</v>
      </c>
      <c r="B464" s="3" t="s">
        <v>928</v>
      </c>
      <c r="C464" t="s">
        <v>98</v>
      </c>
      <c r="D464" t="s">
        <v>929</v>
      </c>
      <c r="E464">
        <v>0</v>
      </c>
      <c r="F464">
        <v>0</v>
      </c>
      <c r="G464">
        <v>0</v>
      </c>
      <c r="H464">
        <v>0</v>
      </c>
      <c r="I464">
        <v>0</v>
      </c>
      <c r="J464">
        <v>0</v>
      </c>
      <c r="K464">
        <v>1</v>
      </c>
      <c r="L464">
        <v>0</v>
      </c>
      <c r="M464">
        <v>0</v>
      </c>
      <c r="N464">
        <v>0</v>
      </c>
      <c r="P464" t="str">
        <f t="shared" si="7"/>
        <v>neutral</v>
      </c>
    </row>
    <row r="465" spans="1:16" ht="57.6" hidden="1" x14ac:dyDescent="0.3">
      <c r="A465" t="s">
        <v>800</v>
      </c>
      <c r="B465" s="3" t="s">
        <v>930</v>
      </c>
      <c r="C465" t="s">
        <v>51</v>
      </c>
      <c r="D465" t="s">
        <v>931</v>
      </c>
      <c r="E465">
        <v>0</v>
      </c>
      <c r="F465">
        <v>0</v>
      </c>
      <c r="G465">
        <v>0</v>
      </c>
      <c r="H465">
        <v>0</v>
      </c>
      <c r="I465">
        <v>1</v>
      </c>
      <c r="J465">
        <v>0</v>
      </c>
      <c r="K465">
        <v>1</v>
      </c>
      <c r="L465">
        <v>0</v>
      </c>
      <c r="M465">
        <v>0</v>
      </c>
      <c r="N465">
        <v>0</v>
      </c>
      <c r="P465" t="str">
        <f t="shared" si="7"/>
        <v>neutral</v>
      </c>
    </row>
    <row r="466" spans="1:16" ht="28.8" hidden="1" x14ac:dyDescent="0.3">
      <c r="A466" t="s">
        <v>800</v>
      </c>
      <c r="B466" s="3" t="s">
        <v>932</v>
      </c>
      <c r="C466" t="s">
        <v>51</v>
      </c>
      <c r="D466" t="s">
        <v>933</v>
      </c>
      <c r="E466">
        <v>0</v>
      </c>
      <c r="F466">
        <v>0</v>
      </c>
      <c r="G466">
        <v>0</v>
      </c>
      <c r="H466">
        <v>0</v>
      </c>
      <c r="I466">
        <v>0</v>
      </c>
      <c r="J466">
        <v>0</v>
      </c>
      <c r="K466">
        <v>0</v>
      </c>
      <c r="L466">
        <v>0</v>
      </c>
      <c r="M466">
        <v>0</v>
      </c>
      <c r="N466">
        <v>0</v>
      </c>
      <c r="P466" t="str">
        <f t="shared" si="7"/>
        <v>neutral</v>
      </c>
    </row>
    <row r="467" spans="1:16" ht="28.8" hidden="1" x14ac:dyDescent="0.3">
      <c r="A467" t="s">
        <v>800</v>
      </c>
      <c r="B467" s="3" t="s">
        <v>934</v>
      </c>
      <c r="C467" t="s">
        <v>98</v>
      </c>
      <c r="D467" t="s">
        <v>935</v>
      </c>
      <c r="E467">
        <v>0</v>
      </c>
      <c r="F467">
        <v>0</v>
      </c>
      <c r="G467">
        <v>0</v>
      </c>
      <c r="H467">
        <v>0</v>
      </c>
      <c r="I467">
        <v>0</v>
      </c>
      <c r="J467">
        <v>1</v>
      </c>
      <c r="K467">
        <v>0</v>
      </c>
      <c r="L467">
        <v>0</v>
      </c>
      <c r="M467">
        <v>0</v>
      </c>
      <c r="N467">
        <v>0</v>
      </c>
      <c r="P467" t="str">
        <f t="shared" si="7"/>
        <v>neutral</v>
      </c>
    </row>
    <row r="468" spans="1:16" ht="28.8" hidden="1" x14ac:dyDescent="0.3">
      <c r="A468" t="s">
        <v>800</v>
      </c>
      <c r="B468" s="3" t="s">
        <v>936</v>
      </c>
      <c r="C468" t="s">
        <v>51</v>
      </c>
      <c r="D468" t="s">
        <v>937</v>
      </c>
      <c r="E468">
        <v>0</v>
      </c>
      <c r="F468">
        <v>0</v>
      </c>
      <c r="G468">
        <v>0</v>
      </c>
      <c r="H468">
        <v>0</v>
      </c>
      <c r="I468">
        <v>0</v>
      </c>
      <c r="J468">
        <v>0</v>
      </c>
      <c r="K468">
        <v>0</v>
      </c>
      <c r="L468">
        <v>0</v>
      </c>
      <c r="M468">
        <v>0</v>
      </c>
      <c r="N468">
        <v>0</v>
      </c>
      <c r="P468" t="str">
        <f t="shared" si="7"/>
        <v>neutral</v>
      </c>
    </row>
    <row r="469" spans="1:16" ht="28.8" hidden="1" x14ac:dyDescent="0.3">
      <c r="A469" t="s">
        <v>800</v>
      </c>
      <c r="B469" s="3" t="s">
        <v>938</v>
      </c>
      <c r="C469" t="s">
        <v>51</v>
      </c>
      <c r="D469" t="s">
        <v>939</v>
      </c>
      <c r="E469">
        <v>0</v>
      </c>
      <c r="F469">
        <v>0</v>
      </c>
      <c r="G469">
        <v>0</v>
      </c>
      <c r="H469">
        <v>0</v>
      </c>
      <c r="I469">
        <v>0</v>
      </c>
      <c r="J469">
        <v>0</v>
      </c>
      <c r="K469">
        <v>0</v>
      </c>
      <c r="L469">
        <v>0</v>
      </c>
      <c r="M469">
        <v>0</v>
      </c>
      <c r="N469">
        <v>0</v>
      </c>
      <c r="P469" t="str">
        <f t="shared" si="7"/>
        <v>neutral</v>
      </c>
    </row>
    <row r="470" spans="1:16" ht="28.8" hidden="1" x14ac:dyDescent="0.3">
      <c r="A470" t="s">
        <v>800</v>
      </c>
      <c r="B470" s="3" t="s">
        <v>940</v>
      </c>
      <c r="C470" t="s">
        <v>48</v>
      </c>
      <c r="D470" t="s">
        <v>941</v>
      </c>
      <c r="E470">
        <v>0</v>
      </c>
      <c r="F470">
        <v>0</v>
      </c>
      <c r="G470">
        <v>0</v>
      </c>
      <c r="H470">
        <v>0</v>
      </c>
      <c r="I470">
        <v>0</v>
      </c>
      <c r="J470">
        <v>0</v>
      </c>
      <c r="K470">
        <v>1</v>
      </c>
      <c r="L470">
        <v>0</v>
      </c>
      <c r="M470">
        <v>0</v>
      </c>
      <c r="N470">
        <v>0</v>
      </c>
      <c r="P470" t="str">
        <f t="shared" si="7"/>
        <v>neutral</v>
      </c>
    </row>
    <row r="471" spans="1:16" ht="57.6" hidden="1" x14ac:dyDescent="0.3">
      <c r="A471" t="s">
        <v>800</v>
      </c>
      <c r="B471" s="3" t="s">
        <v>942</v>
      </c>
      <c r="C471" t="s">
        <v>91</v>
      </c>
      <c r="D471" t="s">
        <v>943</v>
      </c>
      <c r="E471">
        <v>0</v>
      </c>
      <c r="F471">
        <v>0</v>
      </c>
      <c r="G471">
        <v>0</v>
      </c>
      <c r="H471">
        <v>0</v>
      </c>
      <c r="I471">
        <v>0</v>
      </c>
      <c r="J471">
        <v>0</v>
      </c>
      <c r="K471">
        <v>0</v>
      </c>
      <c r="L471">
        <v>0</v>
      </c>
      <c r="M471">
        <v>0</v>
      </c>
      <c r="N471">
        <v>1</v>
      </c>
      <c r="P471" t="str">
        <f t="shared" si="7"/>
        <v>neutral</v>
      </c>
    </row>
    <row r="472" spans="1:16" ht="28.8" hidden="1" x14ac:dyDescent="0.3">
      <c r="A472" t="s">
        <v>800</v>
      </c>
      <c r="B472" s="3" t="s">
        <v>944</v>
      </c>
      <c r="C472" t="s">
        <v>98</v>
      </c>
      <c r="D472" t="s">
        <v>945</v>
      </c>
      <c r="E472">
        <v>0</v>
      </c>
      <c r="F472">
        <v>0</v>
      </c>
      <c r="G472">
        <v>0</v>
      </c>
      <c r="H472">
        <v>0</v>
      </c>
      <c r="I472">
        <v>0</v>
      </c>
      <c r="J472">
        <v>0</v>
      </c>
      <c r="K472">
        <v>1</v>
      </c>
      <c r="L472">
        <v>0</v>
      </c>
      <c r="M472">
        <v>0</v>
      </c>
      <c r="N472">
        <v>1</v>
      </c>
      <c r="P472" t="str">
        <f t="shared" si="7"/>
        <v>neutral</v>
      </c>
    </row>
    <row r="473" spans="1:16" ht="28.8" hidden="1" x14ac:dyDescent="0.3">
      <c r="A473" t="s">
        <v>800</v>
      </c>
      <c r="B473" s="3" t="s">
        <v>946</v>
      </c>
      <c r="C473" t="s">
        <v>98</v>
      </c>
      <c r="D473" t="s">
        <v>947</v>
      </c>
      <c r="E473">
        <v>0</v>
      </c>
      <c r="F473">
        <v>0</v>
      </c>
      <c r="G473">
        <v>0</v>
      </c>
      <c r="H473">
        <v>0</v>
      </c>
      <c r="I473">
        <v>0</v>
      </c>
      <c r="J473">
        <v>0</v>
      </c>
      <c r="K473">
        <v>0</v>
      </c>
      <c r="L473">
        <v>0</v>
      </c>
      <c r="M473">
        <v>0</v>
      </c>
      <c r="N473">
        <v>0</v>
      </c>
      <c r="P473" t="str">
        <f t="shared" si="7"/>
        <v>neutral</v>
      </c>
    </row>
    <row r="474" spans="1:16" ht="43.2" hidden="1" x14ac:dyDescent="0.3">
      <c r="A474" t="s">
        <v>800</v>
      </c>
      <c r="B474" s="3" t="s">
        <v>948</v>
      </c>
      <c r="C474" t="s">
        <v>91</v>
      </c>
      <c r="D474" t="s">
        <v>949</v>
      </c>
      <c r="E474">
        <v>0</v>
      </c>
      <c r="F474">
        <v>0</v>
      </c>
      <c r="G474">
        <v>0</v>
      </c>
      <c r="H474">
        <v>0</v>
      </c>
      <c r="I474">
        <v>0</v>
      </c>
      <c r="J474">
        <v>0</v>
      </c>
      <c r="K474">
        <v>1</v>
      </c>
      <c r="L474">
        <v>0</v>
      </c>
      <c r="M474">
        <v>0</v>
      </c>
      <c r="N474">
        <v>1</v>
      </c>
      <c r="P474" t="str">
        <f t="shared" si="7"/>
        <v>neutral</v>
      </c>
    </row>
    <row r="475" spans="1:16" ht="43.2" hidden="1" x14ac:dyDescent="0.3">
      <c r="A475" t="s">
        <v>800</v>
      </c>
      <c r="B475" s="3" t="s">
        <v>950</v>
      </c>
      <c r="C475" t="s">
        <v>91</v>
      </c>
      <c r="D475" t="s">
        <v>951</v>
      </c>
      <c r="E475">
        <v>0</v>
      </c>
      <c r="F475">
        <v>0</v>
      </c>
      <c r="G475">
        <v>0</v>
      </c>
      <c r="H475">
        <v>0</v>
      </c>
      <c r="I475">
        <v>0</v>
      </c>
      <c r="J475">
        <v>0</v>
      </c>
      <c r="K475">
        <v>1</v>
      </c>
      <c r="L475">
        <v>0</v>
      </c>
      <c r="M475">
        <v>0</v>
      </c>
      <c r="N475">
        <v>0</v>
      </c>
      <c r="P475" t="str">
        <f t="shared" si="7"/>
        <v>neutral</v>
      </c>
    </row>
    <row r="476" spans="1:16" ht="43.2" hidden="1" x14ac:dyDescent="0.3">
      <c r="A476" t="s">
        <v>800</v>
      </c>
      <c r="B476" s="3" t="s">
        <v>952</v>
      </c>
      <c r="C476" t="s">
        <v>98</v>
      </c>
      <c r="D476" t="s">
        <v>953</v>
      </c>
      <c r="E476">
        <v>0</v>
      </c>
      <c r="F476">
        <v>0</v>
      </c>
      <c r="G476">
        <v>0</v>
      </c>
      <c r="H476">
        <v>0</v>
      </c>
      <c r="I476">
        <v>0</v>
      </c>
      <c r="J476">
        <v>0</v>
      </c>
      <c r="K476">
        <v>0</v>
      </c>
      <c r="L476">
        <v>0</v>
      </c>
      <c r="M476">
        <v>0</v>
      </c>
      <c r="N476">
        <v>0</v>
      </c>
      <c r="P476" t="str">
        <f t="shared" si="7"/>
        <v>neutral</v>
      </c>
    </row>
    <row r="477" spans="1:16" hidden="1" x14ac:dyDescent="0.3">
      <c r="A477" t="s">
        <v>800</v>
      </c>
      <c r="B477" s="3" t="s">
        <v>954</v>
      </c>
      <c r="C477" t="s">
        <v>98</v>
      </c>
      <c r="D477" t="s">
        <v>955</v>
      </c>
      <c r="E477">
        <v>0</v>
      </c>
      <c r="F477">
        <v>0</v>
      </c>
      <c r="G477">
        <v>0</v>
      </c>
      <c r="H477">
        <v>0</v>
      </c>
      <c r="I477">
        <v>0</v>
      </c>
      <c r="J477">
        <v>0</v>
      </c>
      <c r="K477">
        <v>1</v>
      </c>
      <c r="L477">
        <v>0</v>
      </c>
      <c r="M477">
        <v>0</v>
      </c>
      <c r="N477">
        <v>1</v>
      </c>
      <c r="P477" t="str">
        <f t="shared" si="7"/>
        <v>neutral</v>
      </c>
    </row>
    <row r="478" spans="1:16" ht="28.8" hidden="1" x14ac:dyDescent="0.3">
      <c r="A478" t="s">
        <v>800</v>
      </c>
      <c r="B478" s="3" t="s">
        <v>956</v>
      </c>
      <c r="C478" t="s">
        <v>91</v>
      </c>
      <c r="D478" t="s">
        <v>957</v>
      </c>
      <c r="E478">
        <v>0</v>
      </c>
      <c r="F478">
        <v>0</v>
      </c>
      <c r="G478">
        <v>0</v>
      </c>
      <c r="H478">
        <v>0</v>
      </c>
      <c r="I478">
        <v>0</v>
      </c>
      <c r="J478">
        <v>0</v>
      </c>
      <c r="K478">
        <v>1</v>
      </c>
      <c r="L478">
        <v>0</v>
      </c>
      <c r="M478">
        <v>0</v>
      </c>
      <c r="N478">
        <v>1</v>
      </c>
      <c r="P478" t="str">
        <f t="shared" si="7"/>
        <v>neutral</v>
      </c>
    </row>
    <row r="479" spans="1:16" ht="43.2" hidden="1" x14ac:dyDescent="0.3">
      <c r="A479" t="s">
        <v>800</v>
      </c>
      <c r="B479" s="3" t="s">
        <v>958</v>
      </c>
      <c r="C479" t="s">
        <v>98</v>
      </c>
      <c r="D479" t="s">
        <v>959</v>
      </c>
      <c r="E479">
        <v>0</v>
      </c>
      <c r="F479">
        <v>0</v>
      </c>
      <c r="G479">
        <v>0</v>
      </c>
      <c r="H479">
        <v>0</v>
      </c>
      <c r="I479">
        <v>0</v>
      </c>
      <c r="J479">
        <v>0</v>
      </c>
      <c r="K479">
        <v>1</v>
      </c>
      <c r="L479">
        <v>0</v>
      </c>
      <c r="M479">
        <v>0</v>
      </c>
      <c r="N479">
        <v>1</v>
      </c>
      <c r="P479" t="str">
        <f t="shared" si="7"/>
        <v>neutral</v>
      </c>
    </row>
    <row r="480" spans="1:16" ht="43.2" hidden="1" x14ac:dyDescent="0.3">
      <c r="A480" t="s">
        <v>800</v>
      </c>
      <c r="B480" s="3" t="s">
        <v>960</v>
      </c>
      <c r="C480" t="s">
        <v>62</v>
      </c>
      <c r="D480" t="s">
        <v>961</v>
      </c>
      <c r="E480">
        <v>0</v>
      </c>
      <c r="F480">
        <v>0</v>
      </c>
      <c r="G480">
        <v>0</v>
      </c>
      <c r="H480">
        <v>0</v>
      </c>
      <c r="I480">
        <v>0</v>
      </c>
      <c r="J480">
        <v>0</v>
      </c>
      <c r="K480">
        <v>1</v>
      </c>
      <c r="L480">
        <v>0</v>
      </c>
      <c r="M480">
        <v>0</v>
      </c>
      <c r="N480">
        <v>1</v>
      </c>
      <c r="P480" t="str">
        <f t="shared" si="7"/>
        <v>neutral</v>
      </c>
    </row>
    <row r="481" spans="1:16" ht="43.2" hidden="1" x14ac:dyDescent="0.3">
      <c r="A481" t="s">
        <v>800</v>
      </c>
      <c r="B481" s="3" t="s">
        <v>962</v>
      </c>
      <c r="C481" t="s">
        <v>98</v>
      </c>
      <c r="D481" t="s">
        <v>963</v>
      </c>
      <c r="E481">
        <v>0</v>
      </c>
      <c r="F481">
        <v>0</v>
      </c>
      <c r="G481">
        <v>0</v>
      </c>
      <c r="H481">
        <v>0</v>
      </c>
      <c r="I481">
        <v>0</v>
      </c>
      <c r="J481">
        <v>0</v>
      </c>
      <c r="K481">
        <v>1</v>
      </c>
      <c r="L481">
        <v>0</v>
      </c>
      <c r="M481">
        <v>0</v>
      </c>
      <c r="N481">
        <v>1</v>
      </c>
      <c r="P481" t="str">
        <f t="shared" si="7"/>
        <v>neutral</v>
      </c>
    </row>
    <row r="482" spans="1:16" ht="28.8" hidden="1" x14ac:dyDescent="0.3">
      <c r="A482" t="s">
        <v>800</v>
      </c>
      <c r="B482" s="3" t="s">
        <v>964</v>
      </c>
      <c r="C482" t="s">
        <v>91</v>
      </c>
      <c r="D482" t="s">
        <v>965</v>
      </c>
      <c r="E482">
        <v>0</v>
      </c>
      <c r="F482">
        <v>0</v>
      </c>
      <c r="G482">
        <v>0</v>
      </c>
      <c r="H482">
        <v>0</v>
      </c>
      <c r="I482">
        <v>0</v>
      </c>
      <c r="J482">
        <v>0</v>
      </c>
      <c r="K482">
        <v>1</v>
      </c>
      <c r="L482">
        <v>0</v>
      </c>
      <c r="M482">
        <v>0</v>
      </c>
      <c r="N482">
        <v>1</v>
      </c>
      <c r="P482" t="str">
        <f t="shared" si="7"/>
        <v>neutral</v>
      </c>
    </row>
    <row r="483" spans="1:16" ht="28.8" hidden="1" x14ac:dyDescent="0.3">
      <c r="A483" t="s">
        <v>800</v>
      </c>
      <c r="B483" s="3" t="s">
        <v>966</v>
      </c>
      <c r="C483" t="s">
        <v>91</v>
      </c>
      <c r="D483" t="s">
        <v>967</v>
      </c>
      <c r="E483">
        <v>0</v>
      </c>
      <c r="F483">
        <v>0</v>
      </c>
      <c r="G483">
        <v>0</v>
      </c>
      <c r="H483">
        <v>0</v>
      </c>
      <c r="I483">
        <v>0</v>
      </c>
      <c r="J483">
        <v>0</v>
      </c>
      <c r="K483">
        <v>1</v>
      </c>
      <c r="L483">
        <v>0</v>
      </c>
      <c r="M483">
        <v>0</v>
      </c>
      <c r="N483">
        <v>1</v>
      </c>
      <c r="P483" t="str">
        <f t="shared" si="7"/>
        <v>neutral</v>
      </c>
    </row>
    <row r="484" spans="1:16" ht="28.8" hidden="1" x14ac:dyDescent="0.3">
      <c r="A484" t="s">
        <v>800</v>
      </c>
      <c r="B484" s="3" t="s">
        <v>968</v>
      </c>
      <c r="C484" t="s">
        <v>91</v>
      </c>
      <c r="D484" t="s">
        <v>969</v>
      </c>
      <c r="E484">
        <v>0</v>
      </c>
      <c r="F484">
        <v>0</v>
      </c>
      <c r="G484">
        <v>0</v>
      </c>
      <c r="H484">
        <v>0</v>
      </c>
      <c r="I484">
        <v>0</v>
      </c>
      <c r="J484">
        <v>0</v>
      </c>
      <c r="K484">
        <v>0</v>
      </c>
      <c r="L484">
        <v>0</v>
      </c>
      <c r="M484">
        <v>0</v>
      </c>
      <c r="N484">
        <v>0</v>
      </c>
      <c r="P484" t="str">
        <f t="shared" si="7"/>
        <v>neutral</v>
      </c>
    </row>
    <row r="485" spans="1:16" hidden="1" x14ac:dyDescent="0.3">
      <c r="A485" t="s">
        <v>800</v>
      </c>
      <c r="B485" s="3" t="s">
        <v>970</v>
      </c>
      <c r="C485" t="s">
        <v>98</v>
      </c>
      <c r="D485" t="s">
        <v>971</v>
      </c>
      <c r="E485">
        <v>0</v>
      </c>
      <c r="F485">
        <v>0</v>
      </c>
      <c r="G485">
        <v>0</v>
      </c>
      <c r="H485">
        <v>0</v>
      </c>
      <c r="I485">
        <v>0</v>
      </c>
      <c r="J485">
        <v>0</v>
      </c>
      <c r="K485">
        <v>1</v>
      </c>
      <c r="L485">
        <v>0</v>
      </c>
      <c r="M485">
        <v>0</v>
      </c>
      <c r="N485">
        <v>1</v>
      </c>
      <c r="P485" t="str">
        <f t="shared" si="7"/>
        <v>neutral</v>
      </c>
    </row>
    <row r="486" spans="1:16" ht="28.8" hidden="1" x14ac:dyDescent="0.3">
      <c r="A486" t="s">
        <v>800</v>
      </c>
      <c r="B486" s="3" t="s">
        <v>972</v>
      </c>
      <c r="C486" t="s">
        <v>98</v>
      </c>
      <c r="D486" t="s">
        <v>973</v>
      </c>
      <c r="E486">
        <v>0</v>
      </c>
      <c r="F486">
        <v>0</v>
      </c>
      <c r="G486">
        <v>0</v>
      </c>
      <c r="H486">
        <v>0</v>
      </c>
      <c r="I486">
        <v>0</v>
      </c>
      <c r="J486">
        <v>0</v>
      </c>
      <c r="K486">
        <v>1</v>
      </c>
      <c r="L486">
        <v>0</v>
      </c>
      <c r="M486">
        <v>0</v>
      </c>
      <c r="N486">
        <v>0</v>
      </c>
      <c r="P486" t="str">
        <f t="shared" si="7"/>
        <v>neutral</v>
      </c>
    </row>
    <row r="487" spans="1:16" hidden="1" x14ac:dyDescent="0.3">
      <c r="A487" t="s">
        <v>800</v>
      </c>
      <c r="B487" s="3" t="s">
        <v>974</v>
      </c>
      <c r="C487" t="s">
        <v>48</v>
      </c>
      <c r="D487" t="s">
        <v>975</v>
      </c>
      <c r="E487">
        <v>0</v>
      </c>
      <c r="F487">
        <v>0</v>
      </c>
      <c r="G487">
        <v>0</v>
      </c>
      <c r="H487">
        <v>0</v>
      </c>
      <c r="I487">
        <v>0</v>
      </c>
      <c r="J487">
        <v>0</v>
      </c>
      <c r="K487">
        <v>0</v>
      </c>
      <c r="L487">
        <v>0</v>
      </c>
      <c r="M487">
        <v>0</v>
      </c>
      <c r="N487">
        <v>0</v>
      </c>
      <c r="P487" t="str">
        <f t="shared" si="7"/>
        <v>neutral</v>
      </c>
    </row>
    <row r="488" spans="1:16" ht="28.8" hidden="1" x14ac:dyDescent="0.3">
      <c r="A488" t="s">
        <v>800</v>
      </c>
      <c r="B488" s="3" t="s">
        <v>976</v>
      </c>
      <c r="C488" t="s">
        <v>91</v>
      </c>
      <c r="D488" t="s">
        <v>977</v>
      </c>
      <c r="E488">
        <v>0</v>
      </c>
      <c r="F488">
        <v>0</v>
      </c>
      <c r="G488">
        <v>0</v>
      </c>
      <c r="H488">
        <v>0</v>
      </c>
      <c r="I488">
        <v>0</v>
      </c>
      <c r="J488">
        <v>0</v>
      </c>
      <c r="K488">
        <v>1</v>
      </c>
      <c r="L488">
        <v>0</v>
      </c>
      <c r="M488">
        <v>0</v>
      </c>
      <c r="N488">
        <v>0</v>
      </c>
      <c r="P488" t="str">
        <f t="shared" si="7"/>
        <v>neutral</v>
      </c>
    </row>
    <row r="489" spans="1:16" hidden="1" x14ac:dyDescent="0.3">
      <c r="A489" t="s">
        <v>800</v>
      </c>
      <c r="B489" s="3" t="s">
        <v>978</v>
      </c>
      <c r="C489" t="s">
        <v>48</v>
      </c>
      <c r="D489" t="s">
        <v>979</v>
      </c>
      <c r="E489">
        <v>0</v>
      </c>
      <c r="F489">
        <v>0</v>
      </c>
      <c r="G489">
        <v>0</v>
      </c>
      <c r="H489">
        <v>0</v>
      </c>
      <c r="I489">
        <v>0</v>
      </c>
      <c r="J489">
        <v>0</v>
      </c>
      <c r="K489">
        <v>1</v>
      </c>
      <c r="L489">
        <v>0</v>
      </c>
      <c r="M489">
        <v>0</v>
      </c>
      <c r="N489">
        <v>0</v>
      </c>
      <c r="P489" t="str">
        <f t="shared" si="7"/>
        <v>neutral</v>
      </c>
    </row>
    <row r="490" spans="1:16" hidden="1" x14ac:dyDescent="0.3">
      <c r="A490" t="s">
        <v>800</v>
      </c>
      <c r="B490" s="3" t="s">
        <v>980</v>
      </c>
      <c r="C490" t="s">
        <v>48</v>
      </c>
      <c r="D490" t="s">
        <v>981</v>
      </c>
      <c r="E490">
        <v>0</v>
      </c>
      <c r="F490">
        <v>0</v>
      </c>
      <c r="G490">
        <v>0</v>
      </c>
      <c r="H490">
        <v>0</v>
      </c>
      <c r="I490">
        <v>0</v>
      </c>
      <c r="J490">
        <v>0</v>
      </c>
      <c r="K490">
        <v>1</v>
      </c>
      <c r="L490">
        <v>0</v>
      </c>
      <c r="M490">
        <v>0</v>
      </c>
      <c r="N490">
        <v>0</v>
      </c>
      <c r="P490" t="str">
        <f t="shared" si="7"/>
        <v>neutral</v>
      </c>
    </row>
    <row r="491" spans="1:16" ht="28.8" hidden="1" x14ac:dyDescent="0.3">
      <c r="A491" t="s">
        <v>800</v>
      </c>
      <c r="B491" s="3" t="s">
        <v>982</v>
      </c>
      <c r="C491" t="s">
        <v>98</v>
      </c>
      <c r="D491" t="s">
        <v>983</v>
      </c>
      <c r="E491">
        <v>0</v>
      </c>
      <c r="F491">
        <v>0</v>
      </c>
      <c r="G491">
        <v>0</v>
      </c>
      <c r="H491">
        <v>0</v>
      </c>
      <c r="I491">
        <v>0</v>
      </c>
      <c r="J491">
        <v>0</v>
      </c>
      <c r="K491">
        <v>0</v>
      </c>
      <c r="L491">
        <v>0</v>
      </c>
      <c r="M491">
        <v>0</v>
      </c>
      <c r="N491">
        <v>0</v>
      </c>
      <c r="P491" t="str">
        <f t="shared" si="7"/>
        <v>neutral</v>
      </c>
    </row>
    <row r="492" spans="1:16" ht="28.8" hidden="1" x14ac:dyDescent="0.3">
      <c r="A492" t="s">
        <v>800</v>
      </c>
      <c r="B492" s="3" t="s">
        <v>984</v>
      </c>
      <c r="C492" t="s">
        <v>91</v>
      </c>
      <c r="D492" t="s">
        <v>985</v>
      </c>
      <c r="E492">
        <v>0</v>
      </c>
      <c r="F492">
        <v>0</v>
      </c>
      <c r="G492">
        <v>0</v>
      </c>
      <c r="H492">
        <v>0</v>
      </c>
      <c r="I492">
        <v>0</v>
      </c>
      <c r="J492">
        <v>0</v>
      </c>
      <c r="K492">
        <v>1</v>
      </c>
      <c r="L492">
        <v>0</v>
      </c>
      <c r="M492">
        <v>0</v>
      </c>
      <c r="N492">
        <v>0</v>
      </c>
      <c r="P492" t="str">
        <f t="shared" si="7"/>
        <v>neutral</v>
      </c>
    </row>
    <row r="493" spans="1:16" ht="28.8" hidden="1" x14ac:dyDescent="0.3">
      <c r="A493" t="s">
        <v>800</v>
      </c>
      <c r="B493" s="3" t="s">
        <v>986</v>
      </c>
      <c r="C493" t="s">
        <v>51</v>
      </c>
      <c r="D493" t="s">
        <v>987</v>
      </c>
      <c r="E493">
        <v>0</v>
      </c>
      <c r="F493">
        <v>0</v>
      </c>
      <c r="G493">
        <v>0</v>
      </c>
      <c r="H493">
        <v>0</v>
      </c>
      <c r="I493">
        <v>0</v>
      </c>
      <c r="J493">
        <v>0</v>
      </c>
      <c r="K493">
        <v>0</v>
      </c>
      <c r="L493">
        <v>0</v>
      </c>
      <c r="M493">
        <v>0</v>
      </c>
      <c r="N493">
        <v>1</v>
      </c>
      <c r="P493" t="str">
        <f t="shared" si="7"/>
        <v>neutral</v>
      </c>
    </row>
    <row r="494" spans="1:16" ht="28.8" hidden="1" x14ac:dyDescent="0.3">
      <c r="A494" t="s">
        <v>800</v>
      </c>
      <c r="B494" s="3" t="s">
        <v>988</v>
      </c>
      <c r="C494" t="s">
        <v>98</v>
      </c>
      <c r="D494" t="s">
        <v>989</v>
      </c>
      <c r="E494">
        <v>0</v>
      </c>
      <c r="F494">
        <v>0</v>
      </c>
      <c r="G494">
        <v>0</v>
      </c>
      <c r="H494">
        <v>0</v>
      </c>
      <c r="I494">
        <v>0</v>
      </c>
      <c r="J494">
        <v>0</v>
      </c>
      <c r="K494">
        <v>0</v>
      </c>
      <c r="L494">
        <v>0</v>
      </c>
      <c r="M494">
        <v>0</v>
      </c>
      <c r="N494">
        <v>0</v>
      </c>
      <c r="P494" t="str">
        <f t="shared" si="7"/>
        <v>neutral</v>
      </c>
    </row>
    <row r="495" spans="1:16" ht="28.8" hidden="1" x14ac:dyDescent="0.3">
      <c r="A495" t="s">
        <v>800</v>
      </c>
      <c r="B495" s="3" t="s">
        <v>990</v>
      </c>
      <c r="C495" t="s">
        <v>98</v>
      </c>
      <c r="D495" t="s">
        <v>991</v>
      </c>
      <c r="E495">
        <v>0</v>
      </c>
      <c r="F495">
        <v>0</v>
      </c>
      <c r="G495">
        <v>0</v>
      </c>
      <c r="H495">
        <v>0</v>
      </c>
      <c r="I495">
        <v>0</v>
      </c>
      <c r="J495">
        <v>0</v>
      </c>
      <c r="K495">
        <v>0</v>
      </c>
      <c r="L495">
        <v>0</v>
      </c>
      <c r="M495">
        <v>0</v>
      </c>
      <c r="N495">
        <v>0</v>
      </c>
      <c r="P495" t="str">
        <f t="shared" si="7"/>
        <v>neutral</v>
      </c>
    </row>
    <row r="496" spans="1:16" hidden="1" x14ac:dyDescent="0.3">
      <c r="A496" t="s">
        <v>800</v>
      </c>
      <c r="B496" s="3" t="s">
        <v>992</v>
      </c>
      <c r="C496" t="s">
        <v>62</v>
      </c>
      <c r="D496" t="s">
        <v>993</v>
      </c>
      <c r="E496">
        <v>1</v>
      </c>
      <c r="F496">
        <v>0</v>
      </c>
      <c r="G496">
        <v>1</v>
      </c>
      <c r="H496">
        <v>3</v>
      </c>
      <c r="I496">
        <v>0</v>
      </c>
      <c r="J496">
        <v>6</v>
      </c>
      <c r="K496">
        <v>3</v>
      </c>
      <c r="L496">
        <v>2</v>
      </c>
      <c r="M496">
        <v>0</v>
      </c>
      <c r="N496">
        <v>4</v>
      </c>
      <c r="P496" t="str">
        <f t="shared" si="7"/>
        <v>neutral</v>
      </c>
    </row>
    <row r="497" spans="1:16" ht="28.8" hidden="1" x14ac:dyDescent="0.3">
      <c r="A497" t="s">
        <v>800</v>
      </c>
      <c r="B497" s="3" t="s">
        <v>994</v>
      </c>
      <c r="C497" t="s">
        <v>98</v>
      </c>
      <c r="D497" t="s">
        <v>995</v>
      </c>
      <c r="E497">
        <v>0</v>
      </c>
      <c r="F497">
        <v>1</v>
      </c>
      <c r="G497">
        <v>0</v>
      </c>
      <c r="H497">
        <v>0</v>
      </c>
      <c r="I497">
        <v>2</v>
      </c>
      <c r="J497">
        <v>0</v>
      </c>
      <c r="K497">
        <v>2</v>
      </c>
      <c r="L497">
        <v>0</v>
      </c>
      <c r="M497">
        <v>1</v>
      </c>
      <c r="N497">
        <v>2</v>
      </c>
      <c r="P497" t="str">
        <f t="shared" si="7"/>
        <v>neutral</v>
      </c>
    </row>
    <row r="498" spans="1:16" hidden="1" x14ac:dyDescent="0.3">
      <c r="A498" t="s">
        <v>800</v>
      </c>
      <c r="B498" s="3" t="s">
        <v>996</v>
      </c>
      <c r="C498" t="s">
        <v>48</v>
      </c>
      <c r="D498" t="s">
        <v>997</v>
      </c>
      <c r="E498">
        <v>1</v>
      </c>
      <c r="F498">
        <v>0</v>
      </c>
      <c r="G498">
        <v>0</v>
      </c>
      <c r="H498">
        <v>1</v>
      </c>
      <c r="I498">
        <v>0</v>
      </c>
      <c r="J498">
        <v>1</v>
      </c>
      <c r="K498">
        <v>6</v>
      </c>
      <c r="L498">
        <v>1</v>
      </c>
      <c r="M498">
        <v>0</v>
      </c>
      <c r="N498">
        <v>5</v>
      </c>
      <c r="P498" t="str">
        <f t="shared" si="7"/>
        <v>neutral</v>
      </c>
    </row>
    <row r="499" spans="1:16" ht="28.8" hidden="1" x14ac:dyDescent="0.3">
      <c r="A499" t="s">
        <v>800</v>
      </c>
      <c r="B499" s="3" t="s">
        <v>998</v>
      </c>
      <c r="C499" t="s">
        <v>98</v>
      </c>
      <c r="D499" t="s">
        <v>999</v>
      </c>
      <c r="E499">
        <v>0</v>
      </c>
      <c r="F499">
        <v>0</v>
      </c>
      <c r="G499">
        <v>0</v>
      </c>
      <c r="H499">
        <v>0</v>
      </c>
      <c r="I499">
        <v>0</v>
      </c>
      <c r="J499">
        <v>1</v>
      </c>
      <c r="K499">
        <v>1</v>
      </c>
      <c r="L499">
        <v>1</v>
      </c>
      <c r="M499">
        <v>0</v>
      </c>
      <c r="N499">
        <v>0</v>
      </c>
      <c r="P499" t="str">
        <f t="shared" si="7"/>
        <v>neutral</v>
      </c>
    </row>
    <row r="500" spans="1:16" ht="43.2" hidden="1" x14ac:dyDescent="0.3">
      <c r="A500" t="s">
        <v>800</v>
      </c>
      <c r="B500" s="3" t="s">
        <v>1000</v>
      </c>
      <c r="C500" t="s">
        <v>38</v>
      </c>
      <c r="D500" t="s">
        <v>1001</v>
      </c>
      <c r="E500">
        <v>0</v>
      </c>
      <c r="F500">
        <v>0</v>
      </c>
      <c r="G500">
        <v>0</v>
      </c>
      <c r="H500">
        <v>1</v>
      </c>
      <c r="I500">
        <v>0</v>
      </c>
      <c r="J500">
        <v>2</v>
      </c>
      <c r="K500">
        <v>1</v>
      </c>
      <c r="L500">
        <v>1</v>
      </c>
      <c r="M500">
        <v>0</v>
      </c>
      <c r="N500">
        <v>1</v>
      </c>
      <c r="P500" t="str">
        <f t="shared" si="7"/>
        <v>neutral</v>
      </c>
    </row>
    <row r="501" spans="1:16" ht="28.8" hidden="1" x14ac:dyDescent="0.3">
      <c r="A501" t="s">
        <v>800</v>
      </c>
      <c r="B501" s="3" t="s">
        <v>1002</v>
      </c>
      <c r="C501" t="s">
        <v>98</v>
      </c>
      <c r="D501" t="s">
        <v>1003</v>
      </c>
      <c r="E501">
        <v>2</v>
      </c>
      <c r="F501">
        <v>1</v>
      </c>
      <c r="G501">
        <v>2</v>
      </c>
      <c r="H501">
        <v>1</v>
      </c>
      <c r="I501">
        <v>0</v>
      </c>
      <c r="J501">
        <v>3</v>
      </c>
      <c r="K501">
        <v>2</v>
      </c>
      <c r="L501">
        <v>2</v>
      </c>
      <c r="M501">
        <v>0</v>
      </c>
      <c r="N501">
        <v>2</v>
      </c>
      <c r="P501" t="str">
        <f t="shared" si="7"/>
        <v>neutral</v>
      </c>
    </row>
    <row r="502" spans="1:16" hidden="1" x14ac:dyDescent="0.3">
      <c r="A502" t="s">
        <v>800</v>
      </c>
      <c r="B502" s="3" t="s">
        <v>1004</v>
      </c>
      <c r="C502" t="s">
        <v>98</v>
      </c>
      <c r="D502" t="s">
        <v>1005</v>
      </c>
      <c r="E502">
        <v>1</v>
      </c>
      <c r="F502">
        <v>6</v>
      </c>
      <c r="G502">
        <v>3</v>
      </c>
      <c r="H502">
        <v>4</v>
      </c>
      <c r="I502">
        <v>1</v>
      </c>
      <c r="J502">
        <v>11</v>
      </c>
      <c r="K502">
        <v>1</v>
      </c>
      <c r="L502">
        <v>3</v>
      </c>
      <c r="M502">
        <v>1</v>
      </c>
      <c r="N502">
        <v>3</v>
      </c>
      <c r="P502" t="str">
        <f t="shared" si="7"/>
        <v>neutral</v>
      </c>
    </row>
    <row r="503" spans="1:16" hidden="1" x14ac:dyDescent="0.3">
      <c r="A503" t="s">
        <v>800</v>
      </c>
      <c r="B503" s="3" t="s">
        <v>1006</v>
      </c>
      <c r="C503" t="s">
        <v>98</v>
      </c>
      <c r="D503" t="s">
        <v>1007</v>
      </c>
      <c r="E503">
        <v>0</v>
      </c>
      <c r="F503">
        <v>0</v>
      </c>
      <c r="G503">
        <v>0</v>
      </c>
      <c r="H503">
        <v>0</v>
      </c>
      <c r="I503">
        <v>0</v>
      </c>
      <c r="J503">
        <v>0</v>
      </c>
      <c r="K503">
        <v>1</v>
      </c>
      <c r="L503">
        <v>0</v>
      </c>
      <c r="M503">
        <v>0</v>
      </c>
      <c r="N503">
        <v>1</v>
      </c>
      <c r="P503" t="str">
        <f t="shared" si="7"/>
        <v>neutral</v>
      </c>
    </row>
    <row r="504" spans="1:16" hidden="1" x14ac:dyDescent="0.3">
      <c r="A504" t="s">
        <v>800</v>
      </c>
      <c r="B504" s="3" t="s">
        <v>1008</v>
      </c>
      <c r="C504" t="s">
        <v>51</v>
      </c>
      <c r="D504" t="s">
        <v>1009</v>
      </c>
      <c r="E504">
        <v>1</v>
      </c>
      <c r="F504">
        <v>1</v>
      </c>
      <c r="G504">
        <v>1</v>
      </c>
      <c r="H504">
        <v>3</v>
      </c>
      <c r="I504">
        <v>0</v>
      </c>
      <c r="J504">
        <v>5</v>
      </c>
      <c r="K504">
        <v>3</v>
      </c>
      <c r="L504">
        <v>2</v>
      </c>
      <c r="M504">
        <v>1</v>
      </c>
      <c r="N504">
        <v>2</v>
      </c>
      <c r="P504" t="str">
        <f t="shared" si="7"/>
        <v>neutral</v>
      </c>
    </row>
    <row r="505" spans="1:16" hidden="1" x14ac:dyDescent="0.3">
      <c r="A505" t="s">
        <v>800</v>
      </c>
      <c r="B505" s="3" t="s">
        <v>1010</v>
      </c>
      <c r="C505" t="s">
        <v>51</v>
      </c>
      <c r="D505" t="s">
        <v>1011</v>
      </c>
      <c r="E505">
        <v>0</v>
      </c>
      <c r="F505">
        <v>0</v>
      </c>
      <c r="G505">
        <v>0</v>
      </c>
      <c r="H505">
        <v>0</v>
      </c>
      <c r="I505">
        <v>0</v>
      </c>
      <c r="J505">
        <v>0</v>
      </c>
      <c r="K505">
        <v>1</v>
      </c>
      <c r="L505">
        <v>0</v>
      </c>
      <c r="M505">
        <v>0</v>
      </c>
      <c r="N505">
        <v>0</v>
      </c>
      <c r="P505" t="str">
        <f t="shared" si="7"/>
        <v>neutral</v>
      </c>
    </row>
    <row r="506" spans="1:16" ht="28.8" hidden="1" x14ac:dyDescent="0.3">
      <c r="A506" t="s">
        <v>800</v>
      </c>
      <c r="B506" s="3" t="s">
        <v>1012</v>
      </c>
      <c r="C506" t="s">
        <v>91</v>
      </c>
      <c r="D506" t="s">
        <v>1013</v>
      </c>
      <c r="E506">
        <v>0</v>
      </c>
      <c r="F506">
        <v>1</v>
      </c>
      <c r="G506">
        <v>1</v>
      </c>
      <c r="H506">
        <v>1</v>
      </c>
      <c r="I506">
        <v>0</v>
      </c>
      <c r="J506">
        <v>2</v>
      </c>
      <c r="K506">
        <v>2</v>
      </c>
      <c r="L506">
        <v>0</v>
      </c>
      <c r="M506">
        <v>0</v>
      </c>
      <c r="N506">
        <v>0</v>
      </c>
      <c r="P506" t="str">
        <f t="shared" si="7"/>
        <v>neutral</v>
      </c>
    </row>
    <row r="507" spans="1:16" ht="28.8" hidden="1" x14ac:dyDescent="0.3">
      <c r="A507" t="s">
        <v>800</v>
      </c>
      <c r="B507" s="3" t="s">
        <v>1014</v>
      </c>
      <c r="C507" t="s">
        <v>91</v>
      </c>
      <c r="D507" t="s">
        <v>1015</v>
      </c>
      <c r="E507">
        <v>1</v>
      </c>
      <c r="F507">
        <v>1</v>
      </c>
      <c r="G507">
        <v>1</v>
      </c>
      <c r="H507">
        <v>3</v>
      </c>
      <c r="I507">
        <v>0</v>
      </c>
      <c r="J507">
        <v>6</v>
      </c>
      <c r="K507">
        <v>1</v>
      </c>
      <c r="L507">
        <v>3</v>
      </c>
      <c r="M507">
        <v>0</v>
      </c>
      <c r="N507">
        <v>0</v>
      </c>
      <c r="P507" t="str">
        <f t="shared" si="7"/>
        <v>neutral</v>
      </c>
    </row>
    <row r="508" spans="1:16" hidden="1" x14ac:dyDescent="0.3">
      <c r="A508" t="s">
        <v>800</v>
      </c>
      <c r="B508" s="3" t="s">
        <v>1016</v>
      </c>
      <c r="C508" t="s">
        <v>51</v>
      </c>
      <c r="D508" t="s">
        <v>1017</v>
      </c>
      <c r="E508">
        <v>1</v>
      </c>
      <c r="F508">
        <v>1</v>
      </c>
      <c r="G508">
        <v>2</v>
      </c>
      <c r="H508">
        <v>2</v>
      </c>
      <c r="I508">
        <v>0</v>
      </c>
      <c r="J508">
        <v>3</v>
      </c>
      <c r="K508">
        <v>4</v>
      </c>
      <c r="L508">
        <v>1</v>
      </c>
      <c r="M508">
        <v>1</v>
      </c>
      <c r="N508">
        <v>1</v>
      </c>
      <c r="P508" t="str">
        <f t="shared" ref="P508:P571" si="8">IF(O508="i", "insatisfecho", IF(O508="s", "satisfecho", "neutral"))</f>
        <v>neutral</v>
      </c>
    </row>
    <row r="509" spans="1:16" ht="28.8" hidden="1" x14ac:dyDescent="0.3">
      <c r="A509" t="s">
        <v>800</v>
      </c>
      <c r="B509" s="3" t="s">
        <v>1018</v>
      </c>
      <c r="C509" t="s">
        <v>91</v>
      </c>
      <c r="D509" t="s">
        <v>1019</v>
      </c>
      <c r="E509">
        <v>1</v>
      </c>
      <c r="F509">
        <v>1</v>
      </c>
      <c r="G509">
        <v>1</v>
      </c>
      <c r="H509">
        <v>2</v>
      </c>
      <c r="I509">
        <v>2</v>
      </c>
      <c r="J509">
        <v>4</v>
      </c>
      <c r="K509">
        <v>2</v>
      </c>
      <c r="L509">
        <v>2</v>
      </c>
      <c r="M509">
        <v>1</v>
      </c>
      <c r="N509">
        <v>4</v>
      </c>
      <c r="P509" t="str">
        <f t="shared" si="8"/>
        <v>neutral</v>
      </c>
    </row>
    <row r="510" spans="1:16" ht="28.8" hidden="1" x14ac:dyDescent="0.3">
      <c r="A510" t="s">
        <v>800</v>
      </c>
      <c r="B510" s="3" t="s">
        <v>1020</v>
      </c>
      <c r="C510" t="s">
        <v>98</v>
      </c>
      <c r="D510" t="s">
        <v>1021</v>
      </c>
      <c r="E510">
        <v>0</v>
      </c>
      <c r="F510">
        <v>1</v>
      </c>
      <c r="G510">
        <v>0</v>
      </c>
      <c r="H510">
        <v>1</v>
      </c>
      <c r="I510">
        <v>1</v>
      </c>
      <c r="J510">
        <v>3</v>
      </c>
      <c r="K510">
        <v>4</v>
      </c>
      <c r="L510">
        <v>1</v>
      </c>
      <c r="M510">
        <v>1</v>
      </c>
      <c r="N510">
        <v>3</v>
      </c>
      <c r="P510" t="str">
        <f t="shared" si="8"/>
        <v>neutral</v>
      </c>
    </row>
    <row r="511" spans="1:16" ht="28.8" hidden="1" x14ac:dyDescent="0.3">
      <c r="A511" t="s">
        <v>800</v>
      </c>
      <c r="B511" s="3" t="s">
        <v>1022</v>
      </c>
      <c r="C511" t="s">
        <v>91</v>
      </c>
      <c r="D511" t="s">
        <v>1023</v>
      </c>
      <c r="E511">
        <v>1</v>
      </c>
      <c r="F511">
        <v>5</v>
      </c>
      <c r="G511">
        <v>1</v>
      </c>
      <c r="H511">
        <v>1</v>
      </c>
      <c r="I511">
        <v>4</v>
      </c>
      <c r="J511">
        <v>3</v>
      </c>
      <c r="K511">
        <v>5</v>
      </c>
      <c r="L511">
        <v>1</v>
      </c>
      <c r="M511">
        <v>1</v>
      </c>
      <c r="N511">
        <v>6</v>
      </c>
      <c r="P511" t="str">
        <f t="shared" si="8"/>
        <v>neutral</v>
      </c>
    </row>
    <row r="512" spans="1:16" ht="28.8" hidden="1" x14ac:dyDescent="0.3">
      <c r="A512" t="s">
        <v>800</v>
      </c>
      <c r="B512" s="3" t="s">
        <v>1024</v>
      </c>
      <c r="C512" t="s">
        <v>98</v>
      </c>
      <c r="D512" t="s">
        <v>1025</v>
      </c>
      <c r="E512">
        <v>2</v>
      </c>
      <c r="F512">
        <v>4</v>
      </c>
      <c r="G512">
        <v>1</v>
      </c>
      <c r="H512">
        <v>2</v>
      </c>
      <c r="I512">
        <v>2</v>
      </c>
      <c r="J512">
        <v>1</v>
      </c>
      <c r="K512">
        <v>5</v>
      </c>
      <c r="L512">
        <v>1</v>
      </c>
      <c r="M512">
        <v>1</v>
      </c>
      <c r="N512">
        <v>6</v>
      </c>
      <c r="P512" t="str">
        <f t="shared" si="8"/>
        <v>neutral</v>
      </c>
    </row>
    <row r="513" spans="1:16" hidden="1" x14ac:dyDescent="0.3">
      <c r="A513" t="s">
        <v>800</v>
      </c>
      <c r="B513" s="3" t="s">
        <v>1026</v>
      </c>
      <c r="C513" t="s">
        <v>91</v>
      </c>
      <c r="D513" t="s">
        <v>1027</v>
      </c>
      <c r="E513">
        <v>1</v>
      </c>
      <c r="F513">
        <v>1</v>
      </c>
      <c r="G513">
        <v>0</v>
      </c>
      <c r="H513">
        <v>1</v>
      </c>
      <c r="I513">
        <v>1</v>
      </c>
      <c r="J513">
        <v>0</v>
      </c>
      <c r="K513">
        <v>2</v>
      </c>
      <c r="L513">
        <v>0</v>
      </c>
      <c r="M513">
        <v>0</v>
      </c>
      <c r="N513">
        <v>1</v>
      </c>
      <c r="P513" t="str">
        <f t="shared" si="8"/>
        <v>neutral</v>
      </c>
    </row>
    <row r="514" spans="1:16" hidden="1" x14ac:dyDescent="0.3">
      <c r="A514" t="s">
        <v>800</v>
      </c>
      <c r="B514" s="3" t="s">
        <v>1028</v>
      </c>
      <c r="C514" t="s">
        <v>51</v>
      </c>
      <c r="D514" t="s">
        <v>1029</v>
      </c>
      <c r="E514">
        <v>1</v>
      </c>
      <c r="F514">
        <v>0</v>
      </c>
      <c r="G514">
        <v>0</v>
      </c>
      <c r="H514">
        <v>0</v>
      </c>
      <c r="I514">
        <v>0</v>
      </c>
      <c r="J514">
        <v>2</v>
      </c>
      <c r="K514">
        <v>1</v>
      </c>
      <c r="L514">
        <v>1</v>
      </c>
      <c r="M514">
        <v>0</v>
      </c>
      <c r="N514">
        <v>1</v>
      </c>
      <c r="P514" t="str">
        <f t="shared" si="8"/>
        <v>neutral</v>
      </c>
    </row>
    <row r="515" spans="1:16" hidden="1" x14ac:dyDescent="0.3">
      <c r="A515" t="s">
        <v>800</v>
      </c>
      <c r="B515" s="3" t="s">
        <v>1030</v>
      </c>
      <c r="C515" t="s">
        <v>91</v>
      </c>
      <c r="D515" t="s">
        <v>1031</v>
      </c>
      <c r="E515">
        <v>0</v>
      </c>
      <c r="F515">
        <v>0</v>
      </c>
      <c r="G515">
        <v>0</v>
      </c>
      <c r="H515">
        <v>0</v>
      </c>
      <c r="I515">
        <v>0</v>
      </c>
      <c r="J515">
        <v>1</v>
      </c>
      <c r="K515">
        <v>1</v>
      </c>
      <c r="L515">
        <v>0</v>
      </c>
      <c r="M515">
        <v>0</v>
      </c>
      <c r="N515">
        <v>0</v>
      </c>
      <c r="P515" t="str">
        <f t="shared" si="8"/>
        <v>neutral</v>
      </c>
    </row>
    <row r="516" spans="1:16" hidden="1" x14ac:dyDescent="0.3">
      <c r="A516" t="s">
        <v>800</v>
      </c>
      <c r="B516" s="3" t="s">
        <v>1032</v>
      </c>
      <c r="C516" t="s">
        <v>51</v>
      </c>
      <c r="D516" t="s">
        <v>1033</v>
      </c>
      <c r="E516">
        <v>0</v>
      </c>
      <c r="F516">
        <v>1</v>
      </c>
      <c r="G516">
        <v>0</v>
      </c>
      <c r="H516">
        <v>0</v>
      </c>
      <c r="I516">
        <v>1</v>
      </c>
      <c r="J516">
        <v>2</v>
      </c>
      <c r="K516">
        <v>3</v>
      </c>
      <c r="L516">
        <v>0</v>
      </c>
      <c r="M516">
        <v>1</v>
      </c>
      <c r="N516">
        <v>1</v>
      </c>
      <c r="P516" t="str">
        <f t="shared" si="8"/>
        <v>neutral</v>
      </c>
    </row>
    <row r="517" spans="1:16" hidden="1" x14ac:dyDescent="0.3">
      <c r="A517" t="s">
        <v>800</v>
      </c>
      <c r="B517" s="3" t="s">
        <v>1034</v>
      </c>
      <c r="C517" t="s">
        <v>98</v>
      </c>
      <c r="D517" t="s">
        <v>1035</v>
      </c>
      <c r="E517">
        <v>0</v>
      </c>
      <c r="F517">
        <v>1</v>
      </c>
      <c r="G517">
        <v>0</v>
      </c>
      <c r="H517">
        <v>0</v>
      </c>
      <c r="I517">
        <v>0</v>
      </c>
      <c r="J517">
        <v>6</v>
      </c>
      <c r="K517">
        <v>1</v>
      </c>
      <c r="L517">
        <v>2</v>
      </c>
      <c r="M517">
        <v>0</v>
      </c>
      <c r="N517">
        <v>2</v>
      </c>
      <c r="P517" t="str">
        <f t="shared" si="8"/>
        <v>neutral</v>
      </c>
    </row>
    <row r="518" spans="1:16" hidden="1" x14ac:dyDescent="0.3">
      <c r="A518" t="s">
        <v>800</v>
      </c>
      <c r="B518" s="3" t="s">
        <v>1036</v>
      </c>
      <c r="C518" t="s">
        <v>51</v>
      </c>
      <c r="D518" t="s">
        <v>1037</v>
      </c>
      <c r="E518">
        <v>0</v>
      </c>
      <c r="F518">
        <v>0</v>
      </c>
      <c r="G518">
        <v>0</v>
      </c>
      <c r="H518">
        <v>0</v>
      </c>
      <c r="I518">
        <v>0</v>
      </c>
      <c r="J518">
        <v>0</v>
      </c>
      <c r="K518">
        <v>0</v>
      </c>
      <c r="L518">
        <v>0</v>
      </c>
      <c r="M518">
        <v>0</v>
      </c>
      <c r="N518">
        <v>0</v>
      </c>
      <c r="P518" t="str">
        <f t="shared" si="8"/>
        <v>neutral</v>
      </c>
    </row>
    <row r="519" spans="1:16" hidden="1" x14ac:dyDescent="0.3">
      <c r="A519" t="s">
        <v>800</v>
      </c>
      <c r="B519" s="3" t="s">
        <v>1038</v>
      </c>
      <c r="C519" t="s">
        <v>51</v>
      </c>
      <c r="D519" t="s">
        <v>1039</v>
      </c>
      <c r="E519">
        <v>1</v>
      </c>
      <c r="F519">
        <v>0</v>
      </c>
      <c r="G519">
        <v>1</v>
      </c>
      <c r="H519">
        <v>2</v>
      </c>
      <c r="I519">
        <v>0</v>
      </c>
      <c r="J519">
        <v>4</v>
      </c>
      <c r="K519">
        <v>2</v>
      </c>
      <c r="L519">
        <v>2</v>
      </c>
      <c r="M519">
        <v>0</v>
      </c>
      <c r="N519">
        <v>0</v>
      </c>
      <c r="P519" t="str">
        <f t="shared" si="8"/>
        <v>neutral</v>
      </c>
    </row>
    <row r="520" spans="1:16" hidden="1" x14ac:dyDescent="0.3">
      <c r="A520" t="s">
        <v>800</v>
      </c>
      <c r="B520" s="3" t="s">
        <v>1040</v>
      </c>
      <c r="C520" t="s">
        <v>98</v>
      </c>
      <c r="D520" t="s">
        <v>1041</v>
      </c>
      <c r="E520">
        <v>0</v>
      </c>
      <c r="F520">
        <v>1</v>
      </c>
      <c r="G520">
        <v>1</v>
      </c>
      <c r="H520">
        <v>2</v>
      </c>
      <c r="I520">
        <v>0</v>
      </c>
      <c r="J520">
        <v>6</v>
      </c>
      <c r="K520">
        <v>2</v>
      </c>
      <c r="L520">
        <v>1</v>
      </c>
      <c r="M520">
        <v>0</v>
      </c>
      <c r="N520">
        <v>2</v>
      </c>
      <c r="P520" t="str">
        <f t="shared" si="8"/>
        <v>neutral</v>
      </c>
    </row>
    <row r="521" spans="1:16" hidden="1" x14ac:dyDescent="0.3">
      <c r="A521" t="s">
        <v>800</v>
      </c>
      <c r="B521" s="3" t="s">
        <v>1042</v>
      </c>
      <c r="C521" t="s">
        <v>62</v>
      </c>
      <c r="D521" t="s">
        <v>1043</v>
      </c>
      <c r="E521">
        <v>0</v>
      </c>
      <c r="F521">
        <v>0</v>
      </c>
      <c r="G521">
        <v>0</v>
      </c>
      <c r="H521">
        <v>0</v>
      </c>
      <c r="I521">
        <v>0</v>
      </c>
      <c r="J521">
        <v>1</v>
      </c>
      <c r="K521">
        <v>2</v>
      </c>
      <c r="L521">
        <v>0</v>
      </c>
      <c r="M521">
        <v>0</v>
      </c>
      <c r="N521">
        <v>1</v>
      </c>
      <c r="P521" t="str">
        <f t="shared" si="8"/>
        <v>neutral</v>
      </c>
    </row>
    <row r="522" spans="1:16" hidden="1" x14ac:dyDescent="0.3">
      <c r="A522" t="s">
        <v>800</v>
      </c>
      <c r="B522" s="3" t="s">
        <v>1044</v>
      </c>
      <c r="C522" t="s">
        <v>91</v>
      </c>
      <c r="D522" t="s">
        <v>1045</v>
      </c>
      <c r="E522">
        <v>0</v>
      </c>
      <c r="F522">
        <v>0</v>
      </c>
      <c r="G522">
        <v>0</v>
      </c>
      <c r="H522">
        <v>0</v>
      </c>
      <c r="I522">
        <v>0</v>
      </c>
      <c r="J522">
        <v>2</v>
      </c>
      <c r="K522">
        <v>3</v>
      </c>
      <c r="L522">
        <v>0</v>
      </c>
      <c r="M522">
        <v>0</v>
      </c>
      <c r="N522">
        <v>0</v>
      </c>
      <c r="P522" t="str">
        <f t="shared" si="8"/>
        <v>neutral</v>
      </c>
    </row>
    <row r="523" spans="1:16" ht="28.8" hidden="1" x14ac:dyDescent="0.3">
      <c r="A523" t="s">
        <v>800</v>
      </c>
      <c r="B523" s="3" t="s">
        <v>1046</v>
      </c>
      <c r="C523" t="s">
        <v>98</v>
      </c>
      <c r="D523" t="s">
        <v>1047</v>
      </c>
      <c r="E523">
        <v>1</v>
      </c>
      <c r="F523">
        <v>0</v>
      </c>
      <c r="G523">
        <v>1</v>
      </c>
      <c r="H523">
        <v>1</v>
      </c>
      <c r="I523">
        <v>0</v>
      </c>
      <c r="J523">
        <v>1</v>
      </c>
      <c r="K523">
        <v>2</v>
      </c>
      <c r="L523">
        <v>1</v>
      </c>
      <c r="M523">
        <v>1</v>
      </c>
      <c r="N523">
        <v>0</v>
      </c>
      <c r="P523" t="str">
        <f t="shared" si="8"/>
        <v>neutral</v>
      </c>
    </row>
    <row r="524" spans="1:16" hidden="1" x14ac:dyDescent="0.3">
      <c r="A524" t="s">
        <v>800</v>
      </c>
      <c r="B524" s="3" t="s">
        <v>1048</v>
      </c>
      <c r="C524" t="s">
        <v>91</v>
      </c>
      <c r="D524" t="s">
        <v>1049</v>
      </c>
      <c r="E524">
        <v>0</v>
      </c>
      <c r="F524">
        <v>0</v>
      </c>
      <c r="G524">
        <v>0</v>
      </c>
      <c r="H524">
        <v>0</v>
      </c>
      <c r="I524">
        <v>2</v>
      </c>
      <c r="J524">
        <v>0</v>
      </c>
      <c r="K524">
        <v>3</v>
      </c>
      <c r="L524">
        <v>0</v>
      </c>
      <c r="M524">
        <v>0</v>
      </c>
      <c r="N524">
        <v>2</v>
      </c>
      <c r="P524" t="str">
        <f t="shared" si="8"/>
        <v>neutral</v>
      </c>
    </row>
    <row r="525" spans="1:16" hidden="1" x14ac:dyDescent="0.3">
      <c r="A525" t="s">
        <v>800</v>
      </c>
      <c r="B525" s="3" t="s">
        <v>1050</v>
      </c>
      <c r="C525" t="s">
        <v>98</v>
      </c>
      <c r="D525" t="s">
        <v>1051</v>
      </c>
      <c r="E525">
        <v>0</v>
      </c>
      <c r="F525">
        <v>1</v>
      </c>
      <c r="G525">
        <v>0</v>
      </c>
      <c r="H525">
        <v>1</v>
      </c>
      <c r="I525">
        <v>0</v>
      </c>
      <c r="J525">
        <v>0</v>
      </c>
      <c r="K525">
        <v>4</v>
      </c>
      <c r="L525">
        <v>0</v>
      </c>
      <c r="M525">
        <v>1</v>
      </c>
      <c r="N525">
        <v>2</v>
      </c>
      <c r="P525" t="str">
        <f t="shared" si="8"/>
        <v>neutral</v>
      </c>
    </row>
    <row r="526" spans="1:16" hidden="1" x14ac:dyDescent="0.3">
      <c r="A526" t="s">
        <v>800</v>
      </c>
      <c r="B526" s="3" t="s">
        <v>1052</v>
      </c>
      <c r="C526" t="s">
        <v>62</v>
      </c>
      <c r="D526" t="s">
        <v>1053</v>
      </c>
      <c r="E526">
        <v>0</v>
      </c>
      <c r="F526">
        <v>2</v>
      </c>
      <c r="G526">
        <v>0</v>
      </c>
      <c r="H526">
        <v>0</v>
      </c>
      <c r="I526">
        <v>1</v>
      </c>
      <c r="J526">
        <v>1</v>
      </c>
      <c r="K526">
        <v>3</v>
      </c>
      <c r="L526">
        <v>0</v>
      </c>
      <c r="M526">
        <v>0</v>
      </c>
      <c r="N526">
        <v>5</v>
      </c>
      <c r="P526" t="str">
        <f t="shared" si="8"/>
        <v>neutral</v>
      </c>
    </row>
    <row r="527" spans="1:16" ht="28.8" hidden="1" x14ac:dyDescent="0.3">
      <c r="A527" t="s">
        <v>800</v>
      </c>
      <c r="B527" s="3" t="s">
        <v>1054</v>
      </c>
      <c r="C527" t="s">
        <v>91</v>
      </c>
      <c r="D527" t="s">
        <v>1055</v>
      </c>
      <c r="E527">
        <v>0</v>
      </c>
      <c r="F527">
        <v>0</v>
      </c>
      <c r="G527">
        <v>0</v>
      </c>
      <c r="H527">
        <v>0</v>
      </c>
      <c r="I527">
        <v>1</v>
      </c>
      <c r="J527">
        <v>1</v>
      </c>
      <c r="K527">
        <v>3</v>
      </c>
      <c r="L527">
        <v>0</v>
      </c>
      <c r="M527">
        <v>0</v>
      </c>
      <c r="N527">
        <v>3</v>
      </c>
      <c r="P527" t="str">
        <f t="shared" si="8"/>
        <v>neutral</v>
      </c>
    </row>
    <row r="528" spans="1:16" hidden="1" x14ac:dyDescent="0.3">
      <c r="A528" t="s">
        <v>800</v>
      </c>
      <c r="B528" s="3" t="s">
        <v>1056</v>
      </c>
      <c r="C528" t="s">
        <v>98</v>
      </c>
      <c r="D528" t="s">
        <v>1057</v>
      </c>
      <c r="E528">
        <v>1</v>
      </c>
      <c r="F528">
        <v>0</v>
      </c>
      <c r="G528">
        <v>1</v>
      </c>
      <c r="H528">
        <v>1</v>
      </c>
      <c r="I528">
        <v>0</v>
      </c>
      <c r="J528">
        <v>2</v>
      </c>
      <c r="K528">
        <v>1</v>
      </c>
      <c r="L528">
        <v>1</v>
      </c>
      <c r="M528">
        <v>0</v>
      </c>
      <c r="N528">
        <v>0</v>
      </c>
      <c r="P528" t="str">
        <f t="shared" si="8"/>
        <v>neutral</v>
      </c>
    </row>
    <row r="529" spans="1:16" hidden="1" x14ac:dyDescent="0.3">
      <c r="A529" t="s">
        <v>800</v>
      </c>
      <c r="B529" s="3" t="s">
        <v>1058</v>
      </c>
      <c r="C529" t="s">
        <v>98</v>
      </c>
      <c r="D529" t="s">
        <v>1059</v>
      </c>
      <c r="E529">
        <v>0</v>
      </c>
      <c r="F529">
        <v>0</v>
      </c>
      <c r="G529">
        <v>0</v>
      </c>
      <c r="H529">
        <v>0</v>
      </c>
      <c r="I529">
        <v>1</v>
      </c>
      <c r="J529">
        <v>0</v>
      </c>
      <c r="K529">
        <v>3</v>
      </c>
      <c r="L529">
        <v>0</v>
      </c>
      <c r="M529">
        <v>0</v>
      </c>
      <c r="N529">
        <v>3</v>
      </c>
      <c r="P529" t="str">
        <f t="shared" si="8"/>
        <v>neutral</v>
      </c>
    </row>
    <row r="530" spans="1:16" hidden="1" x14ac:dyDescent="0.3">
      <c r="A530" t="s">
        <v>800</v>
      </c>
      <c r="B530" s="3" t="s">
        <v>1060</v>
      </c>
      <c r="C530" t="s">
        <v>51</v>
      </c>
      <c r="D530" t="s">
        <v>1061</v>
      </c>
      <c r="E530">
        <v>0</v>
      </c>
      <c r="F530">
        <v>0</v>
      </c>
      <c r="G530">
        <v>0</v>
      </c>
      <c r="H530">
        <v>0</v>
      </c>
      <c r="I530">
        <v>0</v>
      </c>
      <c r="J530">
        <v>1</v>
      </c>
      <c r="K530">
        <v>0</v>
      </c>
      <c r="L530">
        <v>0</v>
      </c>
      <c r="M530">
        <v>0</v>
      </c>
      <c r="N530">
        <v>1</v>
      </c>
      <c r="P530" t="str">
        <f t="shared" si="8"/>
        <v>neutral</v>
      </c>
    </row>
    <row r="531" spans="1:16" hidden="1" x14ac:dyDescent="0.3">
      <c r="A531" t="s">
        <v>800</v>
      </c>
      <c r="B531" s="3" t="s">
        <v>1062</v>
      </c>
      <c r="C531" t="s">
        <v>98</v>
      </c>
      <c r="D531" t="s">
        <v>1063</v>
      </c>
      <c r="E531">
        <v>0</v>
      </c>
      <c r="F531">
        <v>0</v>
      </c>
      <c r="G531">
        <v>0</v>
      </c>
      <c r="H531">
        <v>0</v>
      </c>
      <c r="I531">
        <v>0</v>
      </c>
      <c r="J531">
        <v>0</v>
      </c>
      <c r="K531">
        <v>4</v>
      </c>
      <c r="L531">
        <v>0</v>
      </c>
      <c r="M531">
        <v>0</v>
      </c>
      <c r="N531">
        <v>0</v>
      </c>
      <c r="P531" t="str">
        <f t="shared" si="8"/>
        <v>neutral</v>
      </c>
    </row>
    <row r="532" spans="1:16" hidden="1" x14ac:dyDescent="0.3">
      <c r="A532" t="s">
        <v>800</v>
      </c>
      <c r="B532" s="3" t="s">
        <v>1064</v>
      </c>
      <c r="C532" t="s">
        <v>98</v>
      </c>
      <c r="D532" t="s">
        <v>1065</v>
      </c>
      <c r="E532">
        <v>0</v>
      </c>
      <c r="F532">
        <v>0</v>
      </c>
      <c r="G532">
        <v>0</v>
      </c>
      <c r="H532">
        <v>0</v>
      </c>
      <c r="I532">
        <v>0</v>
      </c>
      <c r="J532">
        <v>1</v>
      </c>
      <c r="K532">
        <v>1</v>
      </c>
      <c r="L532">
        <v>0</v>
      </c>
      <c r="M532">
        <v>0</v>
      </c>
      <c r="N532">
        <v>0</v>
      </c>
      <c r="P532" t="str">
        <f t="shared" si="8"/>
        <v>neutral</v>
      </c>
    </row>
    <row r="533" spans="1:16" hidden="1" x14ac:dyDescent="0.3">
      <c r="A533" t="s">
        <v>800</v>
      </c>
      <c r="B533" s="3" t="s">
        <v>1066</v>
      </c>
      <c r="C533" t="s">
        <v>91</v>
      </c>
      <c r="D533" t="s">
        <v>1067</v>
      </c>
      <c r="E533">
        <v>2</v>
      </c>
      <c r="F533">
        <v>0</v>
      </c>
      <c r="G533">
        <v>1</v>
      </c>
      <c r="H533">
        <v>0</v>
      </c>
      <c r="I533">
        <v>0</v>
      </c>
      <c r="J533">
        <v>2</v>
      </c>
      <c r="K533">
        <v>4</v>
      </c>
      <c r="L533">
        <v>1</v>
      </c>
      <c r="M533">
        <v>0</v>
      </c>
      <c r="N533">
        <v>1</v>
      </c>
      <c r="P533" t="str">
        <f t="shared" si="8"/>
        <v>neutral</v>
      </c>
    </row>
    <row r="534" spans="1:16" hidden="1" x14ac:dyDescent="0.3">
      <c r="A534" t="s">
        <v>800</v>
      </c>
      <c r="B534" s="3" t="s">
        <v>1068</v>
      </c>
      <c r="C534" t="s">
        <v>48</v>
      </c>
      <c r="D534" t="s">
        <v>1069</v>
      </c>
      <c r="E534">
        <v>0</v>
      </c>
      <c r="F534">
        <v>0</v>
      </c>
      <c r="G534">
        <v>0</v>
      </c>
      <c r="H534">
        <v>0</v>
      </c>
      <c r="I534">
        <v>0</v>
      </c>
      <c r="J534">
        <v>0</v>
      </c>
      <c r="K534">
        <v>4</v>
      </c>
      <c r="L534">
        <v>0</v>
      </c>
      <c r="M534">
        <v>0</v>
      </c>
      <c r="N534">
        <v>3</v>
      </c>
      <c r="P534" t="str">
        <f t="shared" si="8"/>
        <v>neutral</v>
      </c>
    </row>
    <row r="535" spans="1:16" hidden="1" x14ac:dyDescent="0.3">
      <c r="A535" t="s">
        <v>800</v>
      </c>
      <c r="B535" s="3" t="s">
        <v>1070</v>
      </c>
      <c r="C535" t="s">
        <v>98</v>
      </c>
      <c r="D535" t="s">
        <v>1071</v>
      </c>
      <c r="E535">
        <v>0</v>
      </c>
      <c r="F535">
        <v>0</v>
      </c>
      <c r="G535">
        <v>0</v>
      </c>
      <c r="H535">
        <v>0</v>
      </c>
      <c r="I535">
        <v>0</v>
      </c>
      <c r="J535">
        <v>0</v>
      </c>
      <c r="K535">
        <v>4</v>
      </c>
      <c r="L535">
        <v>0</v>
      </c>
      <c r="M535">
        <v>0</v>
      </c>
      <c r="N535">
        <v>2</v>
      </c>
      <c r="P535" t="str">
        <f t="shared" si="8"/>
        <v>neutral</v>
      </c>
    </row>
    <row r="536" spans="1:16" hidden="1" x14ac:dyDescent="0.3">
      <c r="A536" t="s">
        <v>800</v>
      </c>
      <c r="B536" s="3" t="s">
        <v>1072</v>
      </c>
      <c r="C536" t="s">
        <v>62</v>
      </c>
      <c r="D536" t="s">
        <v>1073</v>
      </c>
      <c r="E536">
        <v>0</v>
      </c>
      <c r="F536">
        <v>1</v>
      </c>
      <c r="G536">
        <v>0</v>
      </c>
      <c r="H536">
        <v>0</v>
      </c>
      <c r="I536">
        <v>0</v>
      </c>
      <c r="J536">
        <v>0</v>
      </c>
      <c r="K536">
        <v>0</v>
      </c>
      <c r="L536">
        <v>0</v>
      </c>
      <c r="M536">
        <v>0</v>
      </c>
      <c r="N536">
        <v>0</v>
      </c>
      <c r="P536" t="str">
        <f t="shared" si="8"/>
        <v>neutral</v>
      </c>
    </row>
    <row r="537" spans="1:16" hidden="1" x14ac:dyDescent="0.3">
      <c r="A537" t="s">
        <v>800</v>
      </c>
      <c r="B537" s="3" t="s">
        <v>1074</v>
      </c>
      <c r="C537" t="s">
        <v>91</v>
      </c>
      <c r="D537" t="s">
        <v>1075</v>
      </c>
      <c r="E537">
        <v>0</v>
      </c>
      <c r="F537">
        <v>0</v>
      </c>
      <c r="G537">
        <v>0</v>
      </c>
      <c r="H537">
        <v>0</v>
      </c>
      <c r="I537">
        <v>1</v>
      </c>
      <c r="J537">
        <v>0</v>
      </c>
      <c r="K537">
        <v>4</v>
      </c>
      <c r="L537">
        <v>0</v>
      </c>
      <c r="M537">
        <v>0</v>
      </c>
      <c r="N537">
        <v>0</v>
      </c>
      <c r="P537" t="str">
        <f t="shared" si="8"/>
        <v>neutral</v>
      </c>
    </row>
    <row r="538" spans="1:16" hidden="1" x14ac:dyDescent="0.3">
      <c r="A538" t="s">
        <v>800</v>
      </c>
      <c r="B538" s="3" t="s">
        <v>1076</v>
      </c>
      <c r="C538" t="s">
        <v>51</v>
      </c>
      <c r="D538" t="s">
        <v>1077</v>
      </c>
      <c r="E538">
        <v>1</v>
      </c>
      <c r="F538">
        <v>1</v>
      </c>
      <c r="G538">
        <v>1</v>
      </c>
      <c r="H538">
        <v>1</v>
      </c>
      <c r="I538">
        <v>1</v>
      </c>
      <c r="J538">
        <v>2</v>
      </c>
      <c r="K538">
        <v>2</v>
      </c>
      <c r="L538">
        <v>1</v>
      </c>
      <c r="M538">
        <v>0</v>
      </c>
      <c r="N538">
        <v>2</v>
      </c>
      <c r="P538" t="str">
        <f t="shared" si="8"/>
        <v>neutral</v>
      </c>
    </row>
    <row r="539" spans="1:16" hidden="1" x14ac:dyDescent="0.3">
      <c r="A539" t="s">
        <v>800</v>
      </c>
      <c r="B539" s="3" t="s">
        <v>1078</v>
      </c>
      <c r="C539" t="s">
        <v>98</v>
      </c>
      <c r="D539" t="s">
        <v>1079</v>
      </c>
      <c r="E539">
        <v>0</v>
      </c>
      <c r="F539">
        <v>0</v>
      </c>
      <c r="G539">
        <v>0</v>
      </c>
      <c r="H539">
        <v>0</v>
      </c>
      <c r="I539">
        <v>0</v>
      </c>
      <c r="J539">
        <v>0</v>
      </c>
      <c r="K539">
        <v>1</v>
      </c>
      <c r="L539">
        <v>0</v>
      </c>
      <c r="M539">
        <v>0</v>
      </c>
      <c r="N539">
        <v>0</v>
      </c>
      <c r="P539" t="str">
        <f t="shared" si="8"/>
        <v>neutral</v>
      </c>
    </row>
    <row r="540" spans="1:16" hidden="1" x14ac:dyDescent="0.3">
      <c r="A540" t="s">
        <v>800</v>
      </c>
      <c r="B540" s="3" t="s">
        <v>1080</v>
      </c>
      <c r="C540" t="s">
        <v>98</v>
      </c>
      <c r="D540" t="s">
        <v>1081</v>
      </c>
      <c r="E540">
        <v>0</v>
      </c>
      <c r="F540">
        <v>0</v>
      </c>
      <c r="G540">
        <v>0</v>
      </c>
      <c r="H540">
        <v>0</v>
      </c>
      <c r="I540">
        <v>1</v>
      </c>
      <c r="J540">
        <v>0</v>
      </c>
      <c r="K540">
        <v>3</v>
      </c>
      <c r="L540">
        <v>0</v>
      </c>
      <c r="M540">
        <v>0</v>
      </c>
      <c r="N540">
        <v>2</v>
      </c>
      <c r="P540" t="str">
        <f t="shared" si="8"/>
        <v>neutral</v>
      </c>
    </row>
    <row r="541" spans="1:16" hidden="1" x14ac:dyDescent="0.3">
      <c r="A541" t="s">
        <v>800</v>
      </c>
      <c r="B541" s="3" t="s">
        <v>1082</v>
      </c>
      <c r="C541" t="s">
        <v>51</v>
      </c>
      <c r="D541" t="s">
        <v>1083</v>
      </c>
      <c r="E541">
        <v>0</v>
      </c>
      <c r="F541">
        <v>0</v>
      </c>
      <c r="G541">
        <v>0</v>
      </c>
      <c r="H541">
        <v>0</v>
      </c>
      <c r="I541">
        <v>0</v>
      </c>
      <c r="J541">
        <v>0</v>
      </c>
      <c r="K541">
        <v>1</v>
      </c>
      <c r="L541">
        <v>0</v>
      </c>
      <c r="M541">
        <v>0</v>
      </c>
      <c r="N541">
        <v>0</v>
      </c>
      <c r="P541" t="str">
        <f t="shared" si="8"/>
        <v>neutral</v>
      </c>
    </row>
    <row r="542" spans="1:16" hidden="1" x14ac:dyDescent="0.3">
      <c r="A542" t="s">
        <v>800</v>
      </c>
      <c r="B542" s="3" t="s">
        <v>1084</v>
      </c>
      <c r="C542" t="s">
        <v>38</v>
      </c>
      <c r="D542" t="s">
        <v>1085</v>
      </c>
      <c r="E542">
        <v>0</v>
      </c>
      <c r="F542">
        <v>0</v>
      </c>
      <c r="G542">
        <v>0</v>
      </c>
      <c r="H542">
        <v>0</v>
      </c>
      <c r="I542">
        <v>0</v>
      </c>
      <c r="J542">
        <v>0</v>
      </c>
      <c r="K542">
        <v>0</v>
      </c>
      <c r="L542">
        <v>0</v>
      </c>
      <c r="M542">
        <v>0</v>
      </c>
      <c r="N542">
        <v>0</v>
      </c>
      <c r="P542" t="str">
        <f t="shared" si="8"/>
        <v>neutral</v>
      </c>
    </row>
    <row r="543" spans="1:16" hidden="1" x14ac:dyDescent="0.3">
      <c r="A543" t="s">
        <v>800</v>
      </c>
      <c r="B543" s="3" t="s">
        <v>1086</v>
      </c>
      <c r="C543" t="s">
        <v>98</v>
      </c>
      <c r="D543" t="s">
        <v>1087</v>
      </c>
      <c r="E543">
        <v>0</v>
      </c>
      <c r="F543">
        <v>0</v>
      </c>
      <c r="G543">
        <v>0</v>
      </c>
      <c r="H543">
        <v>0</v>
      </c>
      <c r="I543">
        <v>0</v>
      </c>
      <c r="J543">
        <v>4</v>
      </c>
      <c r="K543">
        <v>1</v>
      </c>
      <c r="L543">
        <v>1</v>
      </c>
      <c r="M543">
        <v>0</v>
      </c>
      <c r="N543">
        <v>0</v>
      </c>
      <c r="P543" t="str">
        <f t="shared" si="8"/>
        <v>neutral</v>
      </c>
    </row>
    <row r="544" spans="1:16" hidden="1" x14ac:dyDescent="0.3">
      <c r="A544" t="s">
        <v>800</v>
      </c>
      <c r="B544" s="3" t="s">
        <v>1088</v>
      </c>
      <c r="C544" t="s">
        <v>91</v>
      </c>
      <c r="D544" t="s">
        <v>1069</v>
      </c>
      <c r="E544">
        <v>0</v>
      </c>
      <c r="F544">
        <v>0</v>
      </c>
      <c r="G544">
        <v>0</v>
      </c>
      <c r="H544">
        <v>0</v>
      </c>
      <c r="I544">
        <v>0</v>
      </c>
      <c r="J544">
        <v>0</v>
      </c>
      <c r="K544">
        <v>3</v>
      </c>
      <c r="L544">
        <v>0</v>
      </c>
      <c r="M544">
        <v>1</v>
      </c>
      <c r="N544">
        <v>2</v>
      </c>
      <c r="P544" t="str">
        <f t="shared" si="8"/>
        <v>neutral</v>
      </c>
    </row>
    <row r="545" spans="1:16" hidden="1" x14ac:dyDescent="0.3">
      <c r="A545" t="s">
        <v>800</v>
      </c>
      <c r="B545" s="3" t="s">
        <v>1089</v>
      </c>
      <c r="C545" t="s">
        <v>91</v>
      </c>
      <c r="D545" t="s">
        <v>1090</v>
      </c>
      <c r="E545">
        <v>0</v>
      </c>
      <c r="F545">
        <v>0</v>
      </c>
      <c r="G545">
        <v>0</v>
      </c>
      <c r="H545">
        <v>0</v>
      </c>
      <c r="I545">
        <v>1</v>
      </c>
      <c r="J545">
        <v>0</v>
      </c>
      <c r="K545">
        <v>2</v>
      </c>
      <c r="L545">
        <v>0</v>
      </c>
      <c r="M545">
        <v>0</v>
      </c>
      <c r="N545">
        <v>1</v>
      </c>
      <c r="P545" t="str">
        <f t="shared" si="8"/>
        <v>neutral</v>
      </c>
    </row>
    <row r="546" spans="1:16" hidden="1" x14ac:dyDescent="0.3">
      <c r="A546" t="s">
        <v>800</v>
      </c>
      <c r="B546" s="3" t="s">
        <v>1091</v>
      </c>
      <c r="C546" t="s">
        <v>91</v>
      </c>
      <c r="D546" t="s">
        <v>1092</v>
      </c>
      <c r="E546">
        <v>0</v>
      </c>
      <c r="F546">
        <v>0</v>
      </c>
      <c r="G546">
        <v>0</v>
      </c>
      <c r="H546">
        <v>0</v>
      </c>
      <c r="I546">
        <v>1</v>
      </c>
      <c r="J546">
        <v>0</v>
      </c>
      <c r="K546">
        <v>1</v>
      </c>
      <c r="L546">
        <v>0</v>
      </c>
      <c r="M546">
        <v>0</v>
      </c>
      <c r="N546">
        <v>1</v>
      </c>
      <c r="P546" t="str">
        <f t="shared" si="8"/>
        <v>neutral</v>
      </c>
    </row>
    <row r="547" spans="1:16" hidden="1" x14ac:dyDescent="0.3">
      <c r="A547" t="s">
        <v>800</v>
      </c>
      <c r="B547" s="3" t="s">
        <v>1093</v>
      </c>
      <c r="C547" t="s">
        <v>98</v>
      </c>
      <c r="D547" t="s">
        <v>1094</v>
      </c>
      <c r="E547">
        <v>0</v>
      </c>
      <c r="F547">
        <v>0</v>
      </c>
      <c r="G547">
        <v>1</v>
      </c>
      <c r="H547">
        <v>1</v>
      </c>
      <c r="I547">
        <v>0</v>
      </c>
      <c r="J547">
        <v>1</v>
      </c>
      <c r="K547">
        <v>0</v>
      </c>
      <c r="L547">
        <v>1</v>
      </c>
      <c r="M547">
        <v>1</v>
      </c>
      <c r="N547">
        <v>0</v>
      </c>
      <c r="P547" t="str">
        <f t="shared" si="8"/>
        <v>neutral</v>
      </c>
    </row>
    <row r="548" spans="1:16" hidden="1" x14ac:dyDescent="0.3">
      <c r="A548" t="s">
        <v>800</v>
      </c>
      <c r="B548" s="3" t="s">
        <v>1095</v>
      </c>
      <c r="C548" t="s">
        <v>51</v>
      </c>
      <c r="D548" t="s">
        <v>1096</v>
      </c>
      <c r="E548">
        <v>0</v>
      </c>
      <c r="F548">
        <v>0</v>
      </c>
      <c r="G548">
        <v>0</v>
      </c>
      <c r="H548">
        <v>0</v>
      </c>
      <c r="I548">
        <v>0</v>
      </c>
      <c r="J548">
        <v>2</v>
      </c>
      <c r="K548">
        <v>0</v>
      </c>
      <c r="L548">
        <v>0</v>
      </c>
      <c r="M548">
        <v>0</v>
      </c>
      <c r="N548">
        <v>1</v>
      </c>
      <c r="P548" t="str">
        <f t="shared" si="8"/>
        <v>neutral</v>
      </c>
    </row>
    <row r="549" spans="1:16" hidden="1" x14ac:dyDescent="0.3">
      <c r="A549" t="s">
        <v>800</v>
      </c>
      <c r="B549" s="3" t="s">
        <v>1097</v>
      </c>
      <c r="C549" t="s">
        <v>98</v>
      </c>
      <c r="D549" t="s">
        <v>1098</v>
      </c>
      <c r="E549">
        <v>0</v>
      </c>
      <c r="F549">
        <v>0</v>
      </c>
      <c r="G549">
        <v>0</v>
      </c>
      <c r="H549">
        <v>0</v>
      </c>
      <c r="I549">
        <v>0</v>
      </c>
      <c r="J549">
        <v>0</v>
      </c>
      <c r="K549">
        <v>2</v>
      </c>
      <c r="L549">
        <v>0</v>
      </c>
      <c r="M549">
        <v>0</v>
      </c>
      <c r="N549">
        <v>0</v>
      </c>
      <c r="P549" t="str">
        <f t="shared" si="8"/>
        <v>neutral</v>
      </c>
    </row>
    <row r="550" spans="1:16" hidden="1" x14ac:dyDescent="0.3">
      <c r="A550" t="s">
        <v>800</v>
      </c>
      <c r="B550" s="3" t="s">
        <v>1099</v>
      </c>
      <c r="C550" t="s">
        <v>98</v>
      </c>
      <c r="D550" t="s">
        <v>1100</v>
      </c>
      <c r="E550">
        <v>1</v>
      </c>
      <c r="F550">
        <v>0</v>
      </c>
      <c r="G550">
        <v>1</v>
      </c>
      <c r="H550">
        <v>2</v>
      </c>
      <c r="I550">
        <v>0</v>
      </c>
      <c r="J550">
        <v>3</v>
      </c>
      <c r="K550">
        <v>1</v>
      </c>
      <c r="L550">
        <v>2</v>
      </c>
      <c r="M550">
        <v>1</v>
      </c>
      <c r="N550">
        <v>1</v>
      </c>
      <c r="P550" t="str">
        <f t="shared" si="8"/>
        <v>neutral</v>
      </c>
    </row>
    <row r="551" spans="1:16" hidden="1" x14ac:dyDescent="0.3">
      <c r="A551" t="s">
        <v>800</v>
      </c>
      <c r="B551" s="3" t="s">
        <v>1101</v>
      </c>
      <c r="C551" t="s">
        <v>98</v>
      </c>
      <c r="D551" t="s">
        <v>1102</v>
      </c>
      <c r="E551">
        <v>0</v>
      </c>
      <c r="F551">
        <v>0</v>
      </c>
      <c r="G551">
        <v>0</v>
      </c>
      <c r="H551">
        <v>0</v>
      </c>
      <c r="I551">
        <v>0</v>
      </c>
      <c r="J551">
        <v>0</v>
      </c>
      <c r="K551">
        <v>0</v>
      </c>
      <c r="L551">
        <v>0</v>
      </c>
      <c r="M551">
        <v>0</v>
      </c>
      <c r="N551">
        <v>0</v>
      </c>
      <c r="P551" t="str">
        <f t="shared" si="8"/>
        <v>neutral</v>
      </c>
    </row>
    <row r="552" spans="1:16" hidden="1" x14ac:dyDescent="0.3">
      <c r="A552" t="s">
        <v>800</v>
      </c>
      <c r="B552" s="3" t="s">
        <v>1103</v>
      </c>
      <c r="C552" t="s">
        <v>98</v>
      </c>
      <c r="D552" t="s">
        <v>1104</v>
      </c>
      <c r="E552">
        <v>0</v>
      </c>
      <c r="F552">
        <v>0</v>
      </c>
      <c r="G552">
        <v>0</v>
      </c>
      <c r="H552">
        <v>0</v>
      </c>
      <c r="I552">
        <v>1</v>
      </c>
      <c r="J552">
        <v>0</v>
      </c>
      <c r="K552">
        <v>2</v>
      </c>
      <c r="L552">
        <v>0</v>
      </c>
      <c r="M552">
        <v>0</v>
      </c>
      <c r="N552">
        <v>3</v>
      </c>
      <c r="P552" t="str">
        <f t="shared" si="8"/>
        <v>neutral</v>
      </c>
    </row>
    <row r="553" spans="1:16" hidden="1" x14ac:dyDescent="0.3">
      <c r="A553" t="s">
        <v>800</v>
      </c>
      <c r="B553" s="3" t="s">
        <v>1105</v>
      </c>
      <c r="C553" t="s">
        <v>38</v>
      </c>
      <c r="D553" t="s">
        <v>1106</v>
      </c>
      <c r="E553">
        <v>0</v>
      </c>
      <c r="F553">
        <v>0</v>
      </c>
      <c r="G553">
        <v>0</v>
      </c>
      <c r="H553">
        <v>0</v>
      </c>
      <c r="I553">
        <v>0</v>
      </c>
      <c r="J553">
        <v>0</v>
      </c>
      <c r="K553">
        <v>1</v>
      </c>
      <c r="L553">
        <v>0</v>
      </c>
      <c r="M553">
        <v>0</v>
      </c>
      <c r="N553">
        <v>1</v>
      </c>
      <c r="P553" t="str">
        <f t="shared" si="8"/>
        <v>neutral</v>
      </c>
    </row>
    <row r="554" spans="1:16" hidden="1" x14ac:dyDescent="0.3">
      <c r="A554" t="s">
        <v>800</v>
      </c>
      <c r="B554" s="3" t="s">
        <v>1107</v>
      </c>
      <c r="C554" t="s">
        <v>98</v>
      </c>
      <c r="D554" t="s">
        <v>1108</v>
      </c>
      <c r="E554">
        <v>0</v>
      </c>
      <c r="F554">
        <v>0</v>
      </c>
      <c r="G554">
        <v>0</v>
      </c>
      <c r="H554">
        <v>0</v>
      </c>
      <c r="I554">
        <v>1</v>
      </c>
      <c r="J554">
        <v>0</v>
      </c>
      <c r="K554">
        <v>2</v>
      </c>
      <c r="L554">
        <v>0</v>
      </c>
      <c r="M554">
        <v>0</v>
      </c>
      <c r="N554">
        <v>0</v>
      </c>
      <c r="P554" t="str">
        <f t="shared" si="8"/>
        <v>neutral</v>
      </c>
    </row>
    <row r="555" spans="1:16" hidden="1" x14ac:dyDescent="0.3">
      <c r="A555" t="s">
        <v>800</v>
      </c>
      <c r="B555" s="3" t="s">
        <v>1109</v>
      </c>
      <c r="C555" t="s">
        <v>98</v>
      </c>
      <c r="D555" t="s">
        <v>1110</v>
      </c>
      <c r="E555">
        <v>0</v>
      </c>
      <c r="F555">
        <v>1</v>
      </c>
      <c r="G555">
        <v>0</v>
      </c>
      <c r="H555">
        <v>0</v>
      </c>
      <c r="I555">
        <v>0</v>
      </c>
      <c r="J555">
        <v>0</v>
      </c>
      <c r="K555">
        <v>1</v>
      </c>
      <c r="L555">
        <v>0</v>
      </c>
      <c r="M555">
        <v>0</v>
      </c>
      <c r="N555">
        <v>0</v>
      </c>
      <c r="P555" t="str">
        <f t="shared" si="8"/>
        <v>neutral</v>
      </c>
    </row>
    <row r="556" spans="1:16" hidden="1" x14ac:dyDescent="0.3">
      <c r="A556" t="s">
        <v>800</v>
      </c>
      <c r="B556" s="3" t="s">
        <v>1111</v>
      </c>
      <c r="C556" t="s">
        <v>48</v>
      </c>
      <c r="D556" t="s">
        <v>657</v>
      </c>
      <c r="E556">
        <v>0</v>
      </c>
      <c r="F556">
        <v>0</v>
      </c>
      <c r="G556">
        <v>0</v>
      </c>
      <c r="H556">
        <v>0</v>
      </c>
      <c r="I556">
        <v>1</v>
      </c>
      <c r="J556">
        <v>0</v>
      </c>
      <c r="K556">
        <v>1</v>
      </c>
      <c r="L556">
        <v>0</v>
      </c>
      <c r="M556">
        <v>0</v>
      </c>
      <c r="N556">
        <v>1</v>
      </c>
      <c r="P556" t="str">
        <f t="shared" si="8"/>
        <v>neutral</v>
      </c>
    </row>
    <row r="557" spans="1:16" hidden="1" x14ac:dyDescent="0.3">
      <c r="A557" t="s">
        <v>800</v>
      </c>
      <c r="B557" s="3" t="s">
        <v>722</v>
      </c>
      <c r="C557" t="s">
        <v>98</v>
      </c>
      <c r="D557" t="s">
        <v>723</v>
      </c>
      <c r="E557">
        <v>0</v>
      </c>
      <c r="F557">
        <v>0</v>
      </c>
      <c r="G557">
        <v>0</v>
      </c>
      <c r="H557">
        <v>0</v>
      </c>
      <c r="I557">
        <v>0</v>
      </c>
      <c r="J557">
        <v>0</v>
      </c>
      <c r="K557">
        <v>2</v>
      </c>
      <c r="L557">
        <v>0</v>
      </c>
      <c r="M557">
        <v>0</v>
      </c>
      <c r="N557">
        <v>1</v>
      </c>
      <c r="P557" t="str">
        <f t="shared" si="8"/>
        <v>neutral</v>
      </c>
    </row>
    <row r="558" spans="1:16" hidden="1" x14ac:dyDescent="0.3">
      <c r="A558" t="s">
        <v>800</v>
      </c>
      <c r="B558" s="3" t="s">
        <v>1112</v>
      </c>
      <c r="C558" t="s">
        <v>98</v>
      </c>
      <c r="D558" t="s">
        <v>1113</v>
      </c>
      <c r="E558">
        <v>0</v>
      </c>
      <c r="F558">
        <v>0</v>
      </c>
      <c r="G558">
        <v>0</v>
      </c>
      <c r="H558">
        <v>0</v>
      </c>
      <c r="I558">
        <v>0</v>
      </c>
      <c r="J558">
        <v>0</v>
      </c>
      <c r="K558">
        <v>2</v>
      </c>
      <c r="L558">
        <v>0</v>
      </c>
      <c r="M558">
        <v>0</v>
      </c>
      <c r="N558">
        <v>2</v>
      </c>
      <c r="P558" t="str">
        <f t="shared" si="8"/>
        <v>neutral</v>
      </c>
    </row>
    <row r="559" spans="1:16" hidden="1" x14ac:dyDescent="0.3">
      <c r="A559" t="s">
        <v>800</v>
      </c>
      <c r="B559" s="3" t="s">
        <v>1114</v>
      </c>
      <c r="C559" t="s">
        <v>98</v>
      </c>
      <c r="D559" t="s">
        <v>1115</v>
      </c>
      <c r="E559">
        <v>0</v>
      </c>
      <c r="F559">
        <v>0</v>
      </c>
      <c r="G559">
        <v>0</v>
      </c>
      <c r="H559">
        <v>0</v>
      </c>
      <c r="I559">
        <v>0</v>
      </c>
      <c r="J559">
        <v>0</v>
      </c>
      <c r="K559">
        <v>0</v>
      </c>
      <c r="L559">
        <v>0</v>
      </c>
      <c r="M559">
        <v>0</v>
      </c>
      <c r="N559">
        <v>0</v>
      </c>
      <c r="P559" t="str">
        <f t="shared" si="8"/>
        <v>neutral</v>
      </c>
    </row>
    <row r="560" spans="1:16" hidden="1" x14ac:dyDescent="0.3">
      <c r="A560" t="s">
        <v>800</v>
      </c>
      <c r="B560" s="3" t="s">
        <v>1116</v>
      </c>
      <c r="C560" t="s">
        <v>98</v>
      </c>
      <c r="D560" t="s">
        <v>1117</v>
      </c>
      <c r="E560">
        <v>0</v>
      </c>
      <c r="F560">
        <v>0</v>
      </c>
      <c r="G560">
        <v>0</v>
      </c>
      <c r="H560">
        <v>0</v>
      </c>
      <c r="I560">
        <v>0</v>
      </c>
      <c r="J560">
        <v>0</v>
      </c>
      <c r="K560">
        <v>3</v>
      </c>
      <c r="L560">
        <v>0</v>
      </c>
      <c r="M560">
        <v>0</v>
      </c>
      <c r="N560">
        <v>0</v>
      </c>
      <c r="P560" t="str">
        <f t="shared" si="8"/>
        <v>neutral</v>
      </c>
    </row>
    <row r="561" spans="1:16" hidden="1" x14ac:dyDescent="0.3">
      <c r="A561" t="s">
        <v>800</v>
      </c>
      <c r="B561" s="3" t="s">
        <v>1118</v>
      </c>
      <c r="C561" t="s">
        <v>38</v>
      </c>
      <c r="D561" t="s">
        <v>1119</v>
      </c>
      <c r="E561">
        <v>0</v>
      </c>
      <c r="F561">
        <v>0</v>
      </c>
      <c r="G561">
        <v>0</v>
      </c>
      <c r="H561">
        <v>0</v>
      </c>
      <c r="I561">
        <v>0</v>
      </c>
      <c r="J561">
        <v>0</v>
      </c>
      <c r="K561">
        <v>1</v>
      </c>
      <c r="L561">
        <v>0</v>
      </c>
      <c r="M561">
        <v>0</v>
      </c>
      <c r="N561">
        <v>0</v>
      </c>
      <c r="P561" t="str">
        <f t="shared" si="8"/>
        <v>neutral</v>
      </c>
    </row>
    <row r="562" spans="1:16" hidden="1" x14ac:dyDescent="0.3">
      <c r="A562" t="s">
        <v>800</v>
      </c>
      <c r="B562" s="3" t="s">
        <v>1120</v>
      </c>
      <c r="C562" t="s">
        <v>91</v>
      </c>
      <c r="D562" t="s">
        <v>1121</v>
      </c>
      <c r="E562">
        <v>0</v>
      </c>
      <c r="F562">
        <v>0</v>
      </c>
      <c r="G562">
        <v>0</v>
      </c>
      <c r="H562">
        <v>0</v>
      </c>
      <c r="I562">
        <v>0</v>
      </c>
      <c r="J562">
        <v>0</v>
      </c>
      <c r="K562">
        <v>0</v>
      </c>
      <c r="L562">
        <v>0</v>
      </c>
      <c r="M562">
        <v>0</v>
      </c>
      <c r="N562">
        <v>1</v>
      </c>
      <c r="P562" t="str">
        <f t="shared" si="8"/>
        <v>neutral</v>
      </c>
    </row>
    <row r="563" spans="1:16" hidden="1" x14ac:dyDescent="0.3">
      <c r="A563" t="s">
        <v>800</v>
      </c>
      <c r="B563" s="3" t="s">
        <v>1122</v>
      </c>
      <c r="C563" t="s">
        <v>91</v>
      </c>
      <c r="D563" t="s">
        <v>1123</v>
      </c>
      <c r="E563">
        <v>0</v>
      </c>
      <c r="F563">
        <v>0</v>
      </c>
      <c r="G563">
        <v>0</v>
      </c>
      <c r="H563">
        <v>0</v>
      </c>
      <c r="I563">
        <v>0</v>
      </c>
      <c r="J563">
        <v>0</v>
      </c>
      <c r="K563">
        <v>1</v>
      </c>
      <c r="L563">
        <v>0</v>
      </c>
      <c r="M563">
        <v>0</v>
      </c>
      <c r="N563">
        <v>0</v>
      </c>
      <c r="P563" t="str">
        <f t="shared" si="8"/>
        <v>neutral</v>
      </c>
    </row>
    <row r="564" spans="1:16" hidden="1" x14ac:dyDescent="0.3">
      <c r="A564" t="s">
        <v>800</v>
      </c>
      <c r="B564" s="3" t="s">
        <v>1124</v>
      </c>
      <c r="C564" t="s">
        <v>98</v>
      </c>
      <c r="D564" t="s">
        <v>1125</v>
      </c>
      <c r="E564">
        <v>0</v>
      </c>
      <c r="F564">
        <v>0</v>
      </c>
      <c r="G564">
        <v>0</v>
      </c>
      <c r="H564">
        <v>0</v>
      </c>
      <c r="I564">
        <v>0</v>
      </c>
      <c r="J564">
        <v>0</v>
      </c>
      <c r="K564">
        <v>1</v>
      </c>
      <c r="L564">
        <v>0</v>
      </c>
      <c r="M564">
        <v>0</v>
      </c>
      <c r="N564">
        <v>1</v>
      </c>
      <c r="P564" t="str">
        <f t="shared" si="8"/>
        <v>neutral</v>
      </c>
    </row>
    <row r="565" spans="1:16" hidden="1" x14ac:dyDescent="0.3">
      <c r="A565" t="s">
        <v>800</v>
      </c>
      <c r="B565" s="3" t="s">
        <v>1126</v>
      </c>
      <c r="C565" t="s">
        <v>91</v>
      </c>
      <c r="D565" t="s">
        <v>1127</v>
      </c>
      <c r="E565">
        <v>0</v>
      </c>
      <c r="F565">
        <v>0</v>
      </c>
      <c r="G565">
        <v>0</v>
      </c>
      <c r="H565">
        <v>0</v>
      </c>
      <c r="I565">
        <v>0</v>
      </c>
      <c r="J565">
        <v>0</v>
      </c>
      <c r="K565">
        <v>0</v>
      </c>
      <c r="L565">
        <v>0</v>
      </c>
      <c r="M565">
        <v>0</v>
      </c>
      <c r="N565">
        <v>0</v>
      </c>
      <c r="P565" t="str">
        <f t="shared" si="8"/>
        <v>neutral</v>
      </c>
    </row>
    <row r="566" spans="1:16" hidden="1" x14ac:dyDescent="0.3">
      <c r="A566" t="s">
        <v>800</v>
      </c>
      <c r="B566" s="3" t="s">
        <v>1128</v>
      </c>
      <c r="C566" t="s">
        <v>91</v>
      </c>
      <c r="D566" t="s">
        <v>1129</v>
      </c>
      <c r="E566">
        <v>0</v>
      </c>
      <c r="F566">
        <v>0</v>
      </c>
      <c r="G566">
        <v>0</v>
      </c>
      <c r="H566">
        <v>0</v>
      </c>
      <c r="I566">
        <v>0</v>
      </c>
      <c r="J566">
        <v>3</v>
      </c>
      <c r="K566">
        <v>0</v>
      </c>
      <c r="L566">
        <v>0</v>
      </c>
      <c r="M566">
        <v>0</v>
      </c>
      <c r="N566">
        <v>1</v>
      </c>
      <c r="P566" t="str">
        <f t="shared" si="8"/>
        <v>neutral</v>
      </c>
    </row>
    <row r="567" spans="1:16" hidden="1" x14ac:dyDescent="0.3">
      <c r="A567" t="s">
        <v>800</v>
      </c>
      <c r="B567" s="3" t="s">
        <v>1130</v>
      </c>
      <c r="C567" t="s">
        <v>91</v>
      </c>
      <c r="D567" t="s">
        <v>1131</v>
      </c>
      <c r="E567">
        <v>0</v>
      </c>
      <c r="F567">
        <v>1</v>
      </c>
      <c r="G567">
        <v>0</v>
      </c>
      <c r="H567">
        <v>1</v>
      </c>
      <c r="I567">
        <v>0</v>
      </c>
      <c r="J567">
        <v>1</v>
      </c>
      <c r="K567">
        <v>1</v>
      </c>
      <c r="L567">
        <v>0</v>
      </c>
      <c r="M567">
        <v>0</v>
      </c>
      <c r="N567">
        <v>1</v>
      </c>
      <c r="P567" t="str">
        <f t="shared" si="8"/>
        <v>neutral</v>
      </c>
    </row>
    <row r="568" spans="1:16" hidden="1" x14ac:dyDescent="0.3">
      <c r="A568" t="s">
        <v>800</v>
      </c>
      <c r="B568" s="3" t="s">
        <v>1132</v>
      </c>
      <c r="C568" t="s">
        <v>62</v>
      </c>
      <c r="D568" t="s">
        <v>1133</v>
      </c>
      <c r="E568">
        <v>1</v>
      </c>
      <c r="F568">
        <v>1</v>
      </c>
      <c r="G568">
        <v>1</v>
      </c>
      <c r="H568">
        <v>1</v>
      </c>
      <c r="I568">
        <v>1</v>
      </c>
      <c r="J568">
        <v>2</v>
      </c>
      <c r="K568">
        <v>2</v>
      </c>
      <c r="L568">
        <v>2</v>
      </c>
      <c r="M568">
        <v>1</v>
      </c>
      <c r="N568">
        <v>2</v>
      </c>
      <c r="P568" t="str">
        <f t="shared" si="8"/>
        <v>neutral</v>
      </c>
    </row>
    <row r="569" spans="1:16" hidden="1" x14ac:dyDescent="0.3">
      <c r="A569" t="s">
        <v>800</v>
      </c>
      <c r="B569" s="3" t="s">
        <v>1134</v>
      </c>
      <c r="C569" t="s">
        <v>98</v>
      </c>
      <c r="D569" t="s">
        <v>1135</v>
      </c>
      <c r="E569">
        <v>0</v>
      </c>
      <c r="F569">
        <v>1</v>
      </c>
      <c r="G569">
        <v>0</v>
      </c>
      <c r="H569">
        <v>0</v>
      </c>
      <c r="I569">
        <v>0</v>
      </c>
      <c r="J569">
        <v>0</v>
      </c>
      <c r="K569">
        <v>5</v>
      </c>
      <c r="L569">
        <v>0</v>
      </c>
      <c r="M569">
        <v>0</v>
      </c>
      <c r="N569">
        <v>3</v>
      </c>
      <c r="P569" t="str">
        <f t="shared" si="8"/>
        <v>neutral</v>
      </c>
    </row>
    <row r="570" spans="1:16" hidden="1" x14ac:dyDescent="0.3">
      <c r="A570" t="s">
        <v>800</v>
      </c>
      <c r="B570" s="3" t="s">
        <v>1136</v>
      </c>
      <c r="C570" t="s">
        <v>51</v>
      </c>
      <c r="D570" t="s">
        <v>1137</v>
      </c>
      <c r="E570">
        <v>0</v>
      </c>
      <c r="F570">
        <v>0</v>
      </c>
      <c r="G570">
        <v>0</v>
      </c>
      <c r="H570">
        <v>0</v>
      </c>
      <c r="I570">
        <v>0</v>
      </c>
      <c r="J570">
        <v>1</v>
      </c>
      <c r="K570">
        <v>1</v>
      </c>
      <c r="L570">
        <v>0</v>
      </c>
      <c r="M570">
        <v>0</v>
      </c>
      <c r="N570">
        <v>1</v>
      </c>
      <c r="P570" t="str">
        <f t="shared" si="8"/>
        <v>neutral</v>
      </c>
    </row>
    <row r="571" spans="1:16" hidden="1" x14ac:dyDescent="0.3">
      <c r="A571" t="s">
        <v>800</v>
      </c>
      <c r="B571" s="3" t="s">
        <v>1138</v>
      </c>
      <c r="C571" t="s">
        <v>38</v>
      </c>
      <c r="D571" t="s">
        <v>741</v>
      </c>
      <c r="E571">
        <v>0</v>
      </c>
      <c r="F571">
        <v>0</v>
      </c>
      <c r="G571">
        <v>0</v>
      </c>
      <c r="H571">
        <v>0</v>
      </c>
      <c r="I571">
        <v>0</v>
      </c>
      <c r="J571">
        <v>0</v>
      </c>
      <c r="K571">
        <v>0</v>
      </c>
      <c r="L571">
        <v>0</v>
      </c>
      <c r="M571">
        <v>0</v>
      </c>
      <c r="N571">
        <v>0</v>
      </c>
      <c r="P571" t="str">
        <f t="shared" si="8"/>
        <v>neutral</v>
      </c>
    </row>
    <row r="572" spans="1:16" hidden="1" x14ac:dyDescent="0.3">
      <c r="A572" t="s">
        <v>800</v>
      </c>
      <c r="B572" s="3" t="s">
        <v>1139</v>
      </c>
      <c r="C572" t="s">
        <v>38</v>
      </c>
      <c r="D572" t="s">
        <v>1140</v>
      </c>
      <c r="E572">
        <v>0</v>
      </c>
      <c r="F572">
        <v>0</v>
      </c>
      <c r="G572">
        <v>0</v>
      </c>
      <c r="H572">
        <v>0</v>
      </c>
      <c r="I572">
        <v>0</v>
      </c>
      <c r="J572">
        <v>0</v>
      </c>
      <c r="K572">
        <v>2</v>
      </c>
      <c r="L572">
        <v>0</v>
      </c>
      <c r="M572">
        <v>0</v>
      </c>
      <c r="N572">
        <v>2</v>
      </c>
      <c r="P572" t="str">
        <f t="shared" ref="P572:P635" si="9">IF(O572="i", "insatisfecho", IF(O572="s", "satisfecho", "neutral"))</f>
        <v>neutral</v>
      </c>
    </row>
    <row r="573" spans="1:16" hidden="1" x14ac:dyDescent="0.3">
      <c r="A573" t="s">
        <v>800</v>
      </c>
      <c r="B573" s="3" t="s">
        <v>722</v>
      </c>
      <c r="C573" t="s">
        <v>98</v>
      </c>
      <c r="D573" t="s">
        <v>723</v>
      </c>
      <c r="E573">
        <v>0</v>
      </c>
      <c r="F573">
        <v>0</v>
      </c>
      <c r="G573">
        <v>0</v>
      </c>
      <c r="H573">
        <v>1</v>
      </c>
      <c r="I573">
        <v>0</v>
      </c>
      <c r="J573">
        <v>1</v>
      </c>
      <c r="K573">
        <v>1</v>
      </c>
      <c r="L573">
        <v>0</v>
      </c>
      <c r="M573">
        <v>0</v>
      </c>
      <c r="N573">
        <v>0</v>
      </c>
      <c r="P573" t="str">
        <f t="shared" si="9"/>
        <v>neutral</v>
      </c>
    </row>
    <row r="574" spans="1:16" hidden="1" x14ac:dyDescent="0.3">
      <c r="A574" t="s">
        <v>800</v>
      </c>
      <c r="B574" s="3" t="s">
        <v>1141</v>
      </c>
      <c r="C574" t="s">
        <v>98</v>
      </c>
      <c r="D574" t="s">
        <v>1142</v>
      </c>
      <c r="E574">
        <v>1</v>
      </c>
      <c r="F574">
        <v>0</v>
      </c>
      <c r="G574">
        <v>0</v>
      </c>
      <c r="H574">
        <v>1</v>
      </c>
      <c r="I574">
        <v>1</v>
      </c>
      <c r="J574">
        <v>1</v>
      </c>
      <c r="K574">
        <v>1</v>
      </c>
      <c r="L574">
        <v>2</v>
      </c>
      <c r="M574">
        <v>0</v>
      </c>
      <c r="N574">
        <v>1</v>
      </c>
      <c r="P574" t="str">
        <f t="shared" si="9"/>
        <v>neutral</v>
      </c>
    </row>
    <row r="575" spans="1:16" hidden="1" x14ac:dyDescent="0.3">
      <c r="A575" t="s">
        <v>800</v>
      </c>
      <c r="B575" s="3" t="s">
        <v>1143</v>
      </c>
      <c r="C575" t="s">
        <v>51</v>
      </c>
      <c r="D575" t="s">
        <v>1144</v>
      </c>
      <c r="E575">
        <v>1</v>
      </c>
      <c r="F575">
        <v>1</v>
      </c>
      <c r="G575">
        <v>1</v>
      </c>
      <c r="H575">
        <v>1</v>
      </c>
      <c r="I575">
        <v>0</v>
      </c>
      <c r="J575">
        <v>1</v>
      </c>
      <c r="K575">
        <v>1</v>
      </c>
      <c r="L575">
        <v>1</v>
      </c>
      <c r="M575">
        <v>0</v>
      </c>
      <c r="N575">
        <v>0</v>
      </c>
      <c r="P575" t="str">
        <f t="shared" si="9"/>
        <v>neutral</v>
      </c>
    </row>
    <row r="576" spans="1:16" hidden="1" x14ac:dyDescent="0.3">
      <c r="A576" t="s">
        <v>800</v>
      </c>
      <c r="B576" s="3" t="s">
        <v>782</v>
      </c>
      <c r="C576" t="s">
        <v>98</v>
      </c>
      <c r="D576" t="s">
        <v>783</v>
      </c>
      <c r="E576">
        <v>0</v>
      </c>
      <c r="F576">
        <v>2</v>
      </c>
      <c r="G576">
        <v>0</v>
      </c>
      <c r="H576">
        <v>0</v>
      </c>
      <c r="I576">
        <v>2</v>
      </c>
      <c r="J576">
        <v>1</v>
      </c>
      <c r="K576">
        <v>3</v>
      </c>
      <c r="L576">
        <v>0</v>
      </c>
      <c r="M576">
        <v>1</v>
      </c>
      <c r="N576">
        <v>2</v>
      </c>
      <c r="P576" t="str">
        <f t="shared" si="9"/>
        <v>neutral</v>
      </c>
    </row>
    <row r="577" spans="1:16" hidden="1" x14ac:dyDescent="0.3">
      <c r="A577" t="s">
        <v>800</v>
      </c>
      <c r="B577" s="3" t="s">
        <v>1145</v>
      </c>
      <c r="C577" t="s">
        <v>98</v>
      </c>
      <c r="D577" t="s">
        <v>1146</v>
      </c>
      <c r="E577">
        <v>0</v>
      </c>
      <c r="F577">
        <v>0</v>
      </c>
      <c r="G577">
        <v>1</v>
      </c>
      <c r="H577">
        <v>1</v>
      </c>
      <c r="I577">
        <v>0</v>
      </c>
      <c r="J577">
        <v>2</v>
      </c>
      <c r="K577">
        <v>1</v>
      </c>
      <c r="L577">
        <v>1</v>
      </c>
      <c r="M577">
        <v>0</v>
      </c>
      <c r="N577">
        <v>0</v>
      </c>
      <c r="P577" t="str">
        <f t="shared" si="9"/>
        <v>neutral</v>
      </c>
    </row>
    <row r="578" spans="1:16" hidden="1" x14ac:dyDescent="0.3">
      <c r="A578" t="s">
        <v>800</v>
      </c>
      <c r="B578" s="3" t="s">
        <v>411</v>
      </c>
      <c r="C578" t="s">
        <v>98</v>
      </c>
      <c r="D578" t="s">
        <v>412</v>
      </c>
      <c r="E578">
        <v>0</v>
      </c>
      <c r="F578">
        <v>0</v>
      </c>
      <c r="G578">
        <v>0</v>
      </c>
      <c r="H578">
        <v>0</v>
      </c>
      <c r="I578">
        <v>0</v>
      </c>
      <c r="J578">
        <v>0</v>
      </c>
      <c r="K578">
        <v>1</v>
      </c>
      <c r="L578">
        <v>0</v>
      </c>
      <c r="M578">
        <v>0</v>
      </c>
      <c r="N578">
        <v>0</v>
      </c>
      <c r="P578" t="str">
        <f t="shared" si="9"/>
        <v>neutral</v>
      </c>
    </row>
    <row r="579" spans="1:16" ht="28.8" hidden="1" x14ac:dyDescent="0.3">
      <c r="A579" t="s">
        <v>800</v>
      </c>
      <c r="B579" s="3" t="s">
        <v>1147</v>
      </c>
      <c r="C579" t="s">
        <v>38</v>
      </c>
      <c r="D579" t="s">
        <v>1148</v>
      </c>
      <c r="E579">
        <v>0</v>
      </c>
      <c r="F579">
        <v>0</v>
      </c>
      <c r="G579">
        <v>0</v>
      </c>
      <c r="H579">
        <v>0</v>
      </c>
      <c r="I579">
        <v>0</v>
      </c>
      <c r="J579">
        <v>1</v>
      </c>
      <c r="K579">
        <v>0</v>
      </c>
      <c r="L579">
        <v>0</v>
      </c>
      <c r="M579">
        <v>0</v>
      </c>
      <c r="N579">
        <v>1</v>
      </c>
      <c r="P579" t="str">
        <f t="shared" si="9"/>
        <v>neutral</v>
      </c>
    </row>
    <row r="580" spans="1:16" hidden="1" x14ac:dyDescent="0.3">
      <c r="A580" t="s">
        <v>800</v>
      </c>
      <c r="B580" s="3" t="s">
        <v>1149</v>
      </c>
      <c r="C580" t="s">
        <v>38</v>
      </c>
      <c r="D580" t="s">
        <v>1150</v>
      </c>
      <c r="E580">
        <v>0</v>
      </c>
      <c r="F580">
        <v>0</v>
      </c>
      <c r="G580">
        <v>0</v>
      </c>
      <c r="H580">
        <v>0</v>
      </c>
      <c r="I580">
        <v>0</v>
      </c>
      <c r="J580">
        <v>0</v>
      </c>
      <c r="K580">
        <v>2</v>
      </c>
      <c r="L580">
        <v>0</v>
      </c>
      <c r="M580">
        <v>0</v>
      </c>
      <c r="N580">
        <v>1</v>
      </c>
      <c r="P580" t="str">
        <f t="shared" si="9"/>
        <v>neutral</v>
      </c>
    </row>
    <row r="581" spans="1:16" hidden="1" x14ac:dyDescent="0.3">
      <c r="A581" t="s">
        <v>800</v>
      </c>
      <c r="B581" s="3" t="s">
        <v>1151</v>
      </c>
      <c r="C581" t="s">
        <v>38</v>
      </c>
      <c r="D581" t="s">
        <v>1152</v>
      </c>
      <c r="E581">
        <v>0</v>
      </c>
      <c r="F581">
        <v>0</v>
      </c>
      <c r="G581">
        <v>0</v>
      </c>
      <c r="H581">
        <v>1</v>
      </c>
      <c r="I581">
        <v>1</v>
      </c>
      <c r="J581">
        <v>1</v>
      </c>
      <c r="K581">
        <v>2</v>
      </c>
      <c r="L581">
        <v>1</v>
      </c>
      <c r="M581">
        <v>1</v>
      </c>
      <c r="N581">
        <v>2</v>
      </c>
      <c r="P581" t="str">
        <f t="shared" si="9"/>
        <v>neutral</v>
      </c>
    </row>
    <row r="582" spans="1:16" hidden="1" x14ac:dyDescent="0.3">
      <c r="A582" t="s">
        <v>800</v>
      </c>
      <c r="B582" s="3" t="s">
        <v>1153</v>
      </c>
      <c r="C582" t="s">
        <v>48</v>
      </c>
      <c r="D582" t="s">
        <v>1154</v>
      </c>
      <c r="E582">
        <v>0</v>
      </c>
      <c r="F582">
        <v>0</v>
      </c>
      <c r="G582">
        <v>0</v>
      </c>
      <c r="H582">
        <v>0</v>
      </c>
      <c r="I582">
        <v>1</v>
      </c>
      <c r="J582">
        <v>0</v>
      </c>
      <c r="K582">
        <v>2</v>
      </c>
      <c r="L582">
        <v>0</v>
      </c>
      <c r="M582">
        <v>0</v>
      </c>
      <c r="N582">
        <v>1</v>
      </c>
      <c r="P582" t="str">
        <f t="shared" si="9"/>
        <v>neutral</v>
      </c>
    </row>
    <row r="583" spans="1:16" hidden="1" x14ac:dyDescent="0.3">
      <c r="A583" t="s">
        <v>800</v>
      </c>
      <c r="B583" s="3" t="s">
        <v>1155</v>
      </c>
      <c r="C583" t="s">
        <v>91</v>
      </c>
      <c r="D583" t="s">
        <v>1156</v>
      </c>
      <c r="E583">
        <v>0</v>
      </c>
      <c r="F583">
        <v>0</v>
      </c>
      <c r="G583">
        <v>0</v>
      </c>
      <c r="H583">
        <v>0</v>
      </c>
      <c r="I583">
        <v>0</v>
      </c>
      <c r="J583">
        <v>0</v>
      </c>
      <c r="K583">
        <v>1</v>
      </c>
      <c r="L583">
        <v>0</v>
      </c>
      <c r="M583">
        <v>0</v>
      </c>
      <c r="N583">
        <v>0</v>
      </c>
      <c r="P583" t="str">
        <f t="shared" si="9"/>
        <v>neutral</v>
      </c>
    </row>
    <row r="584" spans="1:16" hidden="1" x14ac:dyDescent="0.3">
      <c r="A584" t="s">
        <v>800</v>
      </c>
      <c r="B584" s="3" t="s">
        <v>399</v>
      </c>
      <c r="C584" t="s">
        <v>91</v>
      </c>
      <c r="D584" t="s">
        <v>400</v>
      </c>
      <c r="E584">
        <v>0</v>
      </c>
      <c r="F584">
        <v>0</v>
      </c>
      <c r="G584">
        <v>0</v>
      </c>
      <c r="H584">
        <v>0</v>
      </c>
      <c r="I584">
        <v>0</v>
      </c>
      <c r="J584">
        <v>0</v>
      </c>
      <c r="K584">
        <v>1</v>
      </c>
      <c r="L584">
        <v>0</v>
      </c>
      <c r="M584">
        <v>0</v>
      </c>
      <c r="N584">
        <v>0</v>
      </c>
      <c r="P584" t="str">
        <f t="shared" si="9"/>
        <v>neutral</v>
      </c>
    </row>
    <row r="585" spans="1:16" ht="230.4" hidden="1" x14ac:dyDescent="0.3">
      <c r="A585" t="s">
        <v>1157</v>
      </c>
      <c r="B585" s="3" t="s">
        <v>1158</v>
      </c>
      <c r="C585" t="s">
        <v>439</v>
      </c>
      <c r="D585" t="s">
        <v>1159</v>
      </c>
      <c r="E585">
        <v>0</v>
      </c>
      <c r="F585">
        <v>1</v>
      </c>
      <c r="G585">
        <v>0</v>
      </c>
      <c r="H585">
        <v>0</v>
      </c>
      <c r="I585">
        <v>0</v>
      </c>
      <c r="J585">
        <v>0</v>
      </c>
      <c r="K585">
        <v>0</v>
      </c>
      <c r="L585">
        <v>1</v>
      </c>
      <c r="M585">
        <v>0</v>
      </c>
      <c r="N585">
        <v>0</v>
      </c>
      <c r="P585" t="str">
        <f t="shared" si="9"/>
        <v>neutral</v>
      </c>
    </row>
    <row r="586" spans="1:16" ht="72" hidden="1" x14ac:dyDescent="0.3">
      <c r="A586" t="s">
        <v>1157</v>
      </c>
      <c r="B586" s="3" t="s">
        <v>1160</v>
      </c>
      <c r="C586" t="s">
        <v>98</v>
      </c>
      <c r="D586" t="s">
        <v>1161</v>
      </c>
      <c r="E586">
        <v>0</v>
      </c>
      <c r="F586">
        <v>0</v>
      </c>
      <c r="G586">
        <v>0</v>
      </c>
      <c r="H586">
        <v>0</v>
      </c>
      <c r="I586">
        <v>0</v>
      </c>
      <c r="J586">
        <v>2</v>
      </c>
      <c r="K586">
        <v>2</v>
      </c>
      <c r="L586">
        <v>0</v>
      </c>
      <c r="M586">
        <v>0</v>
      </c>
      <c r="N586">
        <v>3</v>
      </c>
      <c r="P586" t="str">
        <f t="shared" si="9"/>
        <v>neutral</v>
      </c>
    </row>
    <row r="587" spans="1:16" ht="115.2" hidden="1" x14ac:dyDescent="0.3">
      <c r="A587" t="s">
        <v>1157</v>
      </c>
      <c r="B587" s="3" t="s">
        <v>1162</v>
      </c>
      <c r="C587" t="s">
        <v>62</v>
      </c>
      <c r="D587" t="s">
        <v>1163</v>
      </c>
      <c r="E587">
        <v>0</v>
      </c>
      <c r="F587">
        <v>0</v>
      </c>
      <c r="G587">
        <v>0</v>
      </c>
      <c r="H587">
        <v>0</v>
      </c>
      <c r="I587">
        <v>1</v>
      </c>
      <c r="J587">
        <v>1</v>
      </c>
      <c r="K587">
        <v>1</v>
      </c>
      <c r="L587">
        <v>0</v>
      </c>
      <c r="M587">
        <v>0</v>
      </c>
      <c r="N587">
        <v>1</v>
      </c>
      <c r="P587" t="str">
        <f t="shared" si="9"/>
        <v>neutral</v>
      </c>
    </row>
    <row r="588" spans="1:16" ht="201.6" hidden="1" x14ac:dyDescent="0.3">
      <c r="A588" t="s">
        <v>1157</v>
      </c>
      <c r="B588" s="3" t="s">
        <v>1164</v>
      </c>
      <c r="C588" t="s">
        <v>38</v>
      </c>
      <c r="D588" t="s">
        <v>1165</v>
      </c>
      <c r="E588">
        <v>0</v>
      </c>
      <c r="F588">
        <v>0</v>
      </c>
      <c r="G588">
        <v>0</v>
      </c>
      <c r="H588">
        <v>0</v>
      </c>
      <c r="I588">
        <v>0</v>
      </c>
      <c r="J588">
        <v>0</v>
      </c>
      <c r="K588">
        <v>1</v>
      </c>
      <c r="L588">
        <v>0</v>
      </c>
      <c r="M588">
        <v>0</v>
      </c>
      <c r="N588">
        <v>0</v>
      </c>
      <c r="P588" t="str">
        <f t="shared" si="9"/>
        <v>neutral</v>
      </c>
    </row>
    <row r="589" spans="1:16" hidden="1" x14ac:dyDescent="0.3">
      <c r="A589" t="s">
        <v>1157</v>
      </c>
      <c r="B589" s="3" t="s">
        <v>1166</v>
      </c>
      <c r="C589" t="s">
        <v>38</v>
      </c>
      <c r="D589" t="s">
        <v>1167</v>
      </c>
      <c r="E589">
        <v>0</v>
      </c>
      <c r="F589">
        <v>0</v>
      </c>
      <c r="G589">
        <v>0</v>
      </c>
      <c r="H589">
        <v>0</v>
      </c>
      <c r="I589">
        <v>0</v>
      </c>
      <c r="J589">
        <v>0</v>
      </c>
      <c r="K589">
        <v>2</v>
      </c>
      <c r="L589">
        <v>0</v>
      </c>
      <c r="M589">
        <v>0</v>
      </c>
      <c r="N589">
        <v>0</v>
      </c>
      <c r="P589" t="str">
        <f t="shared" si="9"/>
        <v>neutral</v>
      </c>
    </row>
    <row r="590" spans="1:16" hidden="1" x14ac:dyDescent="0.3">
      <c r="A590" t="s">
        <v>1157</v>
      </c>
      <c r="B590" s="3" t="s">
        <v>1168</v>
      </c>
      <c r="C590" t="s">
        <v>16</v>
      </c>
      <c r="D590" t="s">
        <v>1169</v>
      </c>
      <c r="E590">
        <v>0</v>
      </c>
      <c r="F590">
        <v>1</v>
      </c>
      <c r="G590">
        <v>0</v>
      </c>
      <c r="H590">
        <v>0</v>
      </c>
      <c r="I590">
        <v>1</v>
      </c>
      <c r="J590">
        <v>0</v>
      </c>
      <c r="K590">
        <v>2</v>
      </c>
      <c r="L590">
        <v>0</v>
      </c>
      <c r="M590">
        <v>0</v>
      </c>
      <c r="N590">
        <v>1</v>
      </c>
      <c r="P590" t="str">
        <f t="shared" si="9"/>
        <v>neutral</v>
      </c>
    </row>
    <row r="591" spans="1:16" hidden="1" x14ac:dyDescent="0.3">
      <c r="A591" t="s">
        <v>1157</v>
      </c>
      <c r="B591" s="3" t="s">
        <v>1170</v>
      </c>
      <c r="C591" t="s">
        <v>48</v>
      </c>
      <c r="D591" t="s">
        <v>1171</v>
      </c>
      <c r="E591">
        <v>0</v>
      </c>
      <c r="F591">
        <v>0</v>
      </c>
      <c r="G591">
        <v>0</v>
      </c>
      <c r="H591">
        <v>0</v>
      </c>
      <c r="I591">
        <v>1</v>
      </c>
      <c r="J591">
        <v>0</v>
      </c>
      <c r="K591">
        <v>3</v>
      </c>
      <c r="L591">
        <v>0</v>
      </c>
      <c r="M591">
        <v>0</v>
      </c>
      <c r="N591">
        <v>2</v>
      </c>
      <c r="P591" t="str">
        <f t="shared" si="9"/>
        <v>neutral</v>
      </c>
    </row>
    <row r="592" spans="1:16" hidden="1" x14ac:dyDescent="0.3">
      <c r="A592" t="s">
        <v>1157</v>
      </c>
      <c r="B592" s="3" t="s">
        <v>1172</v>
      </c>
      <c r="C592" t="s">
        <v>19</v>
      </c>
      <c r="D592" t="s">
        <v>1173</v>
      </c>
      <c r="E592">
        <v>0</v>
      </c>
      <c r="F592">
        <v>0</v>
      </c>
      <c r="G592">
        <v>0</v>
      </c>
      <c r="H592">
        <v>0</v>
      </c>
      <c r="I592">
        <v>0</v>
      </c>
      <c r="J592">
        <v>0</v>
      </c>
      <c r="K592">
        <v>1</v>
      </c>
      <c r="L592">
        <v>0</v>
      </c>
      <c r="M592">
        <v>0</v>
      </c>
      <c r="N592">
        <v>0</v>
      </c>
      <c r="P592" t="str">
        <f t="shared" si="9"/>
        <v>neutral</v>
      </c>
    </row>
    <row r="593" spans="1:16" hidden="1" x14ac:dyDescent="0.3">
      <c r="A593" t="s">
        <v>1157</v>
      </c>
      <c r="B593" s="3" t="s">
        <v>1174</v>
      </c>
      <c r="C593" t="s">
        <v>19</v>
      </c>
      <c r="D593" t="s">
        <v>1175</v>
      </c>
      <c r="E593">
        <v>0</v>
      </c>
      <c r="F593">
        <v>1</v>
      </c>
      <c r="G593">
        <v>0</v>
      </c>
      <c r="H593">
        <v>0</v>
      </c>
      <c r="I593">
        <v>1</v>
      </c>
      <c r="J593">
        <v>0</v>
      </c>
      <c r="K593">
        <v>2</v>
      </c>
      <c r="L593">
        <v>0</v>
      </c>
      <c r="M593">
        <v>1</v>
      </c>
      <c r="N593">
        <v>1</v>
      </c>
      <c r="P593" t="str">
        <f t="shared" si="9"/>
        <v>neutral</v>
      </c>
    </row>
    <row r="594" spans="1:16" ht="28.8" hidden="1" x14ac:dyDescent="0.3">
      <c r="A594" t="s">
        <v>1157</v>
      </c>
      <c r="B594" s="3" t="s">
        <v>1176</v>
      </c>
      <c r="C594" t="s">
        <v>32</v>
      </c>
      <c r="D594" t="s">
        <v>1177</v>
      </c>
      <c r="E594">
        <v>0</v>
      </c>
      <c r="F594">
        <v>0</v>
      </c>
      <c r="G594">
        <v>1</v>
      </c>
      <c r="H594">
        <v>1</v>
      </c>
      <c r="I594">
        <v>0</v>
      </c>
      <c r="J594">
        <v>2</v>
      </c>
      <c r="K594">
        <v>2</v>
      </c>
      <c r="L594">
        <v>0</v>
      </c>
      <c r="M594">
        <v>0</v>
      </c>
      <c r="N594">
        <v>0</v>
      </c>
      <c r="P594" t="str">
        <f t="shared" si="9"/>
        <v>neutral</v>
      </c>
    </row>
    <row r="595" spans="1:16" ht="28.8" hidden="1" x14ac:dyDescent="0.3">
      <c r="A595" t="s">
        <v>1157</v>
      </c>
      <c r="B595" s="3" t="s">
        <v>1178</v>
      </c>
      <c r="C595" t="s">
        <v>439</v>
      </c>
      <c r="D595" t="s">
        <v>1179</v>
      </c>
      <c r="E595">
        <v>0</v>
      </c>
      <c r="F595">
        <v>0</v>
      </c>
      <c r="G595">
        <v>0</v>
      </c>
      <c r="H595">
        <v>0</v>
      </c>
      <c r="I595">
        <v>0</v>
      </c>
      <c r="J595">
        <v>0</v>
      </c>
      <c r="K595">
        <v>1</v>
      </c>
      <c r="L595">
        <v>0</v>
      </c>
      <c r="M595">
        <v>0</v>
      </c>
      <c r="N595">
        <v>0</v>
      </c>
      <c r="P595" t="str">
        <f t="shared" si="9"/>
        <v>neutral</v>
      </c>
    </row>
    <row r="596" spans="1:16" ht="28.8" hidden="1" x14ac:dyDescent="0.3">
      <c r="A596" t="s">
        <v>1157</v>
      </c>
      <c r="B596" s="3" t="s">
        <v>1180</v>
      </c>
      <c r="C596" t="s">
        <v>812</v>
      </c>
      <c r="D596" t="s">
        <v>1181</v>
      </c>
      <c r="E596">
        <v>0</v>
      </c>
      <c r="F596">
        <v>0</v>
      </c>
      <c r="G596">
        <v>0</v>
      </c>
      <c r="H596">
        <v>0</v>
      </c>
      <c r="I596">
        <v>1</v>
      </c>
      <c r="J596">
        <v>0</v>
      </c>
      <c r="K596">
        <v>2</v>
      </c>
      <c r="L596">
        <v>0</v>
      </c>
      <c r="M596">
        <v>0</v>
      </c>
      <c r="N596">
        <v>1</v>
      </c>
      <c r="P596" t="str">
        <f t="shared" si="9"/>
        <v>neutral</v>
      </c>
    </row>
    <row r="597" spans="1:16" ht="100.8" hidden="1" x14ac:dyDescent="0.3">
      <c r="A597" t="s">
        <v>1157</v>
      </c>
      <c r="B597" s="3" t="s">
        <v>1182</v>
      </c>
      <c r="C597" t="s">
        <v>48</v>
      </c>
      <c r="D597" t="s">
        <v>1183</v>
      </c>
      <c r="E597">
        <v>0</v>
      </c>
      <c r="F597">
        <v>0</v>
      </c>
      <c r="G597">
        <v>0</v>
      </c>
      <c r="H597">
        <v>0</v>
      </c>
      <c r="I597">
        <v>0</v>
      </c>
      <c r="J597">
        <v>0</v>
      </c>
      <c r="K597">
        <v>1</v>
      </c>
      <c r="L597">
        <v>0</v>
      </c>
      <c r="M597">
        <v>0</v>
      </c>
      <c r="N597">
        <v>0</v>
      </c>
      <c r="P597" t="str">
        <f t="shared" si="9"/>
        <v>neutral</v>
      </c>
    </row>
    <row r="598" spans="1:16" ht="129.6" hidden="1" x14ac:dyDescent="0.3">
      <c r="A598" t="s">
        <v>1157</v>
      </c>
      <c r="B598" s="3" t="s">
        <v>1184</v>
      </c>
      <c r="C598" t="s">
        <v>38</v>
      </c>
      <c r="D598" t="s">
        <v>1185</v>
      </c>
      <c r="E598">
        <v>0</v>
      </c>
      <c r="F598">
        <v>0</v>
      </c>
      <c r="G598">
        <v>0</v>
      </c>
      <c r="H598">
        <v>0</v>
      </c>
      <c r="I598">
        <v>0</v>
      </c>
      <c r="J598">
        <v>1</v>
      </c>
      <c r="K598">
        <v>0</v>
      </c>
      <c r="L598">
        <v>0</v>
      </c>
      <c r="M598">
        <v>0</v>
      </c>
      <c r="N598">
        <v>0</v>
      </c>
      <c r="P598" t="str">
        <f t="shared" si="9"/>
        <v>neutral</v>
      </c>
    </row>
    <row r="599" spans="1:16" ht="100.8" hidden="1" x14ac:dyDescent="0.3">
      <c r="A599" t="s">
        <v>1157</v>
      </c>
      <c r="B599" s="3" t="s">
        <v>1186</v>
      </c>
      <c r="C599" t="s">
        <v>147</v>
      </c>
      <c r="D599" t="s">
        <v>1187</v>
      </c>
      <c r="E599">
        <v>0</v>
      </c>
      <c r="F599">
        <v>0</v>
      </c>
      <c r="G599">
        <v>0</v>
      </c>
      <c r="H599">
        <v>0</v>
      </c>
      <c r="I599">
        <v>0</v>
      </c>
      <c r="J599">
        <v>0</v>
      </c>
      <c r="K599">
        <v>2</v>
      </c>
      <c r="L599">
        <v>0</v>
      </c>
      <c r="M599">
        <v>0</v>
      </c>
      <c r="N599">
        <v>0</v>
      </c>
      <c r="P599" t="str">
        <f t="shared" si="9"/>
        <v>neutral</v>
      </c>
    </row>
    <row r="600" spans="1:16" ht="100.8" hidden="1" x14ac:dyDescent="0.3">
      <c r="A600" t="s">
        <v>1157</v>
      </c>
      <c r="B600" s="3" t="s">
        <v>1188</v>
      </c>
      <c r="C600" t="s">
        <v>51</v>
      </c>
      <c r="D600" t="s">
        <v>1189</v>
      </c>
      <c r="E600">
        <v>0</v>
      </c>
      <c r="F600">
        <v>0</v>
      </c>
      <c r="G600">
        <v>0</v>
      </c>
      <c r="H600">
        <v>0</v>
      </c>
      <c r="I600">
        <v>1</v>
      </c>
      <c r="J600">
        <v>0</v>
      </c>
      <c r="K600">
        <v>1</v>
      </c>
      <c r="L600">
        <v>0</v>
      </c>
      <c r="M600">
        <v>0</v>
      </c>
      <c r="N600">
        <v>1</v>
      </c>
      <c r="P600" t="str">
        <f t="shared" si="9"/>
        <v>neutral</v>
      </c>
    </row>
    <row r="601" spans="1:16" ht="43.2" hidden="1" x14ac:dyDescent="0.3">
      <c r="A601" t="s">
        <v>1157</v>
      </c>
      <c r="B601" s="3" t="s">
        <v>1190</v>
      </c>
      <c r="C601" t="s">
        <v>385</v>
      </c>
      <c r="D601" t="s">
        <v>1191</v>
      </c>
      <c r="E601">
        <v>0</v>
      </c>
      <c r="F601">
        <v>0</v>
      </c>
      <c r="G601">
        <v>0</v>
      </c>
      <c r="H601">
        <v>0</v>
      </c>
      <c r="I601">
        <v>0</v>
      </c>
      <c r="J601">
        <v>0</v>
      </c>
      <c r="K601">
        <v>1</v>
      </c>
      <c r="L601">
        <v>0</v>
      </c>
      <c r="M601">
        <v>0</v>
      </c>
      <c r="N601">
        <v>0</v>
      </c>
      <c r="P601" t="str">
        <f t="shared" si="9"/>
        <v>neutral</v>
      </c>
    </row>
    <row r="602" spans="1:16" ht="100.8" hidden="1" x14ac:dyDescent="0.3">
      <c r="A602" t="s">
        <v>1157</v>
      </c>
      <c r="B602" s="3" t="s">
        <v>1192</v>
      </c>
      <c r="C602" t="s">
        <v>51</v>
      </c>
      <c r="D602" t="s">
        <v>1193</v>
      </c>
      <c r="E602">
        <v>0</v>
      </c>
      <c r="F602">
        <v>0</v>
      </c>
      <c r="G602">
        <v>0</v>
      </c>
      <c r="H602">
        <v>0</v>
      </c>
      <c r="I602">
        <v>0</v>
      </c>
      <c r="J602">
        <v>0</v>
      </c>
      <c r="K602">
        <v>1</v>
      </c>
      <c r="L602">
        <v>0</v>
      </c>
      <c r="M602">
        <v>0</v>
      </c>
      <c r="N602">
        <v>1</v>
      </c>
      <c r="P602" t="str">
        <f t="shared" si="9"/>
        <v>neutral</v>
      </c>
    </row>
    <row r="603" spans="1:16" ht="201.6" hidden="1" x14ac:dyDescent="0.3">
      <c r="A603" t="s">
        <v>1157</v>
      </c>
      <c r="B603" s="3" t="s">
        <v>1194</v>
      </c>
      <c r="C603" t="s">
        <v>51</v>
      </c>
      <c r="D603" t="s">
        <v>1195</v>
      </c>
      <c r="E603">
        <v>0</v>
      </c>
      <c r="F603">
        <v>0</v>
      </c>
      <c r="G603">
        <v>0</v>
      </c>
      <c r="H603">
        <v>0</v>
      </c>
      <c r="I603">
        <v>0</v>
      </c>
      <c r="J603">
        <v>0</v>
      </c>
      <c r="K603">
        <v>1</v>
      </c>
      <c r="L603">
        <v>0</v>
      </c>
      <c r="M603">
        <v>0</v>
      </c>
      <c r="N603">
        <v>0</v>
      </c>
      <c r="P603" t="str">
        <f t="shared" si="9"/>
        <v>neutral</v>
      </c>
    </row>
    <row r="604" spans="1:16" ht="57.6" hidden="1" x14ac:dyDescent="0.3">
      <c r="A604" t="s">
        <v>1157</v>
      </c>
      <c r="B604" s="3" t="s">
        <v>1196</v>
      </c>
      <c r="C604" t="s">
        <v>98</v>
      </c>
      <c r="D604" t="s">
        <v>1197</v>
      </c>
      <c r="E604">
        <v>0</v>
      </c>
      <c r="F604">
        <v>0</v>
      </c>
      <c r="G604">
        <v>0</v>
      </c>
      <c r="H604">
        <v>0</v>
      </c>
      <c r="I604">
        <v>0</v>
      </c>
      <c r="J604">
        <v>1</v>
      </c>
      <c r="K604">
        <v>2</v>
      </c>
      <c r="L604">
        <v>0</v>
      </c>
      <c r="M604">
        <v>0</v>
      </c>
      <c r="N604">
        <v>0</v>
      </c>
      <c r="P604" t="str">
        <f t="shared" si="9"/>
        <v>neutral</v>
      </c>
    </row>
    <row r="605" spans="1:16" ht="129.6" x14ac:dyDescent="0.3">
      <c r="A605" t="s">
        <v>1157</v>
      </c>
      <c r="B605" s="3" t="s">
        <v>1198</v>
      </c>
      <c r="C605" t="s">
        <v>38</v>
      </c>
      <c r="D605" t="s">
        <v>1199</v>
      </c>
      <c r="E605">
        <v>0</v>
      </c>
      <c r="F605">
        <v>0</v>
      </c>
      <c r="G605">
        <v>0</v>
      </c>
      <c r="H605">
        <v>0</v>
      </c>
      <c r="I605">
        <v>0</v>
      </c>
      <c r="J605">
        <v>0</v>
      </c>
      <c r="K605">
        <v>0</v>
      </c>
      <c r="L605">
        <v>0</v>
      </c>
      <c r="M605">
        <v>0</v>
      </c>
      <c r="N605">
        <v>0</v>
      </c>
      <c r="P605" t="str">
        <f t="shared" si="9"/>
        <v>neutral</v>
      </c>
    </row>
    <row r="606" spans="1:16" ht="100.8" hidden="1" x14ac:dyDescent="0.3">
      <c r="A606" t="s">
        <v>1157</v>
      </c>
      <c r="B606" s="3" t="s">
        <v>1200</v>
      </c>
      <c r="C606" t="s">
        <v>38</v>
      </c>
      <c r="D606" t="s">
        <v>1201</v>
      </c>
      <c r="E606">
        <v>0</v>
      </c>
      <c r="F606">
        <v>0</v>
      </c>
      <c r="G606">
        <v>0</v>
      </c>
      <c r="H606">
        <v>0</v>
      </c>
      <c r="I606">
        <v>0</v>
      </c>
      <c r="J606">
        <v>0</v>
      </c>
      <c r="K606">
        <v>0</v>
      </c>
      <c r="L606">
        <v>0</v>
      </c>
      <c r="M606">
        <v>0</v>
      </c>
      <c r="N606">
        <v>0</v>
      </c>
      <c r="P606" t="str">
        <f t="shared" si="9"/>
        <v>neutral</v>
      </c>
    </row>
    <row r="607" spans="1:16" ht="43.2" hidden="1" x14ac:dyDescent="0.3">
      <c r="A607" t="s">
        <v>1157</v>
      </c>
      <c r="B607" s="3" t="s">
        <v>1202</v>
      </c>
      <c r="C607" t="s">
        <v>38</v>
      </c>
      <c r="D607" t="s">
        <v>1203</v>
      </c>
      <c r="E607">
        <v>0</v>
      </c>
      <c r="F607">
        <v>0</v>
      </c>
      <c r="G607">
        <v>0</v>
      </c>
      <c r="H607">
        <v>0</v>
      </c>
      <c r="I607">
        <v>0</v>
      </c>
      <c r="J607">
        <v>0</v>
      </c>
      <c r="K607">
        <v>2</v>
      </c>
      <c r="L607">
        <v>0</v>
      </c>
      <c r="M607">
        <v>0</v>
      </c>
      <c r="N607">
        <v>1</v>
      </c>
      <c r="P607" t="str">
        <f t="shared" si="9"/>
        <v>neutral</v>
      </c>
    </row>
    <row r="608" spans="1:16" ht="72" hidden="1" x14ac:dyDescent="0.3">
      <c r="A608" t="s">
        <v>1157</v>
      </c>
      <c r="B608" s="3" t="s">
        <v>1204</v>
      </c>
      <c r="C608" t="s">
        <v>38</v>
      </c>
      <c r="D608" t="s">
        <v>1205</v>
      </c>
      <c r="E608">
        <v>0</v>
      </c>
      <c r="F608">
        <v>0</v>
      </c>
      <c r="G608">
        <v>0</v>
      </c>
      <c r="H608">
        <v>0</v>
      </c>
      <c r="I608">
        <v>1</v>
      </c>
      <c r="J608">
        <v>0</v>
      </c>
      <c r="K608">
        <v>3</v>
      </c>
      <c r="L608">
        <v>0</v>
      </c>
      <c r="M608">
        <v>0</v>
      </c>
      <c r="N608">
        <v>2</v>
      </c>
      <c r="P608" t="str">
        <f t="shared" si="9"/>
        <v>neutral</v>
      </c>
    </row>
    <row r="609" spans="1:16" ht="57.6" hidden="1" x14ac:dyDescent="0.3">
      <c r="A609" t="s">
        <v>1157</v>
      </c>
      <c r="B609" s="3" t="s">
        <v>1206</v>
      </c>
      <c r="C609" t="s">
        <v>51</v>
      </c>
      <c r="D609" t="s">
        <v>1207</v>
      </c>
      <c r="E609">
        <v>0</v>
      </c>
      <c r="F609">
        <v>0</v>
      </c>
      <c r="G609">
        <v>0</v>
      </c>
      <c r="H609">
        <v>0</v>
      </c>
      <c r="I609">
        <v>0</v>
      </c>
      <c r="J609">
        <v>0</v>
      </c>
      <c r="K609">
        <v>1</v>
      </c>
      <c r="L609">
        <v>0</v>
      </c>
      <c r="M609">
        <v>0</v>
      </c>
      <c r="N609">
        <v>1</v>
      </c>
      <c r="P609" t="str">
        <f t="shared" si="9"/>
        <v>neutral</v>
      </c>
    </row>
    <row r="610" spans="1:16" ht="43.2" hidden="1" x14ac:dyDescent="0.3">
      <c r="A610" t="s">
        <v>1157</v>
      </c>
      <c r="B610" s="3" t="s">
        <v>1208</v>
      </c>
      <c r="C610" t="s">
        <v>48</v>
      </c>
      <c r="D610" t="s">
        <v>1209</v>
      </c>
      <c r="E610">
        <v>0</v>
      </c>
      <c r="F610">
        <v>0</v>
      </c>
      <c r="G610">
        <v>1</v>
      </c>
      <c r="H610">
        <v>1</v>
      </c>
      <c r="I610">
        <v>0</v>
      </c>
      <c r="J610">
        <v>1</v>
      </c>
      <c r="K610">
        <v>1</v>
      </c>
      <c r="L610">
        <v>0</v>
      </c>
      <c r="M610">
        <v>0</v>
      </c>
      <c r="N610">
        <v>0</v>
      </c>
      <c r="P610" t="str">
        <f t="shared" si="9"/>
        <v>neutral</v>
      </c>
    </row>
    <row r="611" spans="1:16" ht="28.8" hidden="1" x14ac:dyDescent="0.3">
      <c r="A611" t="s">
        <v>1157</v>
      </c>
      <c r="B611" s="3" t="s">
        <v>1210</v>
      </c>
      <c r="C611" t="s">
        <v>48</v>
      </c>
      <c r="D611" t="s">
        <v>1211</v>
      </c>
      <c r="E611">
        <v>0</v>
      </c>
      <c r="F611">
        <v>0</v>
      </c>
      <c r="G611">
        <v>0</v>
      </c>
      <c r="H611">
        <v>0</v>
      </c>
      <c r="I611">
        <v>1</v>
      </c>
      <c r="J611">
        <v>0</v>
      </c>
      <c r="K611">
        <v>2</v>
      </c>
      <c r="L611">
        <v>0</v>
      </c>
      <c r="M611">
        <v>0</v>
      </c>
      <c r="N611">
        <v>1</v>
      </c>
      <c r="P611" t="str">
        <f t="shared" si="9"/>
        <v>neutral</v>
      </c>
    </row>
    <row r="612" spans="1:16" ht="72" hidden="1" x14ac:dyDescent="0.3">
      <c r="A612" t="s">
        <v>1157</v>
      </c>
      <c r="B612" s="3" t="s">
        <v>1212</v>
      </c>
      <c r="C612" t="s">
        <v>51</v>
      </c>
      <c r="D612" t="s">
        <v>1213</v>
      </c>
      <c r="E612">
        <v>0</v>
      </c>
      <c r="F612">
        <v>0</v>
      </c>
      <c r="G612">
        <v>0</v>
      </c>
      <c r="H612">
        <v>0</v>
      </c>
      <c r="I612">
        <v>0</v>
      </c>
      <c r="J612">
        <v>1</v>
      </c>
      <c r="K612">
        <v>0</v>
      </c>
      <c r="L612">
        <v>0</v>
      </c>
      <c r="M612">
        <v>0</v>
      </c>
      <c r="N612">
        <v>0</v>
      </c>
      <c r="P612" t="str">
        <f t="shared" si="9"/>
        <v>neutral</v>
      </c>
    </row>
    <row r="613" spans="1:16" hidden="1" x14ac:dyDescent="0.3">
      <c r="A613" t="s">
        <v>1157</v>
      </c>
      <c r="B613" s="3" t="s">
        <v>1214</v>
      </c>
      <c r="C613" t="s">
        <v>16</v>
      </c>
      <c r="D613" t="s">
        <v>1215</v>
      </c>
      <c r="E613">
        <v>0</v>
      </c>
      <c r="F613">
        <v>0</v>
      </c>
      <c r="G613">
        <v>0</v>
      </c>
      <c r="H613">
        <v>0</v>
      </c>
      <c r="I613">
        <v>0</v>
      </c>
      <c r="J613">
        <v>0</v>
      </c>
      <c r="K613">
        <v>0</v>
      </c>
      <c r="L613">
        <v>0</v>
      </c>
      <c r="M613">
        <v>0</v>
      </c>
      <c r="N613">
        <v>0</v>
      </c>
      <c r="P613" t="str">
        <f t="shared" si="9"/>
        <v>neutral</v>
      </c>
    </row>
    <row r="614" spans="1:16" ht="28.8" hidden="1" x14ac:dyDescent="0.3">
      <c r="A614" t="s">
        <v>1157</v>
      </c>
      <c r="B614" s="3" t="s">
        <v>1216</v>
      </c>
      <c r="C614" t="s">
        <v>48</v>
      </c>
      <c r="D614" t="s">
        <v>1217</v>
      </c>
      <c r="E614">
        <v>0</v>
      </c>
      <c r="F614">
        <v>1</v>
      </c>
      <c r="G614">
        <v>0</v>
      </c>
      <c r="H614">
        <v>0</v>
      </c>
      <c r="I614">
        <v>0</v>
      </c>
      <c r="J614">
        <v>0</v>
      </c>
      <c r="K614">
        <v>1</v>
      </c>
      <c r="L614">
        <v>0</v>
      </c>
      <c r="M614">
        <v>0</v>
      </c>
      <c r="N614">
        <v>1</v>
      </c>
      <c r="P614" t="str">
        <f t="shared" si="9"/>
        <v>neutral</v>
      </c>
    </row>
    <row r="615" spans="1:16" hidden="1" x14ac:dyDescent="0.3">
      <c r="A615" t="s">
        <v>1157</v>
      </c>
      <c r="B615" s="3" t="s">
        <v>1218</v>
      </c>
      <c r="C615" t="s">
        <v>35</v>
      </c>
      <c r="D615" t="s">
        <v>1219</v>
      </c>
      <c r="E615">
        <v>0</v>
      </c>
      <c r="F615">
        <v>1</v>
      </c>
      <c r="G615">
        <v>0</v>
      </c>
      <c r="H615">
        <v>0</v>
      </c>
      <c r="I615">
        <v>1</v>
      </c>
      <c r="J615">
        <v>0</v>
      </c>
      <c r="K615">
        <v>1</v>
      </c>
      <c r="L615">
        <v>0</v>
      </c>
      <c r="M615">
        <v>1</v>
      </c>
      <c r="N615">
        <v>0</v>
      </c>
      <c r="P615" t="str">
        <f t="shared" si="9"/>
        <v>neutral</v>
      </c>
    </row>
    <row r="616" spans="1:16" ht="86.4" hidden="1" x14ac:dyDescent="0.3">
      <c r="A616" t="s">
        <v>1157</v>
      </c>
      <c r="B616" s="3" t="s">
        <v>1220</v>
      </c>
      <c r="C616" t="s">
        <v>188</v>
      </c>
      <c r="D616" t="s">
        <v>1221</v>
      </c>
      <c r="E616">
        <v>0</v>
      </c>
      <c r="F616">
        <v>0</v>
      </c>
      <c r="G616">
        <v>0</v>
      </c>
      <c r="H616">
        <v>0</v>
      </c>
      <c r="I616">
        <v>1</v>
      </c>
      <c r="J616">
        <v>0</v>
      </c>
      <c r="K616">
        <v>1</v>
      </c>
      <c r="L616">
        <v>0</v>
      </c>
      <c r="M616">
        <v>0</v>
      </c>
      <c r="N616">
        <v>1</v>
      </c>
      <c r="P616" t="str">
        <f t="shared" si="9"/>
        <v>neutral</v>
      </c>
    </row>
    <row r="617" spans="1:16" ht="158.4" hidden="1" x14ac:dyDescent="0.3">
      <c r="A617" t="s">
        <v>1157</v>
      </c>
      <c r="B617" s="3" t="s">
        <v>1222</v>
      </c>
      <c r="C617" t="s">
        <v>98</v>
      </c>
      <c r="D617" t="s">
        <v>1223</v>
      </c>
      <c r="E617">
        <v>0</v>
      </c>
      <c r="F617">
        <v>0</v>
      </c>
      <c r="G617">
        <v>0</v>
      </c>
      <c r="H617">
        <v>0</v>
      </c>
      <c r="I617">
        <v>0</v>
      </c>
      <c r="J617">
        <v>0</v>
      </c>
      <c r="K617">
        <v>2</v>
      </c>
      <c r="L617">
        <v>0</v>
      </c>
      <c r="M617">
        <v>0</v>
      </c>
      <c r="N617">
        <v>1</v>
      </c>
      <c r="P617" t="str">
        <f t="shared" si="9"/>
        <v>neutral</v>
      </c>
    </row>
    <row r="618" spans="1:16" ht="129.6" hidden="1" x14ac:dyDescent="0.3">
      <c r="A618" t="s">
        <v>1157</v>
      </c>
      <c r="B618" s="3" t="s">
        <v>1224</v>
      </c>
      <c r="C618" t="s">
        <v>147</v>
      </c>
      <c r="D618" t="s">
        <v>1225</v>
      </c>
      <c r="E618">
        <v>0</v>
      </c>
      <c r="F618">
        <v>0</v>
      </c>
      <c r="G618">
        <v>0</v>
      </c>
      <c r="H618">
        <v>0</v>
      </c>
      <c r="I618">
        <v>0</v>
      </c>
      <c r="J618">
        <v>1</v>
      </c>
      <c r="K618">
        <v>1</v>
      </c>
      <c r="L618">
        <v>0</v>
      </c>
      <c r="M618">
        <v>0</v>
      </c>
      <c r="N618">
        <v>0</v>
      </c>
      <c r="P618" t="str">
        <f t="shared" si="9"/>
        <v>neutral</v>
      </c>
    </row>
    <row r="619" spans="1:16" ht="43.2" hidden="1" x14ac:dyDescent="0.3">
      <c r="A619" t="s">
        <v>1157</v>
      </c>
      <c r="B619" s="3" t="s">
        <v>1226</v>
      </c>
      <c r="C619" t="s">
        <v>48</v>
      </c>
      <c r="D619" t="s">
        <v>1227</v>
      </c>
      <c r="E619">
        <v>0</v>
      </c>
      <c r="F619">
        <v>0</v>
      </c>
      <c r="G619">
        <v>0</v>
      </c>
      <c r="H619">
        <v>0</v>
      </c>
      <c r="I619">
        <v>0</v>
      </c>
      <c r="J619">
        <v>0</v>
      </c>
      <c r="K619">
        <v>1</v>
      </c>
      <c r="L619">
        <v>0</v>
      </c>
      <c r="M619">
        <v>0</v>
      </c>
      <c r="N619">
        <v>1</v>
      </c>
      <c r="P619" t="str">
        <f t="shared" si="9"/>
        <v>neutral</v>
      </c>
    </row>
    <row r="620" spans="1:16" ht="43.2" hidden="1" x14ac:dyDescent="0.3">
      <c r="A620" t="s">
        <v>1157</v>
      </c>
      <c r="B620" s="3" t="s">
        <v>1228</v>
      </c>
      <c r="C620" t="s">
        <v>48</v>
      </c>
      <c r="D620" t="s">
        <v>1229</v>
      </c>
      <c r="E620">
        <v>0</v>
      </c>
      <c r="F620">
        <v>0</v>
      </c>
      <c r="G620">
        <v>0</v>
      </c>
      <c r="H620">
        <v>0</v>
      </c>
      <c r="I620">
        <v>0</v>
      </c>
      <c r="J620">
        <v>0</v>
      </c>
      <c r="K620">
        <v>2</v>
      </c>
      <c r="L620">
        <v>0</v>
      </c>
      <c r="M620">
        <v>0</v>
      </c>
      <c r="N620">
        <v>1</v>
      </c>
      <c r="P620" t="str">
        <f t="shared" si="9"/>
        <v>neutral</v>
      </c>
    </row>
    <row r="621" spans="1:16" ht="72" hidden="1" x14ac:dyDescent="0.3">
      <c r="A621" t="s">
        <v>1157</v>
      </c>
      <c r="B621" s="3" t="s">
        <v>1230</v>
      </c>
      <c r="C621" t="s">
        <v>51</v>
      </c>
      <c r="D621" t="s">
        <v>1231</v>
      </c>
      <c r="E621">
        <v>0</v>
      </c>
      <c r="F621">
        <v>0</v>
      </c>
      <c r="G621">
        <v>0</v>
      </c>
      <c r="H621">
        <v>0</v>
      </c>
      <c r="I621">
        <v>0</v>
      </c>
      <c r="J621">
        <v>0</v>
      </c>
      <c r="K621">
        <v>0</v>
      </c>
      <c r="L621">
        <v>0</v>
      </c>
      <c r="M621">
        <v>0</v>
      </c>
      <c r="N621">
        <v>0</v>
      </c>
      <c r="P621" t="str">
        <f t="shared" si="9"/>
        <v>neutral</v>
      </c>
    </row>
    <row r="622" spans="1:16" ht="57.6" hidden="1" x14ac:dyDescent="0.3">
      <c r="A622" t="s">
        <v>1157</v>
      </c>
      <c r="B622" s="3" t="s">
        <v>1232</v>
      </c>
      <c r="C622" t="s">
        <v>98</v>
      </c>
      <c r="D622" t="s">
        <v>1233</v>
      </c>
      <c r="E622">
        <v>0</v>
      </c>
      <c r="F622">
        <v>0</v>
      </c>
      <c r="G622">
        <v>0</v>
      </c>
      <c r="H622">
        <v>0</v>
      </c>
      <c r="I622">
        <v>1</v>
      </c>
      <c r="J622">
        <v>0</v>
      </c>
      <c r="K622">
        <v>2</v>
      </c>
      <c r="L622">
        <v>0</v>
      </c>
      <c r="M622">
        <v>0</v>
      </c>
      <c r="N622">
        <v>1</v>
      </c>
      <c r="P622" t="str">
        <f t="shared" si="9"/>
        <v>neutral</v>
      </c>
    </row>
    <row r="623" spans="1:16" ht="43.2" hidden="1" x14ac:dyDescent="0.3">
      <c r="A623" t="s">
        <v>1157</v>
      </c>
      <c r="B623" s="3" t="s">
        <v>1234</v>
      </c>
      <c r="C623" t="s">
        <v>48</v>
      </c>
      <c r="D623" t="s">
        <v>1235</v>
      </c>
      <c r="E623">
        <v>0</v>
      </c>
      <c r="F623">
        <v>0</v>
      </c>
      <c r="G623">
        <v>0</v>
      </c>
      <c r="H623">
        <v>0</v>
      </c>
      <c r="I623">
        <v>0</v>
      </c>
      <c r="J623">
        <v>1</v>
      </c>
      <c r="K623">
        <v>0</v>
      </c>
      <c r="L623">
        <v>0</v>
      </c>
      <c r="M623">
        <v>0</v>
      </c>
      <c r="N623">
        <v>0</v>
      </c>
      <c r="P623" t="str">
        <f t="shared" si="9"/>
        <v>neutral</v>
      </c>
    </row>
    <row r="624" spans="1:16" ht="72" hidden="1" x14ac:dyDescent="0.3">
      <c r="A624" t="s">
        <v>1157</v>
      </c>
      <c r="B624" s="3" t="s">
        <v>1236</v>
      </c>
      <c r="C624" t="s">
        <v>62</v>
      </c>
      <c r="D624" t="s">
        <v>1237</v>
      </c>
      <c r="E624">
        <v>0</v>
      </c>
      <c r="F624">
        <v>0</v>
      </c>
      <c r="G624">
        <v>0</v>
      </c>
      <c r="H624">
        <v>0</v>
      </c>
      <c r="I624">
        <v>0</v>
      </c>
      <c r="J624">
        <v>0</v>
      </c>
      <c r="K624">
        <v>2</v>
      </c>
      <c r="L624">
        <v>0</v>
      </c>
      <c r="M624">
        <v>0</v>
      </c>
      <c r="N624">
        <v>0</v>
      </c>
      <c r="P624" t="str">
        <f t="shared" si="9"/>
        <v>neutral</v>
      </c>
    </row>
    <row r="625" spans="1:16" ht="43.2" hidden="1" x14ac:dyDescent="0.3">
      <c r="A625" t="s">
        <v>1157</v>
      </c>
      <c r="B625" s="3" t="s">
        <v>1238</v>
      </c>
      <c r="C625" t="s">
        <v>147</v>
      </c>
      <c r="D625" t="s">
        <v>1239</v>
      </c>
      <c r="E625">
        <v>0</v>
      </c>
      <c r="F625">
        <v>0</v>
      </c>
      <c r="G625">
        <v>0</v>
      </c>
      <c r="H625">
        <v>0</v>
      </c>
      <c r="I625">
        <v>0</v>
      </c>
      <c r="J625">
        <v>1</v>
      </c>
      <c r="K625">
        <v>0</v>
      </c>
      <c r="L625">
        <v>0</v>
      </c>
      <c r="M625">
        <v>0</v>
      </c>
      <c r="N625">
        <v>1</v>
      </c>
      <c r="P625" t="str">
        <f t="shared" si="9"/>
        <v>neutral</v>
      </c>
    </row>
    <row r="626" spans="1:16" ht="57.6" hidden="1" x14ac:dyDescent="0.3">
      <c r="A626" t="s">
        <v>1157</v>
      </c>
      <c r="B626" s="3" t="s">
        <v>1240</v>
      </c>
      <c r="C626" t="s">
        <v>91</v>
      </c>
      <c r="D626" t="s">
        <v>1241</v>
      </c>
      <c r="E626">
        <v>0</v>
      </c>
      <c r="F626">
        <v>0</v>
      </c>
      <c r="G626">
        <v>0</v>
      </c>
      <c r="H626">
        <v>0</v>
      </c>
      <c r="I626">
        <v>0</v>
      </c>
      <c r="J626">
        <v>0</v>
      </c>
      <c r="K626">
        <v>0</v>
      </c>
      <c r="L626">
        <v>0</v>
      </c>
      <c r="M626">
        <v>0</v>
      </c>
      <c r="N626">
        <v>0</v>
      </c>
      <c r="P626" t="str">
        <f t="shared" si="9"/>
        <v>neutral</v>
      </c>
    </row>
    <row r="627" spans="1:16" ht="158.4" hidden="1" x14ac:dyDescent="0.3">
      <c r="A627" t="s">
        <v>1157</v>
      </c>
      <c r="B627" s="3" t="s">
        <v>1242</v>
      </c>
      <c r="C627" t="s">
        <v>51</v>
      </c>
      <c r="D627" t="s">
        <v>1243</v>
      </c>
      <c r="E627">
        <v>0</v>
      </c>
      <c r="F627">
        <v>0</v>
      </c>
      <c r="G627">
        <v>0</v>
      </c>
      <c r="H627">
        <v>0</v>
      </c>
      <c r="I627">
        <v>0</v>
      </c>
      <c r="J627">
        <v>0</v>
      </c>
      <c r="K627">
        <v>1</v>
      </c>
      <c r="L627">
        <v>0</v>
      </c>
      <c r="M627">
        <v>0</v>
      </c>
      <c r="N627">
        <v>0</v>
      </c>
      <c r="P627" t="str">
        <f t="shared" si="9"/>
        <v>neutral</v>
      </c>
    </row>
    <row r="628" spans="1:16" ht="72" hidden="1" x14ac:dyDescent="0.3">
      <c r="A628" t="s">
        <v>1157</v>
      </c>
      <c r="B628" s="3" t="s">
        <v>1244</v>
      </c>
      <c r="C628" t="s">
        <v>91</v>
      </c>
      <c r="D628" t="s">
        <v>1245</v>
      </c>
      <c r="E628">
        <v>0</v>
      </c>
      <c r="F628">
        <v>0</v>
      </c>
      <c r="G628">
        <v>0</v>
      </c>
      <c r="H628">
        <v>0</v>
      </c>
      <c r="I628">
        <v>0</v>
      </c>
      <c r="J628">
        <v>1</v>
      </c>
      <c r="K628">
        <v>0</v>
      </c>
      <c r="L628">
        <v>0</v>
      </c>
      <c r="M628">
        <v>0</v>
      </c>
      <c r="N628">
        <v>0</v>
      </c>
      <c r="P628" t="str">
        <f t="shared" si="9"/>
        <v>neutral</v>
      </c>
    </row>
    <row r="629" spans="1:16" ht="100.8" hidden="1" x14ac:dyDescent="0.3">
      <c r="A629" t="s">
        <v>1157</v>
      </c>
      <c r="B629" s="3" t="s">
        <v>1246</v>
      </c>
      <c r="C629" t="s">
        <v>62</v>
      </c>
      <c r="D629" t="s">
        <v>1247</v>
      </c>
      <c r="E629">
        <v>0</v>
      </c>
      <c r="F629">
        <v>2</v>
      </c>
      <c r="G629">
        <v>0</v>
      </c>
      <c r="H629">
        <v>0</v>
      </c>
      <c r="I629">
        <v>2</v>
      </c>
      <c r="J629">
        <v>0</v>
      </c>
      <c r="K629">
        <v>3</v>
      </c>
      <c r="L629">
        <v>0</v>
      </c>
      <c r="M629">
        <v>0</v>
      </c>
      <c r="N629">
        <v>4</v>
      </c>
      <c r="P629" t="str">
        <f t="shared" si="9"/>
        <v>neutral</v>
      </c>
    </row>
    <row r="630" spans="1:16" hidden="1" x14ac:dyDescent="0.3">
      <c r="A630" t="s">
        <v>1157</v>
      </c>
      <c r="B630" s="3" t="s">
        <v>1248</v>
      </c>
      <c r="C630" t="s">
        <v>51</v>
      </c>
      <c r="D630" t="s">
        <v>1249</v>
      </c>
      <c r="E630">
        <v>0</v>
      </c>
      <c r="F630">
        <v>0</v>
      </c>
      <c r="G630">
        <v>0</v>
      </c>
      <c r="H630">
        <v>0</v>
      </c>
      <c r="I630">
        <v>0</v>
      </c>
      <c r="J630">
        <v>0</v>
      </c>
      <c r="K630">
        <v>1</v>
      </c>
      <c r="L630">
        <v>0</v>
      </c>
      <c r="M630">
        <v>0</v>
      </c>
      <c r="N630">
        <v>1</v>
      </c>
      <c r="P630" t="str">
        <f t="shared" si="9"/>
        <v>neutral</v>
      </c>
    </row>
    <row r="631" spans="1:16" ht="86.4" hidden="1" x14ac:dyDescent="0.3">
      <c r="A631" t="s">
        <v>1157</v>
      </c>
      <c r="B631" s="3" t="s">
        <v>1250</v>
      </c>
      <c r="C631" t="s">
        <v>147</v>
      </c>
      <c r="D631" t="s">
        <v>1251</v>
      </c>
      <c r="E631">
        <v>0</v>
      </c>
      <c r="F631">
        <v>0</v>
      </c>
      <c r="G631">
        <v>0</v>
      </c>
      <c r="H631">
        <v>0</v>
      </c>
      <c r="I631">
        <v>0</v>
      </c>
      <c r="J631">
        <v>0</v>
      </c>
      <c r="K631">
        <v>1</v>
      </c>
      <c r="L631">
        <v>0</v>
      </c>
      <c r="M631">
        <v>0</v>
      </c>
      <c r="N631">
        <v>1</v>
      </c>
      <c r="P631" t="str">
        <f t="shared" si="9"/>
        <v>neutral</v>
      </c>
    </row>
    <row r="632" spans="1:16" ht="28.8" hidden="1" x14ac:dyDescent="0.3">
      <c r="A632" t="s">
        <v>1157</v>
      </c>
      <c r="B632" s="3" t="s">
        <v>1252</v>
      </c>
      <c r="C632" t="s">
        <v>98</v>
      </c>
      <c r="D632" t="s">
        <v>1253</v>
      </c>
      <c r="E632">
        <v>1</v>
      </c>
      <c r="F632">
        <v>0</v>
      </c>
      <c r="G632">
        <v>1</v>
      </c>
      <c r="H632">
        <v>1</v>
      </c>
      <c r="I632">
        <v>0</v>
      </c>
      <c r="J632">
        <v>1</v>
      </c>
      <c r="K632">
        <v>0</v>
      </c>
      <c r="L632">
        <v>0</v>
      </c>
      <c r="M632">
        <v>0</v>
      </c>
      <c r="N632">
        <v>0</v>
      </c>
      <c r="P632" t="str">
        <f t="shared" si="9"/>
        <v>neutral</v>
      </c>
    </row>
    <row r="633" spans="1:16" ht="43.2" hidden="1" x14ac:dyDescent="0.3">
      <c r="A633" t="s">
        <v>1157</v>
      </c>
      <c r="B633" s="3" t="s">
        <v>1254</v>
      </c>
      <c r="C633" t="s">
        <v>38</v>
      </c>
      <c r="D633" t="s">
        <v>1255</v>
      </c>
      <c r="E633">
        <v>0</v>
      </c>
      <c r="F633">
        <v>0</v>
      </c>
      <c r="G633">
        <v>0</v>
      </c>
      <c r="H633">
        <v>0</v>
      </c>
      <c r="I633">
        <v>0</v>
      </c>
      <c r="J633">
        <v>0</v>
      </c>
      <c r="K633">
        <v>0</v>
      </c>
      <c r="L633">
        <v>0</v>
      </c>
      <c r="M633">
        <v>0</v>
      </c>
      <c r="N633">
        <v>0</v>
      </c>
      <c r="P633" t="str">
        <f t="shared" si="9"/>
        <v>neutral</v>
      </c>
    </row>
    <row r="634" spans="1:16" hidden="1" x14ac:dyDescent="0.3">
      <c r="A634" t="s">
        <v>1157</v>
      </c>
      <c r="B634" s="3" t="s">
        <v>1256</v>
      </c>
      <c r="C634" t="s">
        <v>385</v>
      </c>
      <c r="D634" t="s">
        <v>1257</v>
      </c>
      <c r="E634">
        <v>0</v>
      </c>
      <c r="F634">
        <v>1</v>
      </c>
      <c r="G634">
        <v>0</v>
      </c>
      <c r="H634">
        <v>0</v>
      </c>
      <c r="I634">
        <v>0</v>
      </c>
      <c r="J634">
        <v>0</v>
      </c>
      <c r="K634">
        <v>0</v>
      </c>
      <c r="L634">
        <v>0</v>
      </c>
      <c r="M634">
        <v>0</v>
      </c>
      <c r="N634">
        <v>0</v>
      </c>
      <c r="P634" t="str">
        <f t="shared" si="9"/>
        <v>neutral</v>
      </c>
    </row>
    <row r="635" spans="1:16" ht="57.6" hidden="1" x14ac:dyDescent="0.3">
      <c r="A635" t="s">
        <v>1157</v>
      </c>
      <c r="B635" s="3" t="s">
        <v>1258</v>
      </c>
      <c r="C635" t="s">
        <v>38</v>
      </c>
      <c r="D635" t="s">
        <v>1259</v>
      </c>
      <c r="E635">
        <v>1</v>
      </c>
      <c r="F635">
        <v>0</v>
      </c>
      <c r="G635">
        <v>1</v>
      </c>
      <c r="H635">
        <v>1</v>
      </c>
      <c r="I635">
        <v>0</v>
      </c>
      <c r="J635">
        <v>2</v>
      </c>
      <c r="K635">
        <v>1</v>
      </c>
      <c r="L635">
        <v>1</v>
      </c>
      <c r="M635">
        <v>0</v>
      </c>
      <c r="N635">
        <v>0</v>
      </c>
      <c r="P635" t="str">
        <f t="shared" si="9"/>
        <v>neutral</v>
      </c>
    </row>
    <row r="636" spans="1:16" ht="86.4" hidden="1" x14ac:dyDescent="0.3">
      <c r="A636" t="s">
        <v>1157</v>
      </c>
      <c r="B636" s="3" t="s">
        <v>1260</v>
      </c>
      <c r="C636" t="s">
        <v>62</v>
      </c>
      <c r="D636" t="s">
        <v>1261</v>
      </c>
      <c r="E636">
        <v>0</v>
      </c>
      <c r="F636">
        <v>0</v>
      </c>
      <c r="G636">
        <v>0</v>
      </c>
      <c r="H636">
        <v>0</v>
      </c>
      <c r="I636">
        <v>0</v>
      </c>
      <c r="J636">
        <v>0</v>
      </c>
      <c r="K636">
        <v>1</v>
      </c>
      <c r="L636">
        <v>0</v>
      </c>
      <c r="M636">
        <v>0</v>
      </c>
      <c r="N636">
        <v>0</v>
      </c>
      <c r="P636" t="str">
        <f t="shared" ref="P636:P699" si="10">IF(O636="i", "insatisfecho", IF(O636="s", "satisfecho", "neutral"))</f>
        <v>neutral</v>
      </c>
    </row>
    <row r="637" spans="1:16" hidden="1" x14ac:dyDescent="0.3">
      <c r="A637" t="s">
        <v>1157</v>
      </c>
      <c r="B637" s="3" t="s">
        <v>1262</v>
      </c>
      <c r="C637" t="s">
        <v>38</v>
      </c>
      <c r="D637" t="s">
        <v>1263</v>
      </c>
      <c r="E637">
        <v>0</v>
      </c>
      <c r="F637">
        <v>0</v>
      </c>
      <c r="G637">
        <v>0</v>
      </c>
      <c r="H637">
        <v>0</v>
      </c>
      <c r="I637">
        <v>0</v>
      </c>
      <c r="J637">
        <v>0</v>
      </c>
      <c r="K637">
        <v>1</v>
      </c>
      <c r="L637">
        <v>0</v>
      </c>
      <c r="M637">
        <v>0</v>
      </c>
      <c r="N637">
        <v>0</v>
      </c>
      <c r="P637" t="str">
        <f t="shared" si="10"/>
        <v>neutral</v>
      </c>
    </row>
    <row r="638" spans="1:16" ht="72" hidden="1" x14ac:dyDescent="0.3">
      <c r="A638" t="s">
        <v>1157</v>
      </c>
      <c r="B638" s="3" t="s">
        <v>1264</v>
      </c>
      <c r="C638" t="s">
        <v>98</v>
      </c>
      <c r="D638" t="s">
        <v>1265</v>
      </c>
      <c r="E638">
        <v>0</v>
      </c>
      <c r="F638">
        <v>0</v>
      </c>
      <c r="G638">
        <v>0</v>
      </c>
      <c r="H638">
        <v>0</v>
      </c>
      <c r="I638">
        <v>0</v>
      </c>
      <c r="J638">
        <v>0</v>
      </c>
      <c r="K638">
        <v>0</v>
      </c>
      <c r="L638">
        <v>0</v>
      </c>
      <c r="M638">
        <v>0</v>
      </c>
      <c r="N638">
        <v>0</v>
      </c>
      <c r="P638" t="str">
        <f t="shared" si="10"/>
        <v>neutral</v>
      </c>
    </row>
    <row r="639" spans="1:16" ht="57.6" hidden="1" x14ac:dyDescent="0.3">
      <c r="A639" t="s">
        <v>1157</v>
      </c>
      <c r="B639" s="3" t="s">
        <v>1266</v>
      </c>
      <c r="C639" t="s">
        <v>38</v>
      </c>
      <c r="D639" t="s">
        <v>1267</v>
      </c>
      <c r="E639">
        <v>0</v>
      </c>
      <c r="F639">
        <v>0</v>
      </c>
      <c r="G639">
        <v>0</v>
      </c>
      <c r="H639">
        <v>0</v>
      </c>
      <c r="I639">
        <v>0</v>
      </c>
      <c r="J639">
        <v>1</v>
      </c>
      <c r="K639">
        <v>0</v>
      </c>
      <c r="L639">
        <v>0</v>
      </c>
      <c r="M639">
        <v>0</v>
      </c>
      <c r="N639">
        <v>0</v>
      </c>
      <c r="P639" t="str">
        <f t="shared" si="10"/>
        <v>neutral</v>
      </c>
    </row>
    <row r="640" spans="1:16" ht="115.2" hidden="1" x14ac:dyDescent="0.3">
      <c r="A640" t="s">
        <v>1157</v>
      </c>
      <c r="B640" s="3" t="s">
        <v>1268</v>
      </c>
      <c r="C640" t="s">
        <v>91</v>
      </c>
      <c r="D640" t="s">
        <v>1269</v>
      </c>
      <c r="E640">
        <v>0</v>
      </c>
      <c r="F640">
        <v>0</v>
      </c>
      <c r="G640">
        <v>0</v>
      </c>
      <c r="H640">
        <v>0</v>
      </c>
      <c r="I640">
        <v>0</v>
      </c>
      <c r="J640">
        <v>0</v>
      </c>
      <c r="K640">
        <v>1</v>
      </c>
      <c r="L640">
        <v>0</v>
      </c>
      <c r="M640">
        <v>0</v>
      </c>
      <c r="N640">
        <v>0</v>
      </c>
      <c r="P640" t="str">
        <f t="shared" si="10"/>
        <v>neutral</v>
      </c>
    </row>
    <row r="641" spans="1:16" ht="43.2" hidden="1" x14ac:dyDescent="0.3">
      <c r="A641" t="s">
        <v>1157</v>
      </c>
      <c r="B641" s="3" t="s">
        <v>1270</v>
      </c>
      <c r="C641" t="s">
        <v>38</v>
      </c>
      <c r="D641" t="s">
        <v>1271</v>
      </c>
      <c r="E641">
        <v>0</v>
      </c>
      <c r="F641">
        <v>1</v>
      </c>
      <c r="G641">
        <v>0</v>
      </c>
      <c r="H641">
        <v>0</v>
      </c>
      <c r="I641">
        <v>1</v>
      </c>
      <c r="J641">
        <v>0</v>
      </c>
      <c r="K641">
        <v>2</v>
      </c>
      <c r="L641">
        <v>0</v>
      </c>
      <c r="M641">
        <v>1</v>
      </c>
      <c r="N641">
        <v>1</v>
      </c>
      <c r="P641" t="str">
        <f t="shared" si="10"/>
        <v>neutral</v>
      </c>
    </row>
    <row r="642" spans="1:16" ht="28.8" hidden="1" x14ac:dyDescent="0.3">
      <c r="A642" t="s">
        <v>1157</v>
      </c>
      <c r="B642" s="3" t="s">
        <v>1272</v>
      </c>
      <c r="C642" t="s">
        <v>48</v>
      </c>
      <c r="D642" t="s">
        <v>1273</v>
      </c>
      <c r="E642">
        <v>0</v>
      </c>
      <c r="F642">
        <v>1</v>
      </c>
      <c r="G642">
        <v>0</v>
      </c>
      <c r="H642">
        <v>1</v>
      </c>
      <c r="I642">
        <v>1</v>
      </c>
      <c r="J642">
        <v>0</v>
      </c>
      <c r="K642">
        <v>1</v>
      </c>
      <c r="L642">
        <v>0</v>
      </c>
      <c r="M642">
        <v>1</v>
      </c>
      <c r="N642">
        <v>2</v>
      </c>
      <c r="P642" t="str">
        <f t="shared" si="10"/>
        <v>neutral</v>
      </c>
    </row>
    <row r="643" spans="1:16" ht="28.8" hidden="1" x14ac:dyDescent="0.3">
      <c r="A643" t="s">
        <v>1157</v>
      </c>
      <c r="B643" s="3" t="s">
        <v>1274</v>
      </c>
      <c r="C643" t="s">
        <v>48</v>
      </c>
      <c r="D643" t="s">
        <v>1275</v>
      </c>
      <c r="E643">
        <v>0</v>
      </c>
      <c r="F643">
        <v>0</v>
      </c>
      <c r="G643">
        <v>0</v>
      </c>
      <c r="H643">
        <v>0</v>
      </c>
      <c r="I643">
        <v>0</v>
      </c>
      <c r="J643">
        <v>0</v>
      </c>
      <c r="K643">
        <v>1</v>
      </c>
      <c r="L643">
        <v>0</v>
      </c>
      <c r="M643">
        <v>0</v>
      </c>
      <c r="N643">
        <v>0</v>
      </c>
      <c r="P643" t="str">
        <f t="shared" si="10"/>
        <v>neutral</v>
      </c>
    </row>
    <row r="644" spans="1:16" ht="57.6" hidden="1" x14ac:dyDescent="0.3">
      <c r="A644" t="s">
        <v>1157</v>
      </c>
      <c r="B644" s="3" t="s">
        <v>1276</v>
      </c>
      <c r="C644" t="s">
        <v>38</v>
      </c>
      <c r="D644" t="s">
        <v>1277</v>
      </c>
      <c r="E644">
        <v>0</v>
      </c>
      <c r="F644">
        <v>0</v>
      </c>
      <c r="G644">
        <v>0</v>
      </c>
      <c r="H644">
        <v>0</v>
      </c>
      <c r="I644">
        <v>0</v>
      </c>
      <c r="J644">
        <v>1</v>
      </c>
      <c r="K644">
        <v>0</v>
      </c>
      <c r="L644">
        <v>0</v>
      </c>
      <c r="M644">
        <v>0</v>
      </c>
      <c r="N644">
        <v>0</v>
      </c>
      <c r="P644" t="str">
        <f t="shared" si="10"/>
        <v>neutral</v>
      </c>
    </row>
    <row r="645" spans="1:16" ht="86.4" hidden="1" x14ac:dyDescent="0.3">
      <c r="A645" t="s">
        <v>1157</v>
      </c>
      <c r="B645" s="3" t="s">
        <v>1278</v>
      </c>
      <c r="C645" t="s">
        <v>147</v>
      </c>
      <c r="D645" t="s">
        <v>1279</v>
      </c>
      <c r="E645">
        <v>0</v>
      </c>
      <c r="F645">
        <v>0</v>
      </c>
      <c r="G645">
        <v>0</v>
      </c>
      <c r="H645">
        <v>0</v>
      </c>
      <c r="I645">
        <v>0</v>
      </c>
      <c r="J645">
        <v>0</v>
      </c>
      <c r="K645">
        <v>1</v>
      </c>
      <c r="L645">
        <v>0</v>
      </c>
      <c r="M645">
        <v>0</v>
      </c>
      <c r="N645">
        <v>0</v>
      </c>
      <c r="P645" t="str">
        <f t="shared" si="10"/>
        <v>neutral</v>
      </c>
    </row>
    <row r="646" spans="1:16" ht="86.4" hidden="1" x14ac:dyDescent="0.3">
      <c r="A646" t="s">
        <v>1157</v>
      </c>
      <c r="B646" s="3" t="s">
        <v>1280</v>
      </c>
      <c r="C646" t="s">
        <v>62</v>
      </c>
      <c r="D646" t="s">
        <v>1281</v>
      </c>
      <c r="E646">
        <v>0</v>
      </c>
      <c r="F646">
        <v>0</v>
      </c>
      <c r="G646">
        <v>1</v>
      </c>
      <c r="H646">
        <v>1</v>
      </c>
      <c r="I646">
        <v>0</v>
      </c>
      <c r="J646">
        <v>1</v>
      </c>
      <c r="K646">
        <v>1</v>
      </c>
      <c r="L646">
        <v>0</v>
      </c>
      <c r="M646">
        <v>0</v>
      </c>
      <c r="N646">
        <v>0</v>
      </c>
      <c r="P646" t="str">
        <f t="shared" si="10"/>
        <v>neutral</v>
      </c>
    </row>
    <row r="647" spans="1:16" ht="72" hidden="1" x14ac:dyDescent="0.3">
      <c r="A647" t="s">
        <v>1157</v>
      </c>
      <c r="B647" s="3" t="s">
        <v>1282</v>
      </c>
      <c r="C647" t="s">
        <v>98</v>
      </c>
      <c r="D647" t="s">
        <v>1283</v>
      </c>
      <c r="E647">
        <v>0</v>
      </c>
      <c r="F647">
        <v>0</v>
      </c>
      <c r="G647">
        <v>0</v>
      </c>
      <c r="H647">
        <v>0</v>
      </c>
      <c r="I647">
        <v>1</v>
      </c>
      <c r="J647">
        <v>0</v>
      </c>
      <c r="K647">
        <v>2</v>
      </c>
      <c r="L647">
        <v>0</v>
      </c>
      <c r="M647">
        <v>0</v>
      </c>
      <c r="N647">
        <v>0</v>
      </c>
      <c r="P647" t="str">
        <f t="shared" si="10"/>
        <v>neutral</v>
      </c>
    </row>
    <row r="648" spans="1:16" ht="57.6" hidden="1" x14ac:dyDescent="0.3">
      <c r="A648" t="s">
        <v>1157</v>
      </c>
      <c r="B648" s="3" t="s">
        <v>1284</v>
      </c>
      <c r="C648" t="s">
        <v>98</v>
      </c>
      <c r="D648" t="s">
        <v>1285</v>
      </c>
      <c r="E648">
        <v>0</v>
      </c>
      <c r="F648">
        <v>0</v>
      </c>
      <c r="G648">
        <v>0</v>
      </c>
      <c r="H648">
        <v>0</v>
      </c>
      <c r="I648">
        <v>0</v>
      </c>
      <c r="J648">
        <v>0</v>
      </c>
      <c r="K648">
        <v>0</v>
      </c>
      <c r="L648">
        <v>0</v>
      </c>
      <c r="M648">
        <v>0</v>
      </c>
      <c r="N648">
        <v>0</v>
      </c>
      <c r="P648" t="str">
        <f t="shared" si="10"/>
        <v>neutral</v>
      </c>
    </row>
    <row r="649" spans="1:16" ht="43.2" hidden="1" x14ac:dyDescent="0.3">
      <c r="A649" t="s">
        <v>1157</v>
      </c>
      <c r="B649" s="3" t="s">
        <v>1286</v>
      </c>
      <c r="C649" t="s">
        <v>91</v>
      </c>
      <c r="D649" t="s">
        <v>1287</v>
      </c>
      <c r="E649">
        <v>0</v>
      </c>
      <c r="F649">
        <v>1</v>
      </c>
      <c r="G649">
        <v>0</v>
      </c>
      <c r="H649">
        <v>0</v>
      </c>
      <c r="I649">
        <v>2</v>
      </c>
      <c r="J649">
        <v>0</v>
      </c>
      <c r="K649">
        <v>2</v>
      </c>
      <c r="L649">
        <v>0</v>
      </c>
      <c r="M649">
        <v>0</v>
      </c>
      <c r="N649">
        <v>2</v>
      </c>
      <c r="P649" t="str">
        <f t="shared" si="10"/>
        <v>neutral</v>
      </c>
    </row>
    <row r="650" spans="1:16" ht="28.8" hidden="1" x14ac:dyDescent="0.3">
      <c r="A650" t="s">
        <v>1157</v>
      </c>
      <c r="B650" s="3" t="s">
        <v>1288</v>
      </c>
      <c r="C650" t="s">
        <v>48</v>
      </c>
      <c r="D650" t="s">
        <v>1289</v>
      </c>
      <c r="E650">
        <v>0</v>
      </c>
      <c r="F650">
        <v>0</v>
      </c>
      <c r="G650">
        <v>0</v>
      </c>
      <c r="H650">
        <v>0</v>
      </c>
      <c r="I650">
        <v>0</v>
      </c>
      <c r="J650">
        <v>0</v>
      </c>
      <c r="K650">
        <v>0</v>
      </c>
      <c r="L650">
        <v>0</v>
      </c>
      <c r="M650">
        <v>0</v>
      </c>
      <c r="N650">
        <v>0</v>
      </c>
      <c r="P650" t="str">
        <f t="shared" si="10"/>
        <v>neutral</v>
      </c>
    </row>
    <row r="651" spans="1:16" ht="43.2" hidden="1" x14ac:dyDescent="0.3">
      <c r="A651" t="s">
        <v>1157</v>
      </c>
      <c r="B651" s="3" t="s">
        <v>1290</v>
      </c>
      <c r="C651" t="s">
        <v>98</v>
      </c>
      <c r="D651" t="s">
        <v>1291</v>
      </c>
      <c r="E651">
        <v>0</v>
      </c>
      <c r="F651">
        <v>0</v>
      </c>
      <c r="G651">
        <v>0</v>
      </c>
      <c r="H651">
        <v>0</v>
      </c>
      <c r="I651">
        <v>0</v>
      </c>
      <c r="J651">
        <v>0</v>
      </c>
      <c r="K651">
        <v>2</v>
      </c>
      <c r="L651">
        <v>0</v>
      </c>
      <c r="M651">
        <v>0</v>
      </c>
      <c r="N651">
        <v>0</v>
      </c>
      <c r="P651" t="str">
        <f t="shared" si="10"/>
        <v>neutral</v>
      </c>
    </row>
    <row r="652" spans="1:16" ht="28.8" hidden="1" x14ac:dyDescent="0.3">
      <c r="A652" t="s">
        <v>1157</v>
      </c>
      <c r="B652" s="3" t="s">
        <v>1292</v>
      </c>
      <c r="C652" t="s">
        <v>38</v>
      </c>
      <c r="D652" t="s">
        <v>1293</v>
      </c>
      <c r="E652">
        <v>0</v>
      </c>
      <c r="F652">
        <v>0</v>
      </c>
      <c r="G652">
        <v>0</v>
      </c>
      <c r="H652">
        <v>0</v>
      </c>
      <c r="I652">
        <v>0</v>
      </c>
      <c r="J652">
        <v>0</v>
      </c>
      <c r="K652">
        <v>0</v>
      </c>
      <c r="L652">
        <v>0</v>
      </c>
      <c r="M652">
        <v>0</v>
      </c>
      <c r="N652">
        <v>0</v>
      </c>
      <c r="P652" t="str">
        <f t="shared" si="10"/>
        <v>neutral</v>
      </c>
    </row>
    <row r="653" spans="1:16" ht="43.2" hidden="1" x14ac:dyDescent="0.3">
      <c r="A653" t="s">
        <v>1157</v>
      </c>
      <c r="B653" s="3" t="s">
        <v>1294</v>
      </c>
      <c r="C653" t="s">
        <v>38</v>
      </c>
      <c r="D653" t="s">
        <v>1295</v>
      </c>
      <c r="E653">
        <v>0</v>
      </c>
      <c r="F653">
        <v>1</v>
      </c>
      <c r="G653">
        <v>0</v>
      </c>
      <c r="H653">
        <v>0</v>
      </c>
      <c r="I653">
        <v>1</v>
      </c>
      <c r="J653">
        <v>0</v>
      </c>
      <c r="K653">
        <v>1</v>
      </c>
      <c r="L653">
        <v>0</v>
      </c>
      <c r="M653">
        <v>1</v>
      </c>
      <c r="N653">
        <v>1</v>
      </c>
      <c r="P653" t="str">
        <f t="shared" si="10"/>
        <v>neutral</v>
      </c>
    </row>
    <row r="654" spans="1:16" hidden="1" x14ac:dyDescent="0.3">
      <c r="A654" t="s">
        <v>1157</v>
      </c>
      <c r="B654" s="3" t="s">
        <v>1296</v>
      </c>
      <c r="C654" t="s">
        <v>812</v>
      </c>
      <c r="D654" t="s">
        <v>1297</v>
      </c>
      <c r="E654">
        <v>1</v>
      </c>
      <c r="F654">
        <v>0</v>
      </c>
      <c r="G654">
        <v>1</v>
      </c>
      <c r="H654">
        <v>1</v>
      </c>
      <c r="I654">
        <v>0</v>
      </c>
      <c r="J654">
        <v>1</v>
      </c>
      <c r="K654">
        <v>0</v>
      </c>
      <c r="L654">
        <v>1</v>
      </c>
      <c r="M654">
        <v>0</v>
      </c>
      <c r="N654">
        <v>0</v>
      </c>
      <c r="P654" t="str">
        <f t="shared" si="10"/>
        <v>neutral</v>
      </c>
    </row>
    <row r="655" spans="1:16" ht="57.6" hidden="1" x14ac:dyDescent="0.3">
      <c r="A655" t="s">
        <v>1157</v>
      </c>
      <c r="B655" s="3" t="s">
        <v>1298</v>
      </c>
      <c r="C655" t="s">
        <v>147</v>
      </c>
      <c r="D655" t="s">
        <v>1299</v>
      </c>
      <c r="E655">
        <v>0</v>
      </c>
      <c r="F655">
        <v>1</v>
      </c>
      <c r="G655">
        <v>0</v>
      </c>
      <c r="H655">
        <v>0</v>
      </c>
      <c r="I655">
        <v>0</v>
      </c>
      <c r="J655">
        <v>0</v>
      </c>
      <c r="K655">
        <v>2</v>
      </c>
      <c r="L655">
        <v>0</v>
      </c>
      <c r="M655">
        <v>0</v>
      </c>
      <c r="N655">
        <v>2</v>
      </c>
      <c r="P655" t="str">
        <f t="shared" si="10"/>
        <v>neutral</v>
      </c>
    </row>
    <row r="656" spans="1:16" ht="86.4" hidden="1" x14ac:dyDescent="0.3">
      <c r="A656" t="s">
        <v>1157</v>
      </c>
      <c r="B656" s="3" t="s">
        <v>1300</v>
      </c>
      <c r="C656" t="s">
        <v>147</v>
      </c>
      <c r="D656" t="s">
        <v>1301</v>
      </c>
      <c r="E656">
        <v>0</v>
      </c>
      <c r="F656">
        <v>0</v>
      </c>
      <c r="G656">
        <v>0</v>
      </c>
      <c r="H656">
        <v>0</v>
      </c>
      <c r="I656">
        <v>0</v>
      </c>
      <c r="J656">
        <v>0</v>
      </c>
      <c r="K656">
        <v>0</v>
      </c>
      <c r="L656">
        <v>0</v>
      </c>
      <c r="M656">
        <v>0</v>
      </c>
      <c r="N656">
        <v>0</v>
      </c>
      <c r="P656" t="str">
        <f t="shared" si="10"/>
        <v>neutral</v>
      </c>
    </row>
    <row r="657" spans="1:16" ht="28.8" hidden="1" x14ac:dyDescent="0.3">
      <c r="A657" t="s">
        <v>1157</v>
      </c>
      <c r="B657" s="3" t="s">
        <v>1302</v>
      </c>
      <c r="C657" t="s">
        <v>51</v>
      </c>
      <c r="D657" t="s">
        <v>1303</v>
      </c>
      <c r="E657">
        <v>0</v>
      </c>
      <c r="F657">
        <v>0</v>
      </c>
      <c r="G657">
        <v>0</v>
      </c>
      <c r="H657">
        <v>0</v>
      </c>
      <c r="I657">
        <v>0</v>
      </c>
      <c r="J657">
        <v>1</v>
      </c>
      <c r="K657">
        <v>0</v>
      </c>
      <c r="L657">
        <v>0</v>
      </c>
      <c r="M657">
        <v>0</v>
      </c>
      <c r="N657">
        <v>0</v>
      </c>
      <c r="P657" t="str">
        <f t="shared" si="10"/>
        <v>neutral</v>
      </c>
    </row>
    <row r="658" spans="1:16" hidden="1" x14ac:dyDescent="0.3">
      <c r="A658" t="s">
        <v>1157</v>
      </c>
      <c r="B658" s="3" t="s">
        <v>722</v>
      </c>
      <c r="C658" t="s">
        <v>439</v>
      </c>
      <c r="D658" t="s">
        <v>723</v>
      </c>
      <c r="E658">
        <v>0</v>
      </c>
      <c r="F658">
        <v>0</v>
      </c>
      <c r="G658">
        <v>0</v>
      </c>
      <c r="H658">
        <v>1</v>
      </c>
      <c r="I658">
        <v>0</v>
      </c>
      <c r="J658">
        <v>1</v>
      </c>
      <c r="K658">
        <v>1</v>
      </c>
      <c r="L658">
        <v>1</v>
      </c>
      <c r="M658">
        <v>0</v>
      </c>
      <c r="N658">
        <v>1</v>
      </c>
      <c r="P658" t="str">
        <f t="shared" si="10"/>
        <v>neutral</v>
      </c>
    </row>
    <row r="659" spans="1:16" ht="43.2" hidden="1" x14ac:dyDescent="0.3">
      <c r="A659" t="s">
        <v>1157</v>
      </c>
      <c r="B659" s="3" t="s">
        <v>1304</v>
      </c>
      <c r="C659" t="s">
        <v>147</v>
      </c>
      <c r="D659" t="s">
        <v>1305</v>
      </c>
      <c r="E659">
        <v>0</v>
      </c>
      <c r="F659">
        <v>0</v>
      </c>
      <c r="G659">
        <v>0</v>
      </c>
      <c r="H659">
        <v>0</v>
      </c>
      <c r="I659">
        <v>0</v>
      </c>
      <c r="J659">
        <v>0</v>
      </c>
      <c r="K659">
        <v>0</v>
      </c>
      <c r="L659">
        <v>0</v>
      </c>
      <c r="M659">
        <v>0</v>
      </c>
      <c r="N659">
        <v>2</v>
      </c>
      <c r="P659" t="str">
        <f t="shared" si="10"/>
        <v>neutral</v>
      </c>
    </row>
    <row r="660" spans="1:16" ht="57.6" hidden="1" x14ac:dyDescent="0.3">
      <c r="A660" t="s">
        <v>1157</v>
      </c>
      <c r="B660" s="3" t="s">
        <v>1306</v>
      </c>
      <c r="C660" t="s">
        <v>38</v>
      </c>
      <c r="D660" t="s">
        <v>1307</v>
      </c>
      <c r="E660">
        <v>0</v>
      </c>
      <c r="F660">
        <v>0</v>
      </c>
      <c r="G660">
        <v>0</v>
      </c>
      <c r="H660">
        <v>0</v>
      </c>
      <c r="I660">
        <v>0</v>
      </c>
      <c r="J660">
        <v>1</v>
      </c>
      <c r="K660">
        <v>0</v>
      </c>
      <c r="L660">
        <v>0</v>
      </c>
      <c r="M660">
        <v>0</v>
      </c>
      <c r="N660">
        <v>0</v>
      </c>
      <c r="P660" t="str">
        <f t="shared" si="10"/>
        <v>neutral</v>
      </c>
    </row>
    <row r="661" spans="1:16" ht="28.8" hidden="1" x14ac:dyDescent="0.3">
      <c r="A661" t="s">
        <v>1157</v>
      </c>
      <c r="B661" s="3" t="s">
        <v>1308</v>
      </c>
      <c r="C661" t="s">
        <v>48</v>
      </c>
      <c r="D661" t="s">
        <v>1309</v>
      </c>
      <c r="E661">
        <v>0</v>
      </c>
      <c r="F661">
        <v>0</v>
      </c>
      <c r="G661">
        <v>0</v>
      </c>
      <c r="H661">
        <v>0</v>
      </c>
      <c r="I661">
        <v>0</v>
      </c>
      <c r="J661">
        <v>1</v>
      </c>
      <c r="K661">
        <v>0</v>
      </c>
      <c r="L661">
        <v>0</v>
      </c>
      <c r="M661">
        <v>0</v>
      </c>
      <c r="N661">
        <v>0</v>
      </c>
      <c r="P661" t="str">
        <f t="shared" si="10"/>
        <v>neutral</v>
      </c>
    </row>
    <row r="662" spans="1:16" ht="57.6" hidden="1" x14ac:dyDescent="0.3">
      <c r="A662" t="s">
        <v>1157</v>
      </c>
      <c r="B662" s="3" t="s">
        <v>1310</v>
      </c>
      <c r="C662" t="s">
        <v>98</v>
      </c>
      <c r="D662" t="s">
        <v>1311</v>
      </c>
      <c r="E662">
        <v>0</v>
      </c>
      <c r="F662">
        <v>0</v>
      </c>
      <c r="G662">
        <v>0</v>
      </c>
      <c r="H662">
        <v>0</v>
      </c>
      <c r="I662">
        <v>0</v>
      </c>
      <c r="J662">
        <v>1</v>
      </c>
      <c r="K662">
        <v>0</v>
      </c>
      <c r="L662">
        <v>0</v>
      </c>
      <c r="M662">
        <v>0</v>
      </c>
      <c r="N662">
        <v>0</v>
      </c>
      <c r="P662" t="str">
        <f t="shared" si="10"/>
        <v>neutral</v>
      </c>
    </row>
    <row r="663" spans="1:16" ht="57.6" hidden="1" x14ac:dyDescent="0.3">
      <c r="A663" t="s">
        <v>1157</v>
      </c>
      <c r="B663" s="3" t="s">
        <v>1312</v>
      </c>
      <c r="C663" t="s">
        <v>62</v>
      </c>
      <c r="D663" t="s">
        <v>1313</v>
      </c>
      <c r="E663">
        <v>0</v>
      </c>
      <c r="F663">
        <v>0</v>
      </c>
      <c r="G663">
        <v>0</v>
      </c>
      <c r="H663">
        <v>0</v>
      </c>
      <c r="I663">
        <v>0</v>
      </c>
      <c r="J663">
        <v>0</v>
      </c>
      <c r="K663">
        <v>1</v>
      </c>
      <c r="L663">
        <v>0</v>
      </c>
      <c r="M663">
        <v>0</v>
      </c>
      <c r="N663">
        <v>0</v>
      </c>
      <c r="P663" t="str">
        <f t="shared" si="10"/>
        <v>neutral</v>
      </c>
    </row>
    <row r="664" spans="1:16" ht="43.2" hidden="1" x14ac:dyDescent="0.3">
      <c r="A664" t="s">
        <v>1157</v>
      </c>
      <c r="B664" s="3" t="s">
        <v>1314</v>
      </c>
      <c r="C664" t="s">
        <v>91</v>
      </c>
      <c r="D664" t="s">
        <v>1315</v>
      </c>
      <c r="E664">
        <v>0</v>
      </c>
      <c r="F664">
        <v>0</v>
      </c>
      <c r="G664">
        <v>0</v>
      </c>
      <c r="H664">
        <v>0</v>
      </c>
      <c r="I664">
        <v>0</v>
      </c>
      <c r="J664">
        <v>1</v>
      </c>
      <c r="K664">
        <v>0</v>
      </c>
      <c r="L664">
        <v>0</v>
      </c>
      <c r="M664">
        <v>0</v>
      </c>
      <c r="N664">
        <v>0</v>
      </c>
      <c r="P664" t="str">
        <f t="shared" si="10"/>
        <v>neutral</v>
      </c>
    </row>
    <row r="665" spans="1:16" ht="43.2" hidden="1" x14ac:dyDescent="0.3">
      <c r="A665" t="s">
        <v>1157</v>
      </c>
      <c r="B665" s="3" t="s">
        <v>1316</v>
      </c>
      <c r="C665" t="s">
        <v>51</v>
      </c>
      <c r="D665" t="s">
        <v>1317</v>
      </c>
      <c r="E665">
        <v>0</v>
      </c>
      <c r="F665">
        <v>0</v>
      </c>
      <c r="G665">
        <v>0</v>
      </c>
      <c r="H665">
        <v>0</v>
      </c>
      <c r="I665">
        <v>0</v>
      </c>
      <c r="J665">
        <v>0</v>
      </c>
      <c r="K665">
        <v>0</v>
      </c>
      <c r="L665">
        <v>0</v>
      </c>
      <c r="M665">
        <v>0</v>
      </c>
      <c r="N665">
        <v>0</v>
      </c>
      <c r="P665" t="str">
        <f t="shared" si="10"/>
        <v>neutral</v>
      </c>
    </row>
    <row r="666" spans="1:16" ht="57.6" hidden="1" x14ac:dyDescent="0.3">
      <c r="A666" t="s">
        <v>1157</v>
      </c>
      <c r="B666" s="3" t="s">
        <v>1318</v>
      </c>
      <c r="C666" t="s">
        <v>91</v>
      </c>
      <c r="D666" t="s">
        <v>1319</v>
      </c>
      <c r="E666">
        <v>0</v>
      </c>
      <c r="F666">
        <v>0</v>
      </c>
      <c r="G666">
        <v>0</v>
      </c>
      <c r="H666">
        <v>0</v>
      </c>
      <c r="I666">
        <v>0</v>
      </c>
      <c r="J666">
        <v>1</v>
      </c>
      <c r="K666">
        <v>0</v>
      </c>
      <c r="L666">
        <v>0</v>
      </c>
      <c r="M666">
        <v>0</v>
      </c>
      <c r="N666">
        <v>0</v>
      </c>
      <c r="P666" t="str">
        <f t="shared" si="10"/>
        <v>neutral</v>
      </c>
    </row>
    <row r="667" spans="1:16" hidden="1" x14ac:dyDescent="0.3">
      <c r="A667" t="s">
        <v>1157</v>
      </c>
      <c r="B667" s="3" t="s">
        <v>1320</v>
      </c>
      <c r="C667" t="s">
        <v>48</v>
      </c>
      <c r="D667" t="s">
        <v>1321</v>
      </c>
      <c r="E667">
        <v>0</v>
      </c>
      <c r="F667">
        <v>0</v>
      </c>
      <c r="G667">
        <v>0</v>
      </c>
      <c r="H667">
        <v>0</v>
      </c>
      <c r="I667">
        <v>1</v>
      </c>
      <c r="J667">
        <v>0</v>
      </c>
      <c r="K667">
        <v>1</v>
      </c>
      <c r="L667">
        <v>0</v>
      </c>
      <c r="M667">
        <v>0</v>
      </c>
      <c r="N667">
        <v>1</v>
      </c>
      <c r="P667" t="str">
        <f t="shared" si="10"/>
        <v>neutral</v>
      </c>
    </row>
    <row r="668" spans="1:16" hidden="1" x14ac:dyDescent="0.3">
      <c r="A668" t="s">
        <v>1157</v>
      </c>
      <c r="B668" s="3" t="s">
        <v>1322</v>
      </c>
      <c r="C668" t="s">
        <v>73</v>
      </c>
      <c r="D668" t="s">
        <v>1323</v>
      </c>
      <c r="E668">
        <v>0</v>
      </c>
      <c r="F668">
        <v>0</v>
      </c>
      <c r="G668">
        <v>0</v>
      </c>
      <c r="H668">
        <v>0</v>
      </c>
      <c r="I668">
        <v>0</v>
      </c>
      <c r="J668">
        <v>1</v>
      </c>
      <c r="K668">
        <v>0</v>
      </c>
      <c r="L668">
        <v>0</v>
      </c>
      <c r="M668">
        <v>0</v>
      </c>
      <c r="N668">
        <v>0</v>
      </c>
      <c r="P668" t="str">
        <f t="shared" si="10"/>
        <v>neutral</v>
      </c>
    </row>
    <row r="669" spans="1:16" hidden="1" x14ac:dyDescent="0.3">
      <c r="A669" t="s">
        <v>1157</v>
      </c>
      <c r="B669" s="3" t="s">
        <v>1324</v>
      </c>
      <c r="C669" t="s">
        <v>35</v>
      </c>
      <c r="D669" t="s">
        <v>1325</v>
      </c>
      <c r="E669">
        <v>0</v>
      </c>
      <c r="F669">
        <v>1</v>
      </c>
      <c r="G669">
        <v>0</v>
      </c>
      <c r="H669">
        <v>0</v>
      </c>
      <c r="I669">
        <v>1</v>
      </c>
      <c r="J669">
        <v>0</v>
      </c>
      <c r="K669">
        <v>1</v>
      </c>
      <c r="L669">
        <v>0</v>
      </c>
      <c r="M669">
        <v>1</v>
      </c>
      <c r="N669">
        <v>1</v>
      </c>
      <c r="P669" t="str">
        <f t="shared" si="10"/>
        <v>neutral</v>
      </c>
    </row>
    <row r="670" spans="1:16" ht="28.8" hidden="1" x14ac:dyDescent="0.3">
      <c r="A670" t="s">
        <v>1157</v>
      </c>
      <c r="B670" s="3" t="s">
        <v>1326</v>
      </c>
      <c r="C670" t="s">
        <v>48</v>
      </c>
      <c r="D670" t="s">
        <v>1327</v>
      </c>
      <c r="E670">
        <v>0</v>
      </c>
      <c r="F670">
        <v>0</v>
      </c>
      <c r="G670">
        <v>0</v>
      </c>
      <c r="H670">
        <v>0</v>
      </c>
      <c r="I670">
        <v>0</v>
      </c>
      <c r="J670">
        <v>0</v>
      </c>
      <c r="K670">
        <v>1</v>
      </c>
      <c r="L670">
        <v>0</v>
      </c>
      <c r="M670">
        <v>0</v>
      </c>
      <c r="N670">
        <v>1</v>
      </c>
      <c r="P670" t="str">
        <f t="shared" si="10"/>
        <v>neutral</v>
      </c>
    </row>
    <row r="671" spans="1:16" ht="28.8" hidden="1" x14ac:dyDescent="0.3">
      <c r="A671" t="s">
        <v>1157</v>
      </c>
      <c r="B671" s="3" t="s">
        <v>1328</v>
      </c>
      <c r="C671" t="s">
        <v>38</v>
      </c>
      <c r="D671" t="s">
        <v>1329</v>
      </c>
      <c r="E671">
        <v>0</v>
      </c>
      <c r="F671">
        <v>0</v>
      </c>
      <c r="G671">
        <v>0</v>
      </c>
      <c r="H671">
        <v>0</v>
      </c>
      <c r="I671">
        <v>0</v>
      </c>
      <c r="J671">
        <v>0</v>
      </c>
      <c r="K671">
        <v>1</v>
      </c>
      <c r="L671">
        <v>0</v>
      </c>
      <c r="M671">
        <v>0</v>
      </c>
      <c r="N671">
        <v>0</v>
      </c>
      <c r="P671" t="str">
        <f t="shared" si="10"/>
        <v>neutral</v>
      </c>
    </row>
    <row r="672" spans="1:16" hidden="1" x14ac:dyDescent="0.3">
      <c r="A672" t="s">
        <v>1157</v>
      </c>
      <c r="B672" s="3" t="s">
        <v>1330</v>
      </c>
      <c r="C672" t="s">
        <v>29</v>
      </c>
      <c r="D672" t="s">
        <v>289</v>
      </c>
      <c r="E672">
        <v>0</v>
      </c>
      <c r="F672">
        <v>0</v>
      </c>
      <c r="G672">
        <v>0</v>
      </c>
      <c r="H672">
        <v>0</v>
      </c>
      <c r="I672">
        <v>0</v>
      </c>
      <c r="J672">
        <v>0</v>
      </c>
      <c r="K672">
        <v>1</v>
      </c>
      <c r="L672">
        <v>0</v>
      </c>
      <c r="M672">
        <v>0</v>
      </c>
      <c r="N672">
        <v>0</v>
      </c>
      <c r="P672" t="str">
        <f t="shared" si="10"/>
        <v>neutral</v>
      </c>
    </row>
    <row r="673" spans="1:16" ht="43.2" hidden="1" x14ac:dyDescent="0.3">
      <c r="A673" t="s">
        <v>1157</v>
      </c>
      <c r="B673" s="3" t="s">
        <v>1331</v>
      </c>
      <c r="C673" t="s">
        <v>98</v>
      </c>
      <c r="D673" t="s">
        <v>1332</v>
      </c>
      <c r="E673">
        <v>0</v>
      </c>
      <c r="F673">
        <v>0</v>
      </c>
      <c r="G673">
        <v>0</v>
      </c>
      <c r="H673">
        <v>0</v>
      </c>
      <c r="I673">
        <v>0</v>
      </c>
      <c r="J673">
        <v>0</v>
      </c>
      <c r="K673">
        <v>0</v>
      </c>
      <c r="L673">
        <v>0</v>
      </c>
      <c r="M673">
        <v>0</v>
      </c>
      <c r="N673">
        <v>0</v>
      </c>
      <c r="P673" t="str">
        <f t="shared" si="10"/>
        <v>neutral</v>
      </c>
    </row>
    <row r="674" spans="1:16" ht="57.6" hidden="1" x14ac:dyDescent="0.3">
      <c r="A674" t="s">
        <v>1157</v>
      </c>
      <c r="B674" s="3" t="s">
        <v>1333</v>
      </c>
      <c r="C674" t="s">
        <v>51</v>
      </c>
      <c r="D674" t="s">
        <v>1334</v>
      </c>
      <c r="E674">
        <v>0</v>
      </c>
      <c r="F674">
        <v>0</v>
      </c>
      <c r="G674">
        <v>0</v>
      </c>
      <c r="H674">
        <v>0</v>
      </c>
      <c r="I674">
        <v>0</v>
      </c>
      <c r="J674">
        <v>0</v>
      </c>
      <c r="K674">
        <v>0</v>
      </c>
      <c r="L674">
        <v>0</v>
      </c>
      <c r="M674">
        <v>0</v>
      </c>
      <c r="N674">
        <v>0</v>
      </c>
      <c r="P674" t="str">
        <f t="shared" si="10"/>
        <v>neutral</v>
      </c>
    </row>
    <row r="675" spans="1:16" ht="43.2" hidden="1" x14ac:dyDescent="0.3">
      <c r="A675" t="s">
        <v>1157</v>
      </c>
      <c r="B675" s="3" t="s">
        <v>1335</v>
      </c>
      <c r="C675" t="s">
        <v>51</v>
      </c>
      <c r="D675" t="s">
        <v>1336</v>
      </c>
      <c r="E675">
        <v>0</v>
      </c>
      <c r="F675">
        <v>0</v>
      </c>
      <c r="G675">
        <v>0</v>
      </c>
      <c r="H675">
        <v>1</v>
      </c>
      <c r="I675">
        <v>0</v>
      </c>
      <c r="J675">
        <v>1</v>
      </c>
      <c r="K675">
        <v>1</v>
      </c>
      <c r="L675">
        <v>1</v>
      </c>
      <c r="M675">
        <v>0</v>
      </c>
      <c r="N675">
        <v>1</v>
      </c>
      <c r="P675" t="str">
        <f t="shared" si="10"/>
        <v>neutral</v>
      </c>
    </row>
    <row r="676" spans="1:16" ht="43.2" hidden="1" x14ac:dyDescent="0.3">
      <c r="A676" t="s">
        <v>1157</v>
      </c>
      <c r="B676" s="3" t="s">
        <v>1337</v>
      </c>
      <c r="C676" t="s">
        <v>62</v>
      </c>
      <c r="D676" t="s">
        <v>1338</v>
      </c>
      <c r="E676">
        <v>0</v>
      </c>
      <c r="F676">
        <v>0</v>
      </c>
      <c r="G676">
        <v>0</v>
      </c>
      <c r="H676">
        <v>0</v>
      </c>
      <c r="I676">
        <v>0</v>
      </c>
      <c r="J676">
        <v>0</v>
      </c>
      <c r="K676">
        <v>1</v>
      </c>
      <c r="L676">
        <v>0</v>
      </c>
      <c r="M676">
        <v>0</v>
      </c>
      <c r="N676">
        <v>0</v>
      </c>
      <c r="P676" t="str">
        <f t="shared" si="10"/>
        <v>neutral</v>
      </c>
    </row>
    <row r="677" spans="1:16" ht="28.8" hidden="1" x14ac:dyDescent="0.3">
      <c r="A677" t="s">
        <v>1157</v>
      </c>
      <c r="B677" s="3" t="s">
        <v>1339</v>
      </c>
      <c r="C677" t="s">
        <v>38</v>
      </c>
      <c r="D677" t="s">
        <v>1340</v>
      </c>
      <c r="E677">
        <v>0</v>
      </c>
      <c r="F677">
        <v>0</v>
      </c>
      <c r="G677">
        <v>0</v>
      </c>
      <c r="H677">
        <v>0</v>
      </c>
      <c r="I677">
        <v>0</v>
      </c>
      <c r="J677">
        <v>1</v>
      </c>
      <c r="K677">
        <v>1</v>
      </c>
      <c r="L677">
        <v>1</v>
      </c>
      <c r="M677">
        <v>0</v>
      </c>
      <c r="N677">
        <v>0</v>
      </c>
      <c r="P677" t="str">
        <f t="shared" si="10"/>
        <v>neutral</v>
      </c>
    </row>
    <row r="678" spans="1:16" ht="28.8" hidden="1" x14ac:dyDescent="0.3">
      <c r="A678" t="s">
        <v>1157</v>
      </c>
      <c r="B678" s="3" t="s">
        <v>1341</v>
      </c>
      <c r="C678" t="s">
        <v>98</v>
      </c>
      <c r="D678" t="s">
        <v>1342</v>
      </c>
      <c r="E678">
        <v>0</v>
      </c>
      <c r="F678">
        <v>0</v>
      </c>
      <c r="G678">
        <v>0</v>
      </c>
      <c r="H678">
        <v>0</v>
      </c>
      <c r="I678">
        <v>0</v>
      </c>
      <c r="J678">
        <v>0</v>
      </c>
      <c r="K678">
        <v>0</v>
      </c>
      <c r="L678">
        <v>0</v>
      </c>
      <c r="M678">
        <v>0</v>
      </c>
      <c r="N678">
        <v>0</v>
      </c>
      <c r="P678" t="str">
        <f t="shared" si="10"/>
        <v>neutral</v>
      </c>
    </row>
    <row r="679" spans="1:16" hidden="1" x14ac:dyDescent="0.3">
      <c r="A679" t="s">
        <v>1157</v>
      </c>
      <c r="B679" s="3" t="s">
        <v>1343</v>
      </c>
      <c r="C679" t="s">
        <v>48</v>
      </c>
      <c r="D679" t="s">
        <v>1344</v>
      </c>
      <c r="E679">
        <v>0</v>
      </c>
      <c r="F679">
        <v>0</v>
      </c>
      <c r="G679">
        <v>0</v>
      </c>
      <c r="H679">
        <v>0</v>
      </c>
      <c r="I679">
        <v>0</v>
      </c>
      <c r="J679">
        <v>0</v>
      </c>
      <c r="K679">
        <v>0</v>
      </c>
      <c r="L679">
        <v>0</v>
      </c>
      <c r="M679">
        <v>0</v>
      </c>
      <c r="N679">
        <v>0</v>
      </c>
      <c r="P679" t="str">
        <f t="shared" si="10"/>
        <v>neutral</v>
      </c>
    </row>
    <row r="680" spans="1:16" ht="43.2" hidden="1" x14ac:dyDescent="0.3">
      <c r="A680" t="s">
        <v>1157</v>
      </c>
      <c r="B680" s="3" t="s">
        <v>1345</v>
      </c>
      <c r="C680" t="s">
        <v>62</v>
      </c>
      <c r="D680" t="s">
        <v>1346</v>
      </c>
      <c r="E680">
        <v>0</v>
      </c>
      <c r="F680">
        <v>0</v>
      </c>
      <c r="G680">
        <v>0</v>
      </c>
      <c r="H680">
        <v>0</v>
      </c>
      <c r="I680">
        <v>0</v>
      </c>
      <c r="J680">
        <v>0</v>
      </c>
      <c r="K680">
        <v>1</v>
      </c>
      <c r="L680">
        <v>0</v>
      </c>
      <c r="M680">
        <v>0</v>
      </c>
      <c r="N680">
        <v>1</v>
      </c>
      <c r="P680" t="str">
        <f t="shared" si="10"/>
        <v>neutral</v>
      </c>
    </row>
    <row r="681" spans="1:16" ht="288" hidden="1" x14ac:dyDescent="0.3">
      <c r="A681" t="s">
        <v>1157</v>
      </c>
      <c r="B681" s="3" t="s">
        <v>1347</v>
      </c>
      <c r="C681" t="s">
        <v>518</v>
      </c>
      <c r="D681" t="s">
        <v>1348</v>
      </c>
      <c r="E681">
        <v>2</v>
      </c>
      <c r="F681">
        <v>10</v>
      </c>
      <c r="G681">
        <v>1</v>
      </c>
      <c r="H681">
        <v>1</v>
      </c>
      <c r="I681">
        <v>8</v>
      </c>
      <c r="J681">
        <v>4</v>
      </c>
      <c r="K681">
        <v>12</v>
      </c>
      <c r="L681">
        <v>2</v>
      </c>
      <c r="M681">
        <v>4</v>
      </c>
      <c r="N681">
        <v>10</v>
      </c>
      <c r="P681" t="str">
        <f t="shared" si="10"/>
        <v>neutral</v>
      </c>
    </row>
    <row r="682" spans="1:16" ht="28.8" hidden="1" x14ac:dyDescent="0.3">
      <c r="A682" t="s">
        <v>1157</v>
      </c>
      <c r="B682" s="3" t="s">
        <v>1349</v>
      </c>
      <c r="C682" t="s">
        <v>51</v>
      </c>
      <c r="D682" t="s">
        <v>1350</v>
      </c>
      <c r="E682">
        <v>1</v>
      </c>
      <c r="F682">
        <v>0</v>
      </c>
      <c r="G682">
        <v>0</v>
      </c>
      <c r="H682">
        <v>0</v>
      </c>
      <c r="I682">
        <v>0</v>
      </c>
      <c r="J682">
        <v>3</v>
      </c>
      <c r="K682">
        <v>3</v>
      </c>
      <c r="L682">
        <v>0</v>
      </c>
      <c r="M682">
        <v>0</v>
      </c>
      <c r="N682">
        <v>1</v>
      </c>
      <c r="P682" t="str">
        <f t="shared" si="10"/>
        <v>neutral</v>
      </c>
    </row>
    <row r="683" spans="1:16" ht="28.8" hidden="1" x14ac:dyDescent="0.3">
      <c r="A683" t="s">
        <v>1157</v>
      </c>
      <c r="B683" s="3" t="s">
        <v>1351</v>
      </c>
      <c r="C683" t="s">
        <v>38</v>
      </c>
      <c r="D683" t="s">
        <v>1352</v>
      </c>
      <c r="E683">
        <v>0</v>
      </c>
      <c r="F683">
        <v>2</v>
      </c>
      <c r="G683">
        <v>0</v>
      </c>
      <c r="H683">
        <v>0</v>
      </c>
      <c r="I683">
        <v>1</v>
      </c>
      <c r="J683">
        <v>0</v>
      </c>
      <c r="K683">
        <v>4</v>
      </c>
      <c r="L683">
        <v>1</v>
      </c>
      <c r="M683">
        <v>0</v>
      </c>
      <c r="N683">
        <v>2</v>
      </c>
      <c r="P683" t="str">
        <f t="shared" si="10"/>
        <v>neutral</v>
      </c>
    </row>
    <row r="684" spans="1:16" ht="72" hidden="1" x14ac:dyDescent="0.3">
      <c r="A684" t="s">
        <v>1157</v>
      </c>
      <c r="B684" s="3" t="s">
        <v>1353</v>
      </c>
      <c r="C684" t="s">
        <v>51</v>
      </c>
      <c r="D684" t="s">
        <v>1354</v>
      </c>
      <c r="E684">
        <v>5</v>
      </c>
      <c r="F684">
        <v>6</v>
      </c>
      <c r="G684">
        <v>2</v>
      </c>
      <c r="H684">
        <v>4</v>
      </c>
      <c r="I684">
        <v>3</v>
      </c>
      <c r="J684">
        <v>7</v>
      </c>
      <c r="K684">
        <v>11</v>
      </c>
      <c r="L684">
        <v>4</v>
      </c>
      <c r="M684">
        <v>2</v>
      </c>
      <c r="N684">
        <v>6</v>
      </c>
      <c r="P684" t="str">
        <f t="shared" si="10"/>
        <v>neutral</v>
      </c>
    </row>
    <row r="685" spans="1:16" ht="43.2" hidden="1" x14ac:dyDescent="0.3">
      <c r="A685" t="s">
        <v>1157</v>
      </c>
      <c r="B685" s="3" t="s">
        <v>1355</v>
      </c>
      <c r="C685" t="s">
        <v>38</v>
      </c>
      <c r="D685" t="s">
        <v>1356</v>
      </c>
      <c r="E685">
        <v>0</v>
      </c>
      <c r="F685">
        <v>0</v>
      </c>
      <c r="G685">
        <v>0</v>
      </c>
      <c r="H685">
        <v>0</v>
      </c>
      <c r="I685">
        <v>0</v>
      </c>
      <c r="J685">
        <v>0</v>
      </c>
      <c r="K685">
        <v>1</v>
      </c>
      <c r="L685">
        <v>0</v>
      </c>
      <c r="M685">
        <v>0</v>
      </c>
      <c r="N685">
        <v>0</v>
      </c>
      <c r="P685" t="str">
        <f t="shared" si="10"/>
        <v>neutral</v>
      </c>
    </row>
    <row r="686" spans="1:16" ht="100.8" hidden="1" x14ac:dyDescent="0.3">
      <c r="A686" t="s">
        <v>1157</v>
      </c>
      <c r="B686" s="3" t="s">
        <v>1357</v>
      </c>
      <c r="C686" t="s">
        <v>98</v>
      </c>
      <c r="D686" t="s">
        <v>1358</v>
      </c>
      <c r="E686">
        <v>0</v>
      </c>
      <c r="F686">
        <v>0</v>
      </c>
      <c r="G686">
        <v>0</v>
      </c>
      <c r="H686">
        <v>0</v>
      </c>
      <c r="I686">
        <v>0</v>
      </c>
      <c r="J686">
        <v>0</v>
      </c>
      <c r="K686">
        <v>0</v>
      </c>
      <c r="L686">
        <v>0</v>
      </c>
      <c r="M686">
        <v>0</v>
      </c>
      <c r="N686">
        <v>0</v>
      </c>
      <c r="P686" t="str">
        <f t="shared" si="10"/>
        <v>neutral</v>
      </c>
    </row>
    <row r="687" spans="1:16" ht="129.6" hidden="1" x14ac:dyDescent="0.3">
      <c r="A687" t="s">
        <v>1157</v>
      </c>
      <c r="B687" s="3" t="s">
        <v>1359</v>
      </c>
      <c r="C687" t="s">
        <v>84</v>
      </c>
      <c r="D687" t="s">
        <v>1360</v>
      </c>
      <c r="E687">
        <v>0</v>
      </c>
      <c r="F687">
        <v>0</v>
      </c>
      <c r="G687">
        <v>0</v>
      </c>
      <c r="H687">
        <v>0</v>
      </c>
      <c r="I687">
        <v>0</v>
      </c>
      <c r="J687">
        <v>2</v>
      </c>
      <c r="K687">
        <v>1</v>
      </c>
      <c r="L687">
        <v>0</v>
      </c>
      <c r="M687">
        <v>0</v>
      </c>
      <c r="N687">
        <v>0</v>
      </c>
      <c r="P687" t="str">
        <f t="shared" si="10"/>
        <v>neutral</v>
      </c>
    </row>
    <row r="688" spans="1:16" ht="43.2" hidden="1" x14ac:dyDescent="0.3">
      <c r="A688" t="s">
        <v>1157</v>
      </c>
      <c r="B688" s="3" t="s">
        <v>1361</v>
      </c>
      <c r="C688" t="s">
        <v>98</v>
      </c>
      <c r="D688" t="s">
        <v>1362</v>
      </c>
      <c r="E688">
        <v>0</v>
      </c>
      <c r="F688">
        <v>0</v>
      </c>
      <c r="G688">
        <v>0</v>
      </c>
      <c r="H688">
        <v>0</v>
      </c>
      <c r="I688">
        <v>0</v>
      </c>
      <c r="J688">
        <v>0</v>
      </c>
      <c r="K688">
        <v>0</v>
      </c>
      <c r="L688">
        <v>0</v>
      </c>
      <c r="M688">
        <v>0</v>
      </c>
      <c r="N688">
        <v>0</v>
      </c>
      <c r="P688" t="str">
        <f t="shared" si="10"/>
        <v>neutral</v>
      </c>
    </row>
    <row r="689" spans="1:16" ht="28.8" hidden="1" x14ac:dyDescent="0.3">
      <c r="A689" t="s">
        <v>1157</v>
      </c>
      <c r="B689" s="3" t="s">
        <v>1363</v>
      </c>
      <c r="C689" t="s">
        <v>98</v>
      </c>
      <c r="D689" t="s">
        <v>1364</v>
      </c>
      <c r="E689">
        <v>0</v>
      </c>
      <c r="F689">
        <v>1</v>
      </c>
      <c r="G689">
        <v>0</v>
      </c>
      <c r="H689">
        <v>0</v>
      </c>
      <c r="I689">
        <v>0</v>
      </c>
      <c r="J689">
        <v>0</v>
      </c>
      <c r="K689">
        <v>1</v>
      </c>
      <c r="L689">
        <v>0</v>
      </c>
      <c r="M689">
        <v>0</v>
      </c>
      <c r="N689">
        <v>1</v>
      </c>
      <c r="P689" t="str">
        <f t="shared" si="10"/>
        <v>neutral</v>
      </c>
    </row>
    <row r="690" spans="1:16" ht="28.8" x14ac:dyDescent="0.3">
      <c r="A690" t="s">
        <v>1157</v>
      </c>
      <c r="B690" s="3" t="s">
        <v>1365</v>
      </c>
      <c r="C690" t="s">
        <v>51</v>
      </c>
      <c r="D690" t="s">
        <v>1366</v>
      </c>
      <c r="E690">
        <v>0</v>
      </c>
      <c r="F690">
        <v>0</v>
      </c>
      <c r="G690">
        <v>0</v>
      </c>
      <c r="H690">
        <v>0</v>
      </c>
      <c r="I690">
        <v>0</v>
      </c>
      <c r="J690">
        <v>0</v>
      </c>
      <c r="K690">
        <v>0</v>
      </c>
      <c r="L690">
        <v>0</v>
      </c>
      <c r="M690">
        <v>0</v>
      </c>
      <c r="N690">
        <v>0</v>
      </c>
      <c r="P690" t="str">
        <f t="shared" si="10"/>
        <v>neutral</v>
      </c>
    </row>
    <row r="691" spans="1:16" ht="57.6" hidden="1" x14ac:dyDescent="0.3">
      <c r="A691" t="s">
        <v>1157</v>
      </c>
      <c r="B691" s="3" t="s">
        <v>1367</v>
      </c>
      <c r="C691" t="s">
        <v>98</v>
      </c>
      <c r="D691" t="s">
        <v>1368</v>
      </c>
      <c r="E691">
        <v>0</v>
      </c>
      <c r="F691">
        <v>2</v>
      </c>
      <c r="G691">
        <v>0</v>
      </c>
      <c r="H691">
        <v>0</v>
      </c>
      <c r="I691">
        <v>0</v>
      </c>
      <c r="J691">
        <v>0</v>
      </c>
      <c r="K691">
        <v>0</v>
      </c>
      <c r="L691">
        <v>0</v>
      </c>
      <c r="M691">
        <v>0</v>
      </c>
      <c r="N691">
        <v>0</v>
      </c>
      <c r="P691" t="str">
        <f t="shared" si="10"/>
        <v>neutral</v>
      </c>
    </row>
    <row r="692" spans="1:16" ht="28.8" hidden="1" x14ac:dyDescent="0.3">
      <c r="A692" t="s">
        <v>1157</v>
      </c>
      <c r="B692" s="3" t="s">
        <v>1369</v>
      </c>
      <c r="C692" t="s">
        <v>38</v>
      </c>
      <c r="D692" t="s">
        <v>1370</v>
      </c>
      <c r="E692">
        <v>0</v>
      </c>
      <c r="F692">
        <v>1</v>
      </c>
      <c r="G692">
        <v>0</v>
      </c>
      <c r="H692">
        <v>0</v>
      </c>
      <c r="I692">
        <v>1</v>
      </c>
      <c r="J692">
        <v>0</v>
      </c>
      <c r="K692">
        <v>2</v>
      </c>
      <c r="L692">
        <v>0</v>
      </c>
      <c r="M692">
        <v>0</v>
      </c>
      <c r="N692">
        <v>1</v>
      </c>
      <c r="P692" t="str">
        <f t="shared" si="10"/>
        <v>neutral</v>
      </c>
    </row>
    <row r="693" spans="1:16" ht="72" hidden="1" x14ac:dyDescent="0.3">
      <c r="A693" t="s">
        <v>1157</v>
      </c>
      <c r="B693" s="3" t="s">
        <v>1371</v>
      </c>
      <c r="C693" t="s">
        <v>147</v>
      </c>
      <c r="D693" t="s">
        <v>1372</v>
      </c>
      <c r="E693">
        <v>0</v>
      </c>
      <c r="F693">
        <v>1</v>
      </c>
      <c r="G693">
        <v>1</v>
      </c>
      <c r="H693">
        <v>1</v>
      </c>
      <c r="I693">
        <v>1</v>
      </c>
      <c r="J693">
        <v>7</v>
      </c>
      <c r="K693">
        <v>2</v>
      </c>
      <c r="L693">
        <v>0</v>
      </c>
      <c r="M693">
        <v>0</v>
      </c>
      <c r="N693">
        <v>2</v>
      </c>
      <c r="P693" t="str">
        <f t="shared" si="10"/>
        <v>neutral</v>
      </c>
    </row>
    <row r="694" spans="1:16" ht="28.8" hidden="1" x14ac:dyDescent="0.3">
      <c r="A694" t="s">
        <v>1157</v>
      </c>
      <c r="B694" s="3" t="s">
        <v>1373</v>
      </c>
      <c r="C694" t="s">
        <v>38</v>
      </c>
      <c r="D694" t="s">
        <v>1374</v>
      </c>
      <c r="E694">
        <v>4</v>
      </c>
      <c r="F694">
        <v>4</v>
      </c>
      <c r="G694">
        <v>3</v>
      </c>
      <c r="H694">
        <v>4</v>
      </c>
      <c r="I694">
        <v>3</v>
      </c>
      <c r="J694">
        <v>5</v>
      </c>
      <c r="K694">
        <v>4</v>
      </c>
      <c r="L694">
        <v>4</v>
      </c>
      <c r="M694">
        <v>3</v>
      </c>
      <c r="N694">
        <v>3</v>
      </c>
      <c r="P694" t="str">
        <f t="shared" si="10"/>
        <v>neutral</v>
      </c>
    </row>
    <row r="695" spans="1:16" ht="28.8" hidden="1" x14ac:dyDescent="0.3">
      <c r="A695" t="s">
        <v>1157</v>
      </c>
      <c r="B695" s="3" t="s">
        <v>1375</v>
      </c>
      <c r="C695" t="s">
        <v>38</v>
      </c>
      <c r="D695" t="s">
        <v>1376</v>
      </c>
      <c r="E695">
        <v>2</v>
      </c>
      <c r="F695">
        <v>5</v>
      </c>
      <c r="G695">
        <v>2</v>
      </c>
      <c r="H695">
        <v>5</v>
      </c>
      <c r="I695">
        <v>3</v>
      </c>
      <c r="J695">
        <v>8</v>
      </c>
      <c r="K695">
        <v>7</v>
      </c>
      <c r="L695">
        <v>3</v>
      </c>
      <c r="M695">
        <v>0</v>
      </c>
      <c r="N695">
        <v>6</v>
      </c>
      <c r="P695" t="str">
        <f t="shared" si="10"/>
        <v>neutral</v>
      </c>
    </row>
    <row r="696" spans="1:16" ht="43.2" hidden="1" x14ac:dyDescent="0.3">
      <c r="A696" t="s">
        <v>1157</v>
      </c>
      <c r="B696" s="3" t="s">
        <v>1377</v>
      </c>
      <c r="C696" t="s">
        <v>62</v>
      </c>
      <c r="D696" t="s">
        <v>1378</v>
      </c>
      <c r="E696">
        <v>1</v>
      </c>
      <c r="F696">
        <v>0</v>
      </c>
      <c r="G696">
        <v>1</v>
      </c>
      <c r="H696">
        <v>2</v>
      </c>
      <c r="I696">
        <v>0</v>
      </c>
      <c r="J696">
        <v>4</v>
      </c>
      <c r="K696">
        <v>1</v>
      </c>
      <c r="L696">
        <v>2</v>
      </c>
      <c r="M696">
        <v>0</v>
      </c>
      <c r="N696">
        <v>2</v>
      </c>
      <c r="P696" t="str">
        <f t="shared" si="10"/>
        <v>neutral</v>
      </c>
    </row>
    <row r="697" spans="1:16" hidden="1" x14ac:dyDescent="0.3">
      <c r="A697" t="s">
        <v>1157</v>
      </c>
      <c r="B697" s="3" t="s">
        <v>1379</v>
      </c>
      <c r="C697" t="s">
        <v>62</v>
      </c>
      <c r="D697" t="s">
        <v>1380</v>
      </c>
      <c r="E697">
        <v>0</v>
      </c>
      <c r="F697">
        <v>0</v>
      </c>
      <c r="G697">
        <v>0</v>
      </c>
      <c r="H697">
        <v>0</v>
      </c>
      <c r="I697">
        <v>0</v>
      </c>
      <c r="J697">
        <v>0</v>
      </c>
      <c r="K697">
        <v>2</v>
      </c>
      <c r="L697">
        <v>0</v>
      </c>
      <c r="M697">
        <v>0</v>
      </c>
      <c r="N697">
        <v>1</v>
      </c>
      <c r="P697" t="str">
        <f t="shared" si="10"/>
        <v>neutral</v>
      </c>
    </row>
    <row r="698" spans="1:16" ht="28.8" hidden="1" x14ac:dyDescent="0.3">
      <c r="A698" t="s">
        <v>1157</v>
      </c>
      <c r="B698" s="3" t="s">
        <v>1381</v>
      </c>
      <c r="C698" t="s">
        <v>98</v>
      </c>
      <c r="D698" t="s">
        <v>1382</v>
      </c>
      <c r="E698">
        <v>1</v>
      </c>
      <c r="F698">
        <v>1</v>
      </c>
      <c r="G698">
        <v>1</v>
      </c>
      <c r="H698">
        <v>0</v>
      </c>
      <c r="I698">
        <v>0</v>
      </c>
      <c r="J698">
        <v>8</v>
      </c>
      <c r="K698">
        <v>4</v>
      </c>
      <c r="L698">
        <v>0</v>
      </c>
      <c r="M698">
        <v>0</v>
      </c>
      <c r="N698">
        <v>4</v>
      </c>
      <c r="P698" t="str">
        <f t="shared" si="10"/>
        <v>neutral</v>
      </c>
    </row>
    <row r="699" spans="1:16" ht="43.2" hidden="1" x14ac:dyDescent="0.3">
      <c r="A699" t="s">
        <v>1157</v>
      </c>
      <c r="B699" s="3" t="s">
        <v>1383</v>
      </c>
      <c r="C699" t="s">
        <v>91</v>
      </c>
      <c r="D699" t="s">
        <v>1384</v>
      </c>
      <c r="E699">
        <v>1</v>
      </c>
      <c r="F699">
        <v>3</v>
      </c>
      <c r="G699">
        <v>2</v>
      </c>
      <c r="H699">
        <v>4</v>
      </c>
      <c r="I699">
        <v>4</v>
      </c>
      <c r="J699">
        <v>9</v>
      </c>
      <c r="K699">
        <v>6</v>
      </c>
      <c r="L699">
        <v>3</v>
      </c>
      <c r="M699">
        <v>2</v>
      </c>
      <c r="N699">
        <v>6</v>
      </c>
      <c r="P699" t="str">
        <f t="shared" si="10"/>
        <v>neutral</v>
      </c>
    </row>
    <row r="700" spans="1:16" ht="28.8" hidden="1" x14ac:dyDescent="0.3">
      <c r="A700" t="s">
        <v>1157</v>
      </c>
      <c r="B700" s="3" t="s">
        <v>1385</v>
      </c>
      <c r="C700" t="s">
        <v>51</v>
      </c>
      <c r="D700" t="s">
        <v>1386</v>
      </c>
      <c r="E700">
        <v>0</v>
      </c>
      <c r="F700">
        <v>0</v>
      </c>
      <c r="G700">
        <v>0</v>
      </c>
      <c r="H700">
        <v>0</v>
      </c>
      <c r="I700">
        <v>0</v>
      </c>
      <c r="J700">
        <v>2</v>
      </c>
      <c r="K700">
        <v>3</v>
      </c>
      <c r="L700">
        <v>0</v>
      </c>
      <c r="M700">
        <v>1</v>
      </c>
      <c r="N700">
        <v>1</v>
      </c>
      <c r="P700" t="str">
        <f t="shared" ref="P700:P763" si="11">IF(O700="i", "insatisfecho", IF(O700="s", "satisfecho", "neutral"))</f>
        <v>neutral</v>
      </c>
    </row>
    <row r="701" spans="1:16" ht="28.8" hidden="1" x14ac:dyDescent="0.3">
      <c r="A701" t="s">
        <v>1157</v>
      </c>
      <c r="B701" s="3" t="s">
        <v>1387</v>
      </c>
      <c r="C701" t="s">
        <v>62</v>
      </c>
      <c r="D701" t="s">
        <v>1388</v>
      </c>
      <c r="E701">
        <v>1</v>
      </c>
      <c r="F701">
        <v>5</v>
      </c>
      <c r="G701">
        <v>0</v>
      </c>
      <c r="H701">
        <v>1</v>
      </c>
      <c r="I701">
        <v>3</v>
      </c>
      <c r="J701">
        <v>3</v>
      </c>
      <c r="K701">
        <v>11</v>
      </c>
      <c r="L701">
        <v>0</v>
      </c>
      <c r="M701">
        <v>3</v>
      </c>
      <c r="N701">
        <v>7</v>
      </c>
      <c r="P701" t="str">
        <f t="shared" si="11"/>
        <v>neutral</v>
      </c>
    </row>
    <row r="702" spans="1:16" hidden="1" x14ac:dyDescent="0.3">
      <c r="A702" t="s">
        <v>1157</v>
      </c>
      <c r="B702" s="3" t="s">
        <v>1389</v>
      </c>
      <c r="C702" t="s">
        <v>38</v>
      </c>
      <c r="D702" t="s">
        <v>1390</v>
      </c>
      <c r="E702">
        <v>1</v>
      </c>
      <c r="F702">
        <v>3</v>
      </c>
      <c r="G702">
        <v>2</v>
      </c>
      <c r="H702">
        <v>2</v>
      </c>
      <c r="I702">
        <v>2</v>
      </c>
      <c r="J702">
        <v>7</v>
      </c>
      <c r="K702">
        <v>4</v>
      </c>
      <c r="L702">
        <v>3</v>
      </c>
      <c r="M702">
        <v>2</v>
      </c>
      <c r="N702">
        <v>3</v>
      </c>
      <c r="P702" t="str">
        <f t="shared" si="11"/>
        <v>neutral</v>
      </c>
    </row>
    <row r="703" spans="1:16" hidden="1" x14ac:dyDescent="0.3">
      <c r="A703" t="s">
        <v>1157</v>
      </c>
      <c r="B703" s="3" t="s">
        <v>1391</v>
      </c>
      <c r="C703" t="s">
        <v>51</v>
      </c>
      <c r="D703" t="s">
        <v>1392</v>
      </c>
      <c r="E703">
        <v>1</v>
      </c>
      <c r="F703">
        <v>2</v>
      </c>
      <c r="G703">
        <v>0</v>
      </c>
      <c r="H703">
        <v>1</v>
      </c>
      <c r="I703">
        <v>1</v>
      </c>
      <c r="J703">
        <v>0</v>
      </c>
      <c r="K703">
        <v>4</v>
      </c>
      <c r="L703">
        <v>0</v>
      </c>
      <c r="M703">
        <v>0</v>
      </c>
      <c r="N703">
        <v>3</v>
      </c>
      <c r="P703" t="str">
        <f t="shared" si="11"/>
        <v>neutral</v>
      </c>
    </row>
    <row r="704" spans="1:16" hidden="1" x14ac:dyDescent="0.3">
      <c r="A704" t="s">
        <v>1157</v>
      </c>
      <c r="B704" s="3" t="s">
        <v>1393</v>
      </c>
      <c r="C704" t="s">
        <v>48</v>
      </c>
      <c r="D704" t="s">
        <v>1394</v>
      </c>
      <c r="E704">
        <v>0</v>
      </c>
      <c r="F704">
        <v>2</v>
      </c>
      <c r="G704">
        <v>0</v>
      </c>
      <c r="H704">
        <v>1</v>
      </c>
      <c r="I704">
        <v>1</v>
      </c>
      <c r="J704">
        <v>0</v>
      </c>
      <c r="K704">
        <v>4</v>
      </c>
      <c r="L704">
        <v>0</v>
      </c>
      <c r="M704">
        <v>0</v>
      </c>
      <c r="N704">
        <v>4</v>
      </c>
      <c r="P704" t="str">
        <f t="shared" si="11"/>
        <v>neutral</v>
      </c>
    </row>
    <row r="705" spans="1:16" ht="28.8" hidden="1" x14ac:dyDescent="0.3">
      <c r="A705" t="s">
        <v>1157</v>
      </c>
      <c r="B705" s="3" t="s">
        <v>1395</v>
      </c>
      <c r="C705" t="s">
        <v>62</v>
      </c>
      <c r="D705" t="s">
        <v>1396</v>
      </c>
      <c r="E705">
        <v>0</v>
      </c>
      <c r="F705">
        <v>0</v>
      </c>
      <c r="G705">
        <v>1</v>
      </c>
      <c r="H705">
        <v>1</v>
      </c>
      <c r="I705">
        <v>0</v>
      </c>
      <c r="J705">
        <v>3</v>
      </c>
      <c r="K705">
        <v>1</v>
      </c>
      <c r="L705">
        <v>1</v>
      </c>
      <c r="M705">
        <v>0</v>
      </c>
      <c r="N705">
        <v>1</v>
      </c>
      <c r="P705" t="str">
        <f t="shared" si="11"/>
        <v>neutral</v>
      </c>
    </row>
    <row r="706" spans="1:16" ht="28.8" hidden="1" x14ac:dyDescent="0.3">
      <c r="A706" t="s">
        <v>1157</v>
      </c>
      <c r="B706" s="3" t="s">
        <v>1397</v>
      </c>
      <c r="C706" t="s">
        <v>91</v>
      </c>
      <c r="D706" t="s">
        <v>1398</v>
      </c>
      <c r="E706">
        <v>0</v>
      </c>
      <c r="F706">
        <v>0</v>
      </c>
      <c r="G706">
        <v>0</v>
      </c>
      <c r="H706">
        <v>0</v>
      </c>
      <c r="I706">
        <v>0</v>
      </c>
      <c r="J706">
        <v>1</v>
      </c>
      <c r="K706">
        <v>3</v>
      </c>
      <c r="L706">
        <v>0</v>
      </c>
      <c r="M706">
        <v>0</v>
      </c>
      <c r="N706">
        <v>3</v>
      </c>
      <c r="P706" t="str">
        <f t="shared" si="11"/>
        <v>neutral</v>
      </c>
    </row>
    <row r="707" spans="1:16" ht="28.8" hidden="1" x14ac:dyDescent="0.3">
      <c r="A707" t="s">
        <v>1157</v>
      </c>
      <c r="B707" s="3" t="s">
        <v>1399</v>
      </c>
      <c r="C707" t="s">
        <v>98</v>
      </c>
      <c r="D707" t="s">
        <v>1400</v>
      </c>
      <c r="E707">
        <v>1</v>
      </c>
      <c r="F707">
        <v>1</v>
      </c>
      <c r="G707">
        <v>1</v>
      </c>
      <c r="H707">
        <v>2</v>
      </c>
      <c r="I707">
        <v>1</v>
      </c>
      <c r="J707">
        <v>5</v>
      </c>
      <c r="K707">
        <v>2</v>
      </c>
      <c r="L707">
        <v>2</v>
      </c>
      <c r="M707">
        <v>1</v>
      </c>
      <c r="N707">
        <v>1</v>
      </c>
      <c r="P707" t="str">
        <f t="shared" si="11"/>
        <v>neutral</v>
      </c>
    </row>
    <row r="708" spans="1:16" ht="28.8" hidden="1" x14ac:dyDescent="0.3">
      <c r="A708" t="s">
        <v>1157</v>
      </c>
      <c r="B708" s="3" t="s">
        <v>1401</v>
      </c>
      <c r="C708" t="s">
        <v>51</v>
      </c>
      <c r="D708" t="s">
        <v>1402</v>
      </c>
      <c r="E708">
        <v>2</v>
      </c>
      <c r="F708">
        <v>2</v>
      </c>
      <c r="G708">
        <v>0</v>
      </c>
      <c r="H708">
        <v>3</v>
      </c>
      <c r="I708">
        <v>0</v>
      </c>
      <c r="J708">
        <v>4</v>
      </c>
      <c r="K708">
        <v>3</v>
      </c>
      <c r="L708">
        <v>1</v>
      </c>
      <c r="M708">
        <v>1</v>
      </c>
      <c r="N708">
        <v>5</v>
      </c>
      <c r="P708" t="str">
        <f t="shared" si="11"/>
        <v>neutral</v>
      </c>
    </row>
    <row r="709" spans="1:16" ht="43.2" hidden="1" x14ac:dyDescent="0.3">
      <c r="A709" t="s">
        <v>1157</v>
      </c>
      <c r="B709" s="3" t="s">
        <v>1403</v>
      </c>
      <c r="C709" t="s">
        <v>91</v>
      </c>
      <c r="D709" t="s">
        <v>1404</v>
      </c>
      <c r="E709">
        <v>0</v>
      </c>
      <c r="F709">
        <v>0</v>
      </c>
      <c r="G709">
        <v>0</v>
      </c>
      <c r="H709">
        <v>0</v>
      </c>
      <c r="I709">
        <v>0</v>
      </c>
      <c r="J709">
        <v>0</v>
      </c>
      <c r="K709">
        <v>2</v>
      </c>
      <c r="L709">
        <v>0</v>
      </c>
      <c r="M709">
        <v>0</v>
      </c>
      <c r="N709">
        <v>2</v>
      </c>
      <c r="P709" t="str">
        <f t="shared" si="11"/>
        <v>neutral</v>
      </c>
    </row>
    <row r="710" spans="1:16" ht="28.8" hidden="1" x14ac:dyDescent="0.3">
      <c r="A710" t="s">
        <v>1157</v>
      </c>
      <c r="B710" s="3" t="s">
        <v>1405</v>
      </c>
      <c r="C710" t="s">
        <v>91</v>
      </c>
      <c r="D710" t="s">
        <v>1406</v>
      </c>
      <c r="E710">
        <v>0</v>
      </c>
      <c r="F710">
        <v>0</v>
      </c>
      <c r="G710">
        <v>0</v>
      </c>
      <c r="H710">
        <v>0</v>
      </c>
      <c r="I710">
        <v>0</v>
      </c>
      <c r="J710">
        <v>1</v>
      </c>
      <c r="K710">
        <v>1</v>
      </c>
      <c r="L710">
        <v>0</v>
      </c>
      <c r="M710">
        <v>0</v>
      </c>
      <c r="N710">
        <v>0</v>
      </c>
      <c r="P710" t="str">
        <f t="shared" si="11"/>
        <v>neutral</v>
      </c>
    </row>
    <row r="711" spans="1:16" ht="28.8" hidden="1" x14ac:dyDescent="0.3">
      <c r="A711" t="s">
        <v>1157</v>
      </c>
      <c r="B711" s="3" t="s">
        <v>1407</v>
      </c>
      <c r="C711" t="s">
        <v>51</v>
      </c>
      <c r="D711" t="s">
        <v>1408</v>
      </c>
      <c r="E711">
        <v>0</v>
      </c>
      <c r="F711">
        <v>0</v>
      </c>
      <c r="G711">
        <v>0</v>
      </c>
      <c r="H711">
        <v>0</v>
      </c>
      <c r="I711">
        <v>0</v>
      </c>
      <c r="J711">
        <v>1</v>
      </c>
      <c r="K711">
        <v>1</v>
      </c>
      <c r="L711">
        <v>0</v>
      </c>
      <c r="M711">
        <v>0</v>
      </c>
      <c r="N711">
        <v>1</v>
      </c>
      <c r="P711" t="str">
        <f t="shared" si="11"/>
        <v>neutral</v>
      </c>
    </row>
    <row r="712" spans="1:16" ht="43.2" hidden="1" x14ac:dyDescent="0.3">
      <c r="A712" t="s">
        <v>1157</v>
      </c>
      <c r="B712" s="3" t="s">
        <v>1409</v>
      </c>
      <c r="C712" t="s">
        <v>98</v>
      </c>
      <c r="D712" t="s">
        <v>1410</v>
      </c>
      <c r="E712">
        <v>3</v>
      </c>
      <c r="F712">
        <v>1</v>
      </c>
      <c r="G712">
        <v>2</v>
      </c>
      <c r="H712">
        <v>3</v>
      </c>
      <c r="I712">
        <v>0</v>
      </c>
      <c r="J712">
        <v>2</v>
      </c>
      <c r="K712">
        <v>2</v>
      </c>
      <c r="L712">
        <v>1</v>
      </c>
      <c r="M712">
        <v>0</v>
      </c>
      <c r="N712">
        <v>0</v>
      </c>
      <c r="P712" t="str">
        <f t="shared" si="11"/>
        <v>neutral</v>
      </c>
    </row>
    <row r="713" spans="1:16" hidden="1" x14ac:dyDescent="0.3">
      <c r="A713" t="s">
        <v>1157</v>
      </c>
      <c r="B713" s="3" t="s">
        <v>1411</v>
      </c>
      <c r="C713" t="s">
        <v>38</v>
      </c>
      <c r="D713" t="s">
        <v>1412</v>
      </c>
      <c r="E713">
        <v>1</v>
      </c>
      <c r="F713">
        <v>5</v>
      </c>
      <c r="G713">
        <v>1</v>
      </c>
      <c r="H713">
        <v>2</v>
      </c>
      <c r="I713">
        <v>1</v>
      </c>
      <c r="J713">
        <v>9</v>
      </c>
      <c r="K713">
        <v>3</v>
      </c>
      <c r="L713">
        <v>3</v>
      </c>
      <c r="M713">
        <v>2</v>
      </c>
      <c r="N713">
        <v>2</v>
      </c>
      <c r="P713" t="str">
        <f t="shared" si="11"/>
        <v>neutral</v>
      </c>
    </row>
    <row r="714" spans="1:16" ht="43.2" hidden="1" x14ac:dyDescent="0.3">
      <c r="A714" t="s">
        <v>1157</v>
      </c>
      <c r="B714" s="3" t="s">
        <v>1413</v>
      </c>
      <c r="C714" t="s">
        <v>62</v>
      </c>
      <c r="D714" t="s">
        <v>1414</v>
      </c>
      <c r="E714">
        <v>1</v>
      </c>
      <c r="F714">
        <v>2</v>
      </c>
      <c r="G714">
        <v>1</v>
      </c>
      <c r="H714">
        <v>1</v>
      </c>
      <c r="I714">
        <v>2</v>
      </c>
      <c r="J714">
        <v>9</v>
      </c>
      <c r="K714">
        <v>6</v>
      </c>
      <c r="L714">
        <v>2</v>
      </c>
      <c r="M714">
        <v>0</v>
      </c>
      <c r="N714">
        <v>3</v>
      </c>
      <c r="P714" t="str">
        <f t="shared" si="11"/>
        <v>neutral</v>
      </c>
    </row>
    <row r="715" spans="1:16" ht="43.2" hidden="1" x14ac:dyDescent="0.3">
      <c r="A715" t="s">
        <v>1157</v>
      </c>
      <c r="B715" s="3" t="s">
        <v>1415</v>
      </c>
      <c r="C715" t="s">
        <v>98</v>
      </c>
      <c r="D715" t="s">
        <v>1416</v>
      </c>
      <c r="E715">
        <v>0</v>
      </c>
      <c r="F715">
        <v>0</v>
      </c>
      <c r="G715">
        <v>0</v>
      </c>
      <c r="H715">
        <v>0</v>
      </c>
      <c r="I715">
        <v>1</v>
      </c>
      <c r="J715">
        <v>1</v>
      </c>
      <c r="K715">
        <v>3</v>
      </c>
      <c r="L715">
        <v>0</v>
      </c>
      <c r="M715">
        <v>0</v>
      </c>
      <c r="N715">
        <v>1</v>
      </c>
      <c r="P715" t="str">
        <f t="shared" si="11"/>
        <v>neutral</v>
      </c>
    </row>
    <row r="716" spans="1:16" ht="43.2" hidden="1" x14ac:dyDescent="0.3">
      <c r="A716" t="s">
        <v>1157</v>
      </c>
      <c r="B716" s="3" t="s">
        <v>1417</v>
      </c>
      <c r="C716" t="s">
        <v>84</v>
      </c>
      <c r="D716" t="s">
        <v>1418</v>
      </c>
      <c r="E716">
        <v>1</v>
      </c>
      <c r="F716">
        <v>1</v>
      </c>
      <c r="G716">
        <v>3</v>
      </c>
      <c r="H716">
        <v>1</v>
      </c>
      <c r="I716">
        <v>0</v>
      </c>
      <c r="J716">
        <v>5</v>
      </c>
      <c r="K716">
        <v>0</v>
      </c>
      <c r="L716">
        <v>0</v>
      </c>
      <c r="M716">
        <v>0</v>
      </c>
      <c r="N716">
        <v>0</v>
      </c>
      <c r="P716" t="str">
        <f t="shared" si="11"/>
        <v>neutral</v>
      </c>
    </row>
    <row r="717" spans="1:16" ht="28.8" hidden="1" x14ac:dyDescent="0.3">
      <c r="A717" t="s">
        <v>1157</v>
      </c>
      <c r="B717" s="3" t="s">
        <v>1419</v>
      </c>
      <c r="C717" t="s">
        <v>62</v>
      </c>
      <c r="D717" t="s">
        <v>1420</v>
      </c>
      <c r="E717">
        <v>2</v>
      </c>
      <c r="F717">
        <v>2</v>
      </c>
      <c r="G717">
        <v>1</v>
      </c>
      <c r="H717">
        <v>1</v>
      </c>
      <c r="I717">
        <v>1</v>
      </c>
      <c r="J717">
        <v>3</v>
      </c>
      <c r="K717">
        <v>2</v>
      </c>
      <c r="L717">
        <v>1</v>
      </c>
      <c r="M717">
        <v>0</v>
      </c>
      <c r="N717">
        <v>2</v>
      </c>
      <c r="P717" t="str">
        <f t="shared" si="11"/>
        <v>neutral</v>
      </c>
    </row>
    <row r="718" spans="1:16" hidden="1" x14ac:dyDescent="0.3">
      <c r="A718" t="s">
        <v>1157</v>
      </c>
      <c r="B718" s="3" t="s">
        <v>1421</v>
      </c>
      <c r="C718" t="s">
        <v>98</v>
      </c>
      <c r="D718" t="s">
        <v>1422</v>
      </c>
      <c r="E718">
        <v>1</v>
      </c>
      <c r="F718">
        <v>0</v>
      </c>
      <c r="G718">
        <v>0</v>
      </c>
      <c r="H718">
        <v>1</v>
      </c>
      <c r="I718">
        <v>0</v>
      </c>
      <c r="J718">
        <v>1</v>
      </c>
      <c r="K718">
        <v>2</v>
      </c>
      <c r="L718">
        <v>0</v>
      </c>
      <c r="M718">
        <v>0</v>
      </c>
      <c r="N718">
        <v>1</v>
      </c>
      <c r="P718" t="str">
        <f t="shared" si="11"/>
        <v>neutral</v>
      </c>
    </row>
    <row r="719" spans="1:16" ht="28.8" hidden="1" x14ac:dyDescent="0.3">
      <c r="A719" t="s">
        <v>1157</v>
      </c>
      <c r="B719" s="3" t="s">
        <v>1423</v>
      </c>
      <c r="C719" t="s">
        <v>38</v>
      </c>
      <c r="D719" t="s">
        <v>1424</v>
      </c>
      <c r="E719">
        <v>0</v>
      </c>
      <c r="F719">
        <v>2</v>
      </c>
      <c r="G719">
        <v>0</v>
      </c>
      <c r="H719">
        <v>0</v>
      </c>
      <c r="I719">
        <v>1</v>
      </c>
      <c r="J719">
        <v>2</v>
      </c>
      <c r="K719">
        <v>3</v>
      </c>
      <c r="L719">
        <v>0</v>
      </c>
      <c r="M719">
        <v>0</v>
      </c>
      <c r="N719">
        <v>3</v>
      </c>
      <c r="P719" t="str">
        <f t="shared" si="11"/>
        <v>neutral</v>
      </c>
    </row>
    <row r="720" spans="1:16" ht="43.2" hidden="1" x14ac:dyDescent="0.3">
      <c r="A720" t="s">
        <v>1157</v>
      </c>
      <c r="B720" s="3" t="s">
        <v>1425</v>
      </c>
      <c r="C720" t="s">
        <v>91</v>
      </c>
      <c r="D720" t="s">
        <v>1426</v>
      </c>
      <c r="E720">
        <v>0</v>
      </c>
      <c r="F720">
        <v>2</v>
      </c>
      <c r="G720">
        <v>0</v>
      </c>
      <c r="H720">
        <v>2</v>
      </c>
      <c r="I720">
        <v>1</v>
      </c>
      <c r="J720">
        <v>2</v>
      </c>
      <c r="K720">
        <v>2</v>
      </c>
      <c r="L720">
        <v>2</v>
      </c>
      <c r="M720">
        <v>1</v>
      </c>
      <c r="N720">
        <v>2</v>
      </c>
      <c r="P720" t="str">
        <f t="shared" si="11"/>
        <v>neutral</v>
      </c>
    </row>
    <row r="721" spans="1:16" ht="28.8" hidden="1" x14ac:dyDescent="0.3">
      <c r="A721" t="s">
        <v>1157</v>
      </c>
      <c r="B721" s="3" t="s">
        <v>1427</v>
      </c>
      <c r="C721" t="s">
        <v>147</v>
      </c>
      <c r="D721" t="s">
        <v>1428</v>
      </c>
      <c r="E721">
        <v>1</v>
      </c>
      <c r="F721">
        <v>1</v>
      </c>
      <c r="G721">
        <v>0</v>
      </c>
      <c r="H721">
        <v>1</v>
      </c>
      <c r="I721">
        <v>0</v>
      </c>
      <c r="J721">
        <v>4</v>
      </c>
      <c r="K721">
        <v>2</v>
      </c>
      <c r="L721">
        <v>1</v>
      </c>
      <c r="M721">
        <v>0</v>
      </c>
      <c r="N721">
        <v>2</v>
      </c>
      <c r="P721" t="str">
        <f t="shared" si="11"/>
        <v>neutral</v>
      </c>
    </row>
    <row r="722" spans="1:16" hidden="1" x14ac:dyDescent="0.3">
      <c r="A722" t="s">
        <v>1157</v>
      </c>
      <c r="B722" s="3" t="s">
        <v>1429</v>
      </c>
      <c r="C722" t="s">
        <v>48</v>
      </c>
      <c r="D722" t="s">
        <v>1430</v>
      </c>
      <c r="E722">
        <v>3</v>
      </c>
      <c r="F722">
        <v>1</v>
      </c>
      <c r="G722">
        <v>2</v>
      </c>
      <c r="H722">
        <v>3</v>
      </c>
      <c r="I722">
        <v>0</v>
      </c>
      <c r="J722">
        <v>6</v>
      </c>
      <c r="K722">
        <v>2</v>
      </c>
      <c r="L722">
        <v>3</v>
      </c>
      <c r="M722">
        <v>0</v>
      </c>
      <c r="N722">
        <v>2</v>
      </c>
      <c r="P722" t="str">
        <f t="shared" si="11"/>
        <v>neutral</v>
      </c>
    </row>
    <row r="723" spans="1:16" hidden="1" x14ac:dyDescent="0.3">
      <c r="A723" t="s">
        <v>1157</v>
      </c>
      <c r="B723" s="3" t="s">
        <v>1431</v>
      </c>
      <c r="C723" t="s">
        <v>51</v>
      </c>
      <c r="D723" t="s">
        <v>1432</v>
      </c>
      <c r="E723">
        <v>0</v>
      </c>
      <c r="F723">
        <v>0</v>
      </c>
      <c r="G723">
        <v>0</v>
      </c>
      <c r="H723">
        <v>0</v>
      </c>
      <c r="I723">
        <v>0</v>
      </c>
      <c r="J723">
        <v>6</v>
      </c>
      <c r="K723">
        <v>2</v>
      </c>
      <c r="L723">
        <v>1</v>
      </c>
      <c r="M723">
        <v>0</v>
      </c>
      <c r="N723">
        <v>4</v>
      </c>
      <c r="P723" t="str">
        <f t="shared" si="11"/>
        <v>neutral</v>
      </c>
    </row>
    <row r="724" spans="1:16" ht="43.2" hidden="1" x14ac:dyDescent="0.3">
      <c r="A724" t="s">
        <v>1157</v>
      </c>
      <c r="B724" s="3" t="s">
        <v>1433</v>
      </c>
      <c r="C724" t="s">
        <v>62</v>
      </c>
      <c r="D724" t="s">
        <v>1434</v>
      </c>
      <c r="E724">
        <v>1</v>
      </c>
      <c r="F724">
        <v>2</v>
      </c>
      <c r="G724">
        <v>2</v>
      </c>
      <c r="H724">
        <v>2</v>
      </c>
      <c r="I724">
        <v>1</v>
      </c>
      <c r="J724">
        <v>6</v>
      </c>
      <c r="K724">
        <v>4</v>
      </c>
      <c r="L724">
        <v>4</v>
      </c>
      <c r="M724">
        <v>0</v>
      </c>
      <c r="N724">
        <v>2</v>
      </c>
      <c r="P724" t="str">
        <f t="shared" si="11"/>
        <v>neutral</v>
      </c>
    </row>
    <row r="725" spans="1:16" ht="28.8" hidden="1" x14ac:dyDescent="0.3">
      <c r="A725" t="s">
        <v>1157</v>
      </c>
      <c r="B725" s="3" t="s">
        <v>1435</v>
      </c>
      <c r="C725" t="s">
        <v>91</v>
      </c>
      <c r="D725" t="s">
        <v>1436</v>
      </c>
      <c r="E725">
        <v>1</v>
      </c>
      <c r="F725">
        <v>0</v>
      </c>
      <c r="G725">
        <v>1</v>
      </c>
      <c r="H725">
        <v>1</v>
      </c>
      <c r="I725">
        <v>0</v>
      </c>
      <c r="J725">
        <v>4</v>
      </c>
      <c r="K725">
        <v>3</v>
      </c>
      <c r="L725">
        <v>1</v>
      </c>
      <c r="M725">
        <v>0</v>
      </c>
      <c r="N725">
        <v>1</v>
      </c>
      <c r="P725" t="str">
        <f t="shared" si="11"/>
        <v>neutral</v>
      </c>
    </row>
    <row r="726" spans="1:16" hidden="1" x14ac:dyDescent="0.3">
      <c r="A726" t="s">
        <v>1157</v>
      </c>
      <c r="B726" s="3" t="s">
        <v>1437</v>
      </c>
      <c r="C726" t="s">
        <v>812</v>
      </c>
      <c r="D726" t="s">
        <v>1173</v>
      </c>
      <c r="E726">
        <v>0</v>
      </c>
      <c r="F726">
        <v>0</v>
      </c>
      <c r="G726">
        <v>0</v>
      </c>
      <c r="H726">
        <v>0</v>
      </c>
      <c r="I726">
        <v>0</v>
      </c>
      <c r="J726">
        <v>0</v>
      </c>
      <c r="K726">
        <v>0</v>
      </c>
      <c r="L726">
        <v>0</v>
      </c>
      <c r="M726">
        <v>0</v>
      </c>
      <c r="N726">
        <v>0</v>
      </c>
      <c r="P726" t="str">
        <f t="shared" si="11"/>
        <v>neutral</v>
      </c>
    </row>
    <row r="727" spans="1:16" hidden="1" x14ac:dyDescent="0.3">
      <c r="A727" t="s">
        <v>1157</v>
      </c>
      <c r="B727" s="3" t="s">
        <v>1438</v>
      </c>
      <c r="C727" t="s">
        <v>38</v>
      </c>
      <c r="D727" t="s">
        <v>1439</v>
      </c>
      <c r="E727">
        <v>1</v>
      </c>
      <c r="F727">
        <v>2</v>
      </c>
      <c r="G727">
        <v>1</v>
      </c>
      <c r="H727">
        <v>3</v>
      </c>
      <c r="I727">
        <v>1</v>
      </c>
      <c r="J727">
        <v>2</v>
      </c>
      <c r="K727">
        <v>5</v>
      </c>
      <c r="L727">
        <v>2</v>
      </c>
      <c r="M727">
        <v>1</v>
      </c>
      <c r="N727">
        <v>6</v>
      </c>
      <c r="P727" t="str">
        <f t="shared" si="11"/>
        <v>neutral</v>
      </c>
    </row>
    <row r="728" spans="1:16" ht="43.2" hidden="1" x14ac:dyDescent="0.3">
      <c r="A728" t="s">
        <v>1157</v>
      </c>
      <c r="B728" s="3" t="s">
        <v>1440</v>
      </c>
      <c r="C728" t="s">
        <v>91</v>
      </c>
      <c r="D728" t="s">
        <v>1441</v>
      </c>
      <c r="E728">
        <v>0</v>
      </c>
      <c r="F728">
        <v>0</v>
      </c>
      <c r="G728">
        <v>0</v>
      </c>
      <c r="H728">
        <v>0</v>
      </c>
      <c r="I728">
        <v>0</v>
      </c>
      <c r="J728">
        <v>0</v>
      </c>
      <c r="K728">
        <v>2</v>
      </c>
      <c r="L728">
        <v>0</v>
      </c>
      <c r="M728">
        <v>0</v>
      </c>
      <c r="N728">
        <v>2</v>
      </c>
      <c r="P728" t="str">
        <f t="shared" si="11"/>
        <v>neutral</v>
      </c>
    </row>
    <row r="729" spans="1:16" ht="28.8" hidden="1" x14ac:dyDescent="0.3">
      <c r="A729" t="s">
        <v>1157</v>
      </c>
      <c r="B729" s="3" t="s">
        <v>1442</v>
      </c>
      <c r="C729" t="s">
        <v>38</v>
      </c>
      <c r="D729" t="s">
        <v>1443</v>
      </c>
      <c r="E729">
        <v>1</v>
      </c>
      <c r="F729">
        <v>0</v>
      </c>
      <c r="G729">
        <v>0</v>
      </c>
      <c r="H729">
        <v>4</v>
      </c>
      <c r="I729">
        <v>0</v>
      </c>
      <c r="J729">
        <v>5</v>
      </c>
      <c r="K729">
        <v>2</v>
      </c>
      <c r="L729">
        <v>4</v>
      </c>
      <c r="M729">
        <v>0</v>
      </c>
      <c r="N729">
        <v>1</v>
      </c>
      <c r="P729" t="str">
        <f t="shared" si="11"/>
        <v>neutral</v>
      </c>
    </row>
    <row r="730" spans="1:16" ht="28.8" hidden="1" x14ac:dyDescent="0.3">
      <c r="A730" t="s">
        <v>1157</v>
      </c>
      <c r="B730" s="3" t="s">
        <v>1444</v>
      </c>
      <c r="C730" t="s">
        <v>147</v>
      </c>
      <c r="D730" t="s">
        <v>1445</v>
      </c>
      <c r="E730">
        <v>0</v>
      </c>
      <c r="F730">
        <v>0</v>
      </c>
      <c r="G730">
        <v>0</v>
      </c>
      <c r="H730">
        <v>0</v>
      </c>
      <c r="I730">
        <v>0</v>
      </c>
      <c r="J730">
        <v>0</v>
      </c>
      <c r="K730">
        <v>0</v>
      </c>
      <c r="L730">
        <v>0</v>
      </c>
      <c r="M730">
        <v>0</v>
      </c>
      <c r="N730">
        <v>0</v>
      </c>
      <c r="P730" t="str">
        <f t="shared" si="11"/>
        <v>neutral</v>
      </c>
    </row>
    <row r="731" spans="1:16" ht="28.8" hidden="1" x14ac:dyDescent="0.3">
      <c r="A731" t="s">
        <v>1157</v>
      </c>
      <c r="B731" s="3" t="s">
        <v>1446</v>
      </c>
      <c r="C731" t="s">
        <v>91</v>
      </c>
      <c r="D731" t="s">
        <v>1447</v>
      </c>
      <c r="E731">
        <v>0</v>
      </c>
      <c r="F731">
        <v>1</v>
      </c>
      <c r="G731">
        <v>0</v>
      </c>
      <c r="H731">
        <v>1</v>
      </c>
      <c r="I731">
        <v>1</v>
      </c>
      <c r="J731">
        <v>6</v>
      </c>
      <c r="K731">
        <v>2</v>
      </c>
      <c r="L731">
        <v>1</v>
      </c>
      <c r="M731">
        <v>1</v>
      </c>
      <c r="N731">
        <v>3</v>
      </c>
      <c r="P731" t="str">
        <f t="shared" si="11"/>
        <v>neutral</v>
      </c>
    </row>
    <row r="732" spans="1:16" ht="28.8" hidden="1" x14ac:dyDescent="0.3">
      <c r="A732" t="s">
        <v>1157</v>
      </c>
      <c r="B732" s="3" t="s">
        <v>1448</v>
      </c>
      <c r="C732" t="s">
        <v>91</v>
      </c>
      <c r="D732" t="s">
        <v>1449</v>
      </c>
      <c r="E732">
        <v>1</v>
      </c>
      <c r="F732">
        <v>2</v>
      </c>
      <c r="G732">
        <v>1</v>
      </c>
      <c r="H732">
        <v>2</v>
      </c>
      <c r="I732">
        <v>0</v>
      </c>
      <c r="J732">
        <v>1</v>
      </c>
      <c r="K732">
        <v>6</v>
      </c>
      <c r="L732">
        <v>2</v>
      </c>
      <c r="M732">
        <v>0</v>
      </c>
      <c r="N732">
        <v>3</v>
      </c>
      <c r="P732" t="str">
        <f t="shared" si="11"/>
        <v>neutral</v>
      </c>
    </row>
    <row r="733" spans="1:16" ht="28.8" hidden="1" x14ac:dyDescent="0.3">
      <c r="A733" t="s">
        <v>1157</v>
      </c>
      <c r="B733" s="3" t="s">
        <v>1450</v>
      </c>
      <c r="C733" t="s">
        <v>98</v>
      </c>
      <c r="D733" t="s">
        <v>1451</v>
      </c>
      <c r="E733">
        <v>0</v>
      </c>
      <c r="F733">
        <v>0</v>
      </c>
      <c r="G733">
        <v>0</v>
      </c>
      <c r="H733">
        <v>0</v>
      </c>
      <c r="I733">
        <v>0</v>
      </c>
      <c r="J733">
        <v>0</v>
      </c>
      <c r="K733">
        <v>1</v>
      </c>
      <c r="L733">
        <v>0</v>
      </c>
      <c r="M733">
        <v>0</v>
      </c>
      <c r="N733">
        <v>0</v>
      </c>
      <c r="P733" t="str">
        <f t="shared" si="11"/>
        <v>neutral</v>
      </c>
    </row>
    <row r="734" spans="1:16" ht="43.2" hidden="1" x14ac:dyDescent="0.3">
      <c r="A734" t="s">
        <v>1157</v>
      </c>
      <c r="B734" s="3" t="s">
        <v>1452</v>
      </c>
      <c r="C734" t="s">
        <v>98</v>
      </c>
      <c r="D734" t="s">
        <v>1453</v>
      </c>
      <c r="E734">
        <v>0</v>
      </c>
      <c r="F734">
        <v>1</v>
      </c>
      <c r="G734">
        <v>0</v>
      </c>
      <c r="H734">
        <v>0</v>
      </c>
      <c r="I734">
        <v>1</v>
      </c>
      <c r="J734">
        <v>1</v>
      </c>
      <c r="K734">
        <v>6</v>
      </c>
      <c r="L734">
        <v>1</v>
      </c>
      <c r="M734">
        <v>0</v>
      </c>
      <c r="N734">
        <v>4</v>
      </c>
      <c r="P734" t="str">
        <f t="shared" si="11"/>
        <v>neutral</v>
      </c>
    </row>
    <row r="735" spans="1:16" ht="28.8" hidden="1" x14ac:dyDescent="0.3">
      <c r="A735" t="s">
        <v>1157</v>
      </c>
      <c r="B735" s="3" t="s">
        <v>1454</v>
      </c>
      <c r="C735" t="s">
        <v>98</v>
      </c>
      <c r="D735" t="s">
        <v>1455</v>
      </c>
      <c r="E735">
        <v>1</v>
      </c>
      <c r="F735">
        <v>0</v>
      </c>
      <c r="G735">
        <v>1</v>
      </c>
      <c r="H735">
        <v>2</v>
      </c>
      <c r="I735">
        <v>0</v>
      </c>
      <c r="J735">
        <v>3</v>
      </c>
      <c r="K735">
        <v>2</v>
      </c>
      <c r="L735">
        <v>1</v>
      </c>
      <c r="M735">
        <v>1</v>
      </c>
      <c r="N735">
        <v>2</v>
      </c>
      <c r="P735" t="str">
        <f t="shared" si="11"/>
        <v>neutral</v>
      </c>
    </row>
    <row r="736" spans="1:16" hidden="1" x14ac:dyDescent="0.3">
      <c r="A736" t="s">
        <v>1157</v>
      </c>
      <c r="B736" s="3" t="s">
        <v>1456</v>
      </c>
      <c r="C736" t="s">
        <v>38</v>
      </c>
      <c r="D736" t="s">
        <v>1457</v>
      </c>
      <c r="E736">
        <v>1</v>
      </c>
      <c r="F736">
        <v>4</v>
      </c>
      <c r="G736">
        <v>2</v>
      </c>
      <c r="H736">
        <v>3</v>
      </c>
      <c r="I736">
        <v>3</v>
      </c>
      <c r="J736">
        <v>3</v>
      </c>
      <c r="K736">
        <v>10</v>
      </c>
      <c r="L736">
        <v>3</v>
      </c>
      <c r="M736">
        <v>0</v>
      </c>
      <c r="N736">
        <v>8</v>
      </c>
      <c r="P736" t="str">
        <f t="shared" si="11"/>
        <v>neutral</v>
      </c>
    </row>
    <row r="737" spans="1:16" ht="28.8" hidden="1" x14ac:dyDescent="0.3">
      <c r="A737" t="s">
        <v>1157</v>
      </c>
      <c r="B737" s="3" t="s">
        <v>1458</v>
      </c>
      <c r="C737" t="s">
        <v>62</v>
      </c>
      <c r="D737" t="s">
        <v>1459</v>
      </c>
      <c r="E737">
        <v>0</v>
      </c>
      <c r="F737">
        <v>0</v>
      </c>
      <c r="G737">
        <v>0</v>
      </c>
      <c r="H737">
        <v>0</v>
      </c>
      <c r="I737">
        <v>0</v>
      </c>
      <c r="J737">
        <v>0</v>
      </c>
      <c r="K737">
        <v>3</v>
      </c>
      <c r="L737">
        <v>0</v>
      </c>
      <c r="M737">
        <v>0</v>
      </c>
      <c r="N737">
        <v>0</v>
      </c>
      <c r="P737" t="str">
        <f t="shared" si="11"/>
        <v>neutral</v>
      </c>
    </row>
    <row r="738" spans="1:16" ht="28.8" hidden="1" x14ac:dyDescent="0.3">
      <c r="A738" t="s">
        <v>1157</v>
      </c>
      <c r="B738" s="3" t="s">
        <v>1460</v>
      </c>
      <c r="C738" t="s">
        <v>51</v>
      </c>
      <c r="D738" t="s">
        <v>1461</v>
      </c>
      <c r="E738">
        <v>0</v>
      </c>
      <c r="F738">
        <v>0</v>
      </c>
      <c r="G738">
        <v>0</v>
      </c>
      <c r="H738">
        <v>0</v>
      </c>
      <c r="I738">
        <v>0</v>
      </c>
      <c r="J738">
        <v>1</v>
      </c>
      <c r="K738">
        <v>2</v>
      </c>
      <c r="L738">
        <v>0</v>
      </c>
      <c r="M738">
        <v>0</v>
      </c>
      <c r="N738">
        <v>1</v>
      </c>
      <c r="P738" t="str">
        <f t="shared" si="11"/>
        <v>neutral</v>
      </c>
    </row>
    <row r="739" spans="1:16" ht="28.8" hidden="1" x14ac:dyDescent="0.3">
      <c r="A739" t="s">
        <v>1157</v>
      </c>
      <c r="B739" s="3" t="s">
        <v>1462</v>
      </c>
      <c r="C739" t="s">
        <v>91</v>
      </c>
      <c r="D739" t="s">
        <v>1463</v>
      </c>
      <c r="E739">
        <v>0</v>
      </c>
      <c r="F739">
        <v>2</v>
      </c>
      <c r="G739">
        <v>0</v>
      </c>
      <c r="H739">
        <v>0</v>
      </c>
      <c r="I739">
        <v>1</v>
      </c>
      <c r="J739">
        <v>0</v>
      </c>
      <c r="K739">
        <v>2</v>
      </c>
      <c r="L739">
        <v>0</v>
      </c>
      <c r="M739">
        <v>1</v>
      </c>
      <c r="N739">
        <v>3</v>
      </c>
      <c r="P739" t="str">
        <f t="shared" si="11"/>
        <v>neutral</v>
      </c>
    </row>
    <row r="740" spans="1:16" ht="28.8" hidden="1" x14ac:dyDescent="0.3">
      <c r="A740" t="s">
        <v>1157</v>
      </c>
      <c r="B740" s="3" t="s">
        <v>1464</v>
      </c>
      <c r="C740" t="s">
        <v>98</v>
      </c>
      <c r="D740" t="s">
        <v>1465</v>
      </c>
      <c r="E740">
        <v>0</v>
      </c>
      <c r="F740">
        <v>0</v>
      </c>
      <c r="G740">
        <v>0</v>
      </c>
      <c r="H740">
        <v>1</v>
      </c>
      <c r="I740">
        <v>1</v>
      </c>
      <c r="J740">
        <v>1</v>
      </c>
      <c r="K740">
        <v>6</v>
      </c>
      <c r="L740">
        <v>1</v>
      </c>
      <c r="M740">
        <v>0</v>
      </c>
      <c r="N740">
        <v>3</v>
      </c>
      <c r="P740" t="str">
        <f t="shared" si="11"/>
        <v>neutral</v>
      </c>
    </row>
    <row r="741" spans="1:16" ht="28.8" hidden="1" x14ac:dyDescent="0.3">
      <c r="A741" t="s">
        <v>1157</v>
      </c>
      <c r="B741" s="3" t="s">
        <v>1466</v>
      </c>
      <c r="C741" t="s">
        <v>91</v>
      </c>
      <c r="D741" t="s">
        <v>1467</v>
      </c>
      <c r="E741">
        <v>0</v>
      </c>
      <c r="F741">
        <v>0</v>
      </c>
      <c r="G741">
        <v>0</v>
      </c>
      <c r="H741">
        <v>0</v>
      </c>
      <c r="I741">
        <v>0</v>
      </c>
      <c r="J741">
        <v>1</v>
      </c>
      <c r="K741">
        <v>2</v>
      </c>
      <c r="L741">
        <v>0</v>
      </c>
      <c r="M741">
        <v>0</v>
      </c>
      <c r="N741">
        <v>1</v>
      </c>
      <c r="P741" t="str">
        <f t="shared" si="11"/>
        <v>neutral</v>
      </c>
    </row>
    <row r="742" spans="1:16" ht="28.8" hidden="1" x14ac:dyDescent="0.3">
      <c r="A742" t="s">
        <v>1157</v>
      </c>
      <c r="B742" s="3" t="s">
        <v>1468</v>
      </c>
      <c r="C742" t="s">
        <v>98</v>
      </c>
      <c r="D742" t="s">
        <v>1469</v>
      </c>
      <c r="E742">
        <v>0</v>
      </c>
      <c r="F742">
        <v>1</v>
      </c>
      <c r="G742">
        <v>0</v>
      </c>
      <c r="H742">
        <v>0</v>
      </c>
      <c r="I742">
        <v>1</v>
      </c>
      <c r="J742">
        <v>1</v>
      </c>
      <c r="K742">
        <v>9</v>
      </c>
      <c r="L742">
        <v>1</v>
      </c>
      <c r="M742">
        <v>0</v>
      </c>
      <c r="N742">
        <v>5</v>
      </c>
      <c r="P742" t="str">
        <f t="shared" si="11"/>
        <v>neutral</v>
      </c>
    </row>
    <row r="743" spans="1:16" ht="28.8" hidden="1" x14ac:dyDescent="0.3">
      <c r="A743" t="s">
        <v>1157</v>
      </c>
      <c r="B743" s="3" t="s">
        <v>1470</v>
      </c>
      <c r="C743" t="s">
        <v>91</v>
      </c>
      <c r="D743" t="s">
        <v>1471</v>
      </c>
      <c r="E743">
        <v>0</v>
      </c>
      <c r="F743">
        <v>0</v>
      </c>
      <c r="G743">
        <v>0</v>
      </c>
      <c r="H743">
        <v>0</v>
      </c>
      <c r="I743">
        <v>1</v>
      </c>
      <c r="J743">
        <v>0</v>
      </c>
      <c r="K743">
        <v>5</v>
      </c>
      <c r="L743">
        <v>0</v>
      </c>
      <c r="M743">
        <v>0</v>
      </c>
      <c r="N743">
        <v>3</v>
      </c>
      <c r="P743" t="str">
        <f t="shared" si="11"/>
        <v>neutral</v>
      </c>
    </row>
    <row r="744" spans="1:16" ht="43.2" hidden="1" x14ac:dyDescent="0.3">
      <c r="A744" t="s">
        <v>1157</v>
      </c>
      <c r="B744" s="3" t="s">
        <v>1472</v>
      </c>
      <c r="C744" t="s">
        <v>98</v>
      </c>
      <c r="D744" t="s">
        <v>1473</v>
      </c>
      <c r="E744">
        <v>0</v>
      </c>
      <c r="F744">
        <v>0</v>
      </c>
      <c r="G744">
        <v>0</v>
      </c>
      <c r="H744">
        <v>0</v>
      </c>
      <c r="I744">
        <v>1</v>
      </c>
      <c r="J744">
        <v>3</v>
      </c>
      <c r="K744">
        <v>2</v>
      </c>
      <c r="L744">
        <v>1</v>
      </c>
      <c r="M744">
        <v>0</v>
      </c>
      <c r="N744">
        <v>3</v>
      </c>
      <c r="P744" t="str">
        <f t="shared" si="11"/>
        <v>neutral</v>
      </c>
    </row>
    <row r="745" spans="1:16" ht="28.8" hidden="1" x14ac:dyDescent="0.3">
      <c r="A745" t="s">
        <v>1157</v>
      </c>
      <c r="B745" s="3" t="s">
        <v>1474</v>
      </c>
      <c r="C745" t="s">
        <v>98</v>
      </c>
      <c r="D745" t="s">
        <v>1475</v>
      </c>
      <c r="E745">
        <v>0</v>
      </c>
      <c r="F745">
        <v>2</v>
      </c>
      <c r="G745">
        <v>0</v>
      </c>
      <c r="H745">
        <v>0</v>
      </c>
      <c r="I745">
        <v>1</v>
      </c>
      <c r="J745">
        <v>0</v>
      </c>
      <c r="K745">
        <v>6</v>
      </c>
      <c r="L745">
        <v>0</v>
      </c>
      <c r="M745">
        <v>1</v>
      </c>
      <c r="N745">
        <v>4</v>
      </c>
      <c r="P745" t="str">
        <f t="shared" si="11"/>
        <v>neutral</v>
      </c>
    </row>
    <row r="746" spans="1:16" ht="28.8" hidden="1" x14ac:dyDescent="0.3">
      <c r="A746" t="s">
        <v>1157</v>
      </c>
      <c r="B746" s="3" t="s">
        <v>1476</v>
      </c>
      <c r="C746" t="s">
        <v>98</v>
      </c>
      <c r="D746" t="s">
        <v>1477</v>
      </c>
      <c r="E746">
        <v>0</v>
      </c>
      <c r="F746">
        <v>0</v>
      </c>
      <c r="G746">
        <v>0</v>
      </c>
      <c r="H746">
        <v>0</v>
      </c>
      <c r="I746">
        <v>0</v>
      </c>
      <c r="J746">
        <v>0</v>
      </c>
      <c r="K746">
        <v>4</v>
      </c>
      <c r="L746">
        <v>0</v>
      </c>
      <c r="M746">
        <v>0</v>
      </c>
      <c r="N746">
        <v>1</v>
      </c>
      <c r="P746" t="str">
        <f t="shared" si="11"/>
        <v>neutral</v>
      </c>
    </row>
    <row r="747" spans="1:16" hidden="1" x14ac:dyDescent="0.3">
      <c r="A747" t="s">
        <v>1157</v>
      </c>
      <c r="B747" s="3" t="s">
        <v>1478</v>
      </c>
      <c r="C747" t="s">
        <v>51</v>
      </c>
      <c r="D747" t="s">
        <v>1479</v>
      </c>
      <c r="E747">
        <v>0</v>
      </c>
      <c r="F747">
        <v>1</v>
      </c>
      <c r="G747">
        <v>0</v>
      </c>
      <c r="H747">
        <v>1</v>
      </c>
      <c r="I747">
        <v>0</v>
      </c>
      <c r="J747">
        <v>3</v>
      </c>
      <c r="K747">
        <v>1</v>
      </c>
      <c r="L747">
        <v>1</v>
      </c>
      <c r="M747">
        <v>0</v>
      </c>
      <c r="N747">
        <v>1</v>
      </c>
      <c r="P747" t="str">
        <f t="shared" si="11"/>
        <v>neutral</v>
      </c>
    </row>
    <row r="748" spans="1:16" ht="28.8" hidden="1" x14ac:dyDescent="0.3">
      <c r="A748" t="s">
        <v>1157</v>
      </c>
      <c r="B748" s="3" t="s">
        <v>1480</v>
      </c>
      <c r="C748" t="s">
        <v>98</v>
      </c>
      <c r="D748" t="s">
        <v>1481</v>
      </c>
      <c r="E748">
        <v>1</v>
      </c>
      <c r="F748">
        <v>3</v>
      </c>
      <c r="G748">
        <v>0</v>
      </c>
      <c r="H748">
        <v>1</v>
      </c>
      <c r="I748">
        <v>2</v>
      </c>
      <c r="J748">
        <v>0</v>
      </c>
      <c r="K748">
        <v>4</v>
      </c>
      <c r="L748">
        <v>0</v>
      </c>
      <c r="M748">
        <v>0</v>
      </c>
      <c r="N748">
        <v>4</v>
      </c>
      <c r="P748" t="str">
        <f t="shared" si="11"/>
        <v>neutral</v>
      </c>
    </row>
    <row r="749" spans="1:16" ht="28.8" x14ac:dyDescent="0.3">
      <c r="A749" t="s">
        <v>1157</v>
      </c>
      <c r="B749" s="3" t="s">
        <v>1482</v>
      </c>
      <c r="C749" t="s">
        <v>98</v>
      </c>
      <c r="D749" t="s">
        <v>1483</v>
      </c>
      <c r="E749">
        <v>0</v>
      </c>
      <c r="F749">
        <v>1</v>
      </c>
      <c r="G749">
        <v>0</v>
      </c>
      <c r="H749">
        <v>1</v>
      </c>
      <c r="I749">
        <v>0</v>
      </c>
      <c r="J749">
        <v>5</v>
      </c>
      <c r="K749">
        <v>2</v>
      </c>
      <c r="L749">
        <v>1</v>
      </c>
      <c r="M749">
        <v>0</v>
      </c>
      <c r="N749">
        <v>1</v>
      </c>
      <c r="P749" t="str">
        <f t="shared" si="11"/>
        <v>neutral</v>
      </c>
    </row>
    <row r="750" spans="1:16" ht="28.8" hidden="1" x14ac:dyDescent="0.3">
      <c r="A750" t="s">
        <v>1157</v>
      </c>
      <c r="B750" s="3" t="s">
        <v>1484</v>
      </c>
      <c r="C750" t="s">
        <v>84</v>
      </c>
      <c r="D750" t="s">
        <v>1485</v>
      </c>
      <c r="E750">
        <v>1</v>
      </c>
      <c r="F750">
        <v>0</v>
      </c>
      <c r="G750">
        <v>0</v>
      </c>
      <c r="H750">
        <v>0</v>
      </c>
      <c r="I750">
        <v>0</v>
      </c>
      <c r="J750">
        <v>1</v>
      </c>
      <c r="K750">
        <v>0</v>
      </c>
      <c r="L750">
        <v>0</v>
      </c>
      <c r="M750">
        <v>0</v>
      </c>
      <c r="N750">
        <v>0</v>
      </c>
      <c r="P750" t="str">
        <f t="shared" si="11"/>
        <v>neutral</v>
      </c>
    </row>
    <row r="751" spans="1:16" hidden="1" x14ac:dyDescent="0.3">
      <c r="A751" t="s">
        <v>1157</v>
      </c>
      <c r="B751" s="3" t="s">
        <v>1486</v>
      </c>
      <c r="C751" t="s">
        <v>98</v>
      </c>
      <c r="D751" t="s">
        <v>1487</v>
      </c>
      <c r="E751">
        <v>0</v>
      </c>
      <c r="F751">
        <v>3</v>
      </c>
      <c r="G751">
        <v>0</v>
      </c>
      <c r="H751">
        <v>0</v>
      </c>
      <c r="I751">
        <v>0</v>
      </c>
      <c r="J751">
        <v>2</v>
      </c>
      <c r="K751">
        <v>4</v>
      </c>
      <c r="L751">
        <v>0</v>
      </c>
      <c r="M751">
        <v>0</v>
      </c>
      <c r="N751">
        <v>2</v>
      </c>
      <c r="P751" t="str">
        <f t="shared" si="11"/>
        <v>neutral</v>
      </c>
    </row>
    <row r="752" spans="1:16" ht="28.8" hidden="1" x14ac:dyDescent="0.3">
      <c r="A752" t="s">
        <v>1157</v>
      </c>
      <c r="B752" s="3" t="s">
        <v>1488</v>
      </c>
      <c r="C752" t="s">
        <v>91</v>
      </c>
      <c r="D752" t="s">
        <v>1489</v>
      </c>
      <c r="E752">
        <v>2</v>
      </c>
      <c r="F752">
        <v>0</v>
      </c>
      <c r="G752">
        <v>0</v>
      </c>
      <c r="H752">
        <v>3</v>
      </c>
      <c r="I752">
        <v>0</v>
      </c>
      <c r="J752">
        <v>7</v>
      </c>
      <c r="K752">
        <v>3</v>
      </c>
      <c r="L752">
        <v>3</v>
      </c>
      <c r="M752">
        <v>0</v>
      </c>
      <c r="N752">
        <v>3</v>
      </c>
      <c r="P752" t="str">
        <f t="shared" si="11"/>
        <v>neutral</v>
      </c>
    </row>
    <row r="753" spans="1:16" ht="28.8" hidden="1" x14ac:dyDescent="0.3">
      <c r="A753" t="s">
        <v>1157</v>
      </c>
      <c r="B753" s="3" t="s">
        <v>1490</v>
      </c>
      <c r="C753" t="s">
        <v>62</v>
      </c>
      <c r="D753" t="s">
        <v>1491</v>
      </c>
      <c r="E753">
        <v>0</v>
      </c>
      <c r="F753">
        <v>0</v>
      </c>
      <c r="G753">
        <v>0</v>
      </c>
      <c r="H753">
        <v>0</v>
      </c>
      <c r="I753">
        <v>0</v>
      </c>
      <c r="J753">
        <v>0</v>
      </c>
      <c r="K753">
        <v>3</v>
      </c>
      <c r="L753">
        <v>0</v>
      </c>
      <c r="M753">
        <v>0</v>
      </c>
      <c r="N753">
        <v>1</v>
      </c>
      <c r="P753" t="str">
        <f t="shared" si="11"/>
        <v>neutral</v>
      </c>
    </row>
    <row r="754" spans="1:16" ht="28.8" hidden="1" x14ac:dyDescent="0.3">
      <c r="A754" t="s">
        <v>1157</v>
      </c>
      <c r="B754" s="3" t="s">
        <v>1492</v>
      </c>
      <c r="C754" t="s">
        <v>98</v>
      </c>
      <c r="D754" t="s">
        <v>1493</v>
      </c>
      <c r="E754">
        <v>0</v>
      </c>
      <c r="F754">
        <v>1</v>
      </c>
      <c r="G754">
        <v>0</v>
      </c>
      <c r="H754">
        <v>0</v>
      </c>
      <c r="I754">
        <v>1</v>
      </c>
      <c r="J754">
        <v>0</v>
      </c>
      <c r="K754">
        <v>1</v>
      </c>
      <c r="L754">
        <v>0</v>
      </c>
      <c r="M754">
        <v>1</v>
      </c>
      <c r="N754">
        <v>1</v>
      </c>
      <c r="P754" t="str">
        <f t="shared" si="11"/>
        <v>neutral</v>
      </c>
    </row>
    <row r="755" spans="1:16" ht="28.8" hidden="1" x14ac:dyDescent="0.3">
      <c r="A755" t="s">
        <v>1157</v>
      </c>
      <c r="B755" s="3" t="s">
        <v>1494</v>
      </c>
      <c r="C755" t="s">
        <v>147</v>
      </c>
      <c r="D755" t="s">
        <v>1495</v>
      </c>
      <c r="E755">
        <v>0</v>
      </c>
      <c r="F755">
        <v>2</v>
      </c>
      <c r="G755">
        <v>0</v>
      </c>
      <c r="H755">
        <v>0</v>
      </c>
      <c r="I755">
        <v>0</v>
      </c>
      <c r="J755">
        <v>3</v>
      </c>
      <c r="K755">
        <v>2</v>
      </c>
      <c r="L755">
        <v>0</v>
      </c>
      <c r="M755">
        <v>0</v>
      </c>
      <c r="N755">
        <v>0</v>
      </c>
      <c r="P755" t="str">
        <f t="shared" si="11"/>
        <v>neutral</v>
      </c>
    </row>
    <row r="756" spans="1:16" hidden="1" x14ac:dyDescent="0.3">
      <c r="A756" t="s">
        <v>1157</v>
      </c>
      <c r="B756" s="3" t="s">
        <v>1496</v>
      </c>
      <c r="C756" t="s">
        <v>38</v>
      </c>
      <c r="D756" t="s">
        <v>1497</v>
      </c>
      <c r="E756">
        <v>0</v>
      </c>
      <c r="F756">
        <v>1</v>
      </c>
      <c r="G756">
        <v>0</v>
      </c>
      <c r="H756">
        <v>1</v>
      </c>
      <c r="I756">
        <v>1</v>
      </c>
      <c r="J756">
        <v>3</v>
      </c>
      <c r="K756">
        <v>2</v>
      </c>
      <c r="L756">
        <v>1</v>
      </c>
      <c r="M756">
        <v>2</v>
      </c>
      <c r="N756">
        <v>2</v>
      </c>
      <c r="P756" t="str">
        <f t="shared" si="11"/>
        <v>neutral</v>
      </c>
    </row>
    <row r="757" spans="1:16" hidden="1" x14ac:dyDescent="0.3">
      <c r="A757" t="s">
        <v>1157</v>
      </c>
      <c r="B757" s="3" t="s">
        <v>1498</v>
      </c>
      <c r="C757" t="s">
        <v>98</v>
      </c>
      <c r="D757" t="s">
        <v>1499</v>
      </c>
      <c r="E757">
        <v>0</v>
      </c>
      <c r="F757">
        <v>0</v>
      </c>
      <c r="G757">
        <v>0</v>
      </c>
      <c r="H757">
        <v>0</v>
      </c>
      <c r="I757">
        <v>0</v>
      </c>
      <c r="J757">
        <v>0</v>
      </c>
      <c r="K757">
        <v>1</v>
      </c>
      <c r="L757">
        <v>0</v>
      </c>
      <c r="M757">
        <v>0</v>
      </c>
      <c r="N757">
        <v>2</v>
      </c>
      <c r="P757" t="str">
        <f t="shared" si="11"/>
        <v>neutral</v>
      </c>
    </row>
    <row r="758" spans="1:16" ht="28.8" hidden="1" x14ac:dyDescent="0.3">
      <c r="A758" t="s">
        <v>1157</v>
      </c>
      <c r="B758" s="3" t="s">
        <v>1500</v>
      </c>
      <c r="C758" t="s">
        <v>84</v>
      </c>
      <c r="D758" t="s">
        <v>1501</v>
      </c>
      <c r="E758">
        <v>0</v>
      </c>
      <c r="F758">
        <v>1</v>
      </c>
      <c r="G758">
        <v>0</v>
      </c>
      <c r="H758">
        <v>0</v>
      </c>
      <c r="I758">
        <v>1</v>
      </c>
      <c r="J758">
        <v>0</v>
      </c>
      <c r="K758">
        <v>2</v>
      </c>
      <c r="L758">
        <v>0</v>
      </c>
      <c r="M758">
        <v>0</v>
      </c>
      <c r="N758">
        <v>2</v>
      </c>
      <c r="P758" t="str">
        <f t="shared" si="11"/>
        <v>neutral</v>
      </c>
    </row>
    <row r="759" spans="1:16" hidden="1" x14ac:dyDescent="0.3">
      <c r="A759" t="s">
        <v>1157</v>
      </c>
      <c r="B759" s="3" t="s">
        <v>1502</v>
      </c>
      <c r="C759" t="s">
        <v>38</v>
      </c>
      <c r="D759" t="s">
        <v>1503</v>
      </c>
      <c r="E759">
        <v>1</v>
      </c>
      <c r="F759">
        <v>1</v>
      </c>
      <c r="G759">
        <v>2</v>
      </c>
      <c r="H759">
        <v>3</v>
      </c>
      <c r="I759">
        <v>1</v>
      </c>
      <c r="J759">
        <v>9</v>
      </c>
      <c r="K759">
        <v>1</v>
      </c>
      <c r="L759">
        <v>2</v>
      </c>
      <c r="M759">
        <v>1</v>
      </c>
      <c r="N759">
        <v>5</v>
      </c>
      <c r="P759" t="str">
        <f t="shared" si="11"/>
        <v>neutral</v>
      </c>
    </row>
    <row r="760" spans="1:16" hidden="1" x14ac:dyDescent="0.3">
      <c r="A760" t="s">
        <v>1157</v>
      </c>
      <c r="B760" s="3" t="s">
        <v>1504</v>
      </c>
      <c r="C760" t="s">
        <v>51</v>
      </c>
      <c r="D760" t="s">
        <v>1505</v>
      </c>
      <c r="E760">
        <v>0</v>
      </c>
      <c r="F760">
        <v>1</v>
      </c>
      <c r="G760">
        <v>0</v>
      </c>
      <c r="H760">
        <v>0</v>
      </c>
      <c r="I760">
        <v>1</v>
      </c>
      <c r="J760">
        <v>0</v>
      </c>
      <c r="K760">
        <v>3</v>
      </c>
      <c r="L760">
        <v>0</v>
      </c>
      <c r="M760">
        <v>1</v>
      </c>
      <c r="N760">
        <v>2</v>
      </c>
      <c r="P760" t="str">
        <f t="shared" si="11"/>
        <v>neutral</v>
      </c>
    </row>
    <row r="761" spans="1:16" ht="28.8" hidden="1" x14ac:dyDescent="0.3">
      <c r="A761" t="s">
        <v>1157</v>
      </c>
      <c r="B761" s="3" t="s">
        <v>1506</v>
      </c>
      <c r="C761" t="s">
        <v>147</v>
      </c>
      <c r="D761" t="s">
        <v>1507</v>
      </c>
      <c r="E761">
        <v>0</v>
      </c>
      <c r="F761">
        <v>1</v>
      </c>
      <c r="G761">
        <v>0</v>
      </c>
      <c r="H761">
        <v>0</v>
      </c>
      <c r="I761">
        <v>2</v>
      </c>
      <c r="J761">
        <v>1</v>
      </c>
      <c r="K761">
        <v>3</v>
      </c>
      <c r="L761">
        <v>0</v>
      </c>
      <c r="M761">
        <v>0</v>
      </c>
      <c r="N761">
        <v>2</v>
      </c>
      <c r="P761" t="str">
        <f t="shared" si="11"/>
        <v>neutral</v>
      </c>
    </row>
    <row r="762" spans="1:16" hidden="1" x14ac:dyDescent="0.3">
      <c r="A762" t="s">
        <v>1157</v>
      </c>
      <c r="B762" s="3" t="s">
        <v>1508</v>
      </c>
      <c r="C762" t="s">
        <v>48</v>
      </c>
      <c r="D762" t="s">
        <v>1509</v>
      </c>
      <c r="E762">
        <v>0</v>
      </c>
      <c r="F762">
        <v>3</v>
      </c>
      <c r="G762">
        <v>0</v>
      </c>
      <c r="H762">
        <v>0</v>
      </c>
      <c r="I762">
        <v>0</v>
      </c>
      <c r="J762">
        <v>1</v>
      </c>
      <c r="K762">
        <v>2</v>
      </c>
      <c r="L762">
        <v>0</v>
      </c>
      <c r="M762">
        <v>1</v>
      </c>
      <c r="N762">
        <v>3</v>
      </c>
      <c r="P762" t="str">
        <f t="shared" si="11"/>
        <v>neutral</v>
      </c>
    </row>
    <row r="763" spans="1:16" hidden="1" x14ac:dyDescent="0.3">
      <c r="A763" t="s">
        <v>1157</v>
      </c>
      <c r="B763" s="3" t="s">
        <v>1510</v>
      </c>
      <c r="C763" t="s">
        <v>51</v>
      </c>
      <c r="D763" t="s">
        <v>1511</v>
      </c>
      <c r="E763">
        <v>1</v>
      </c>
      <c r="F763">
        <v>0</v>
      </c>
      <c r="G763">
        <v>1</v>
      </c>
      <c r="H763">
        <v>1</v>
      </c>
      <c r="I763">
        <v>0</v>
      </c>
      <c r="J763">
        <v>2</v>
      </c>
      <c r="K763">
        <v>0</v>
      </c>
      <c r="L763">
        <v>1</v>
      </c>
      <c r="M763">
        <v>0</v>
      </c>
      <c r="N763">
        <v>0</v>
      </c>
      <c r="P763" t="str">
        <f t="shared" si="11"/>
        <v>neutral</v>
      </c>
    </row>
    <row r="764" spans="1:16" hidden="1" x14ac:dyDescent="0.3">
      <c r="A764" t="s">
        <v>1157</v>
      </c>
      <c r="B764" s="3" t="s">
        <v>1512</v>
      </c>
      <c r="C764" t="s">
        <v>91</v>
      </c>
      <c r="D764" t="s">
        <v>1513</v>
      </c>
      <c r="E764">
        <v>0</v>
      </c>
      <c r="F764">
        <v>0</v>
      </c>
      <c r="G764">
        <v>0</v>
      </c>
      <c r="H764">
        <v>0</v>
      </c>
      <c r="I764">
        <v>0</v>
      </c>
      <c r="J764">
        <v>0</v>
      </c>
      <c r="K764">
        <v>1</v>
      </c>
      <c r="L764">
        <v>0</v>
      </c>
      <c r="M764">
        <v>0</v>
      </c>
      <c r="N764">
        <v>0</v>
      </c>
      <c r="P764" t="str">
        <f t="shared" ref="P764:P806" si="12">IF(O764="i", "insatisfecho", IF(O764="s", "satisfecho", "neutral"))</f>
        <v>neutral</v>
      </c>
    </row>
    <row r="765" spans="1:16" ht="28.8" hidden="1" x14ac:dyDescent="0.3">
      <c r="A765" t="s">
        <v>1157</v>
      </c>
      <c r="B765" s="3" t="s">
        <v>1514</v>
      </c>
      <c r="C765" t="s">
        <v>48</v>
      </c>
      <c r="D765" t="s">
        <v>1515</v>
      </c>
      <c r="E765">
        <v>0</v>
      </c>
      <c r="F765">
        <v>0</v>
      </c>
      <c r="G765">
        <v>0</v>
      </c>
      <c r="H765">
        <v>0</v>
      </c>
      <c r="I765">
        <v>0</v>
      </c>
      <c r="J765">
        <v>0</v>
      </c>
      <c r="K765">
        <v>1</v>
      </c>
      <c r="L765">
        <v>0</v>
      </c>
      <c r="M765">
        <v>0</v>
      </c>
      <c r="N765">
        <v>0</v>
      </c>
      <c r="P765" t="str">
        <f t="shared" si="12"/>
        <v>neutral</v>
      </c>
    </row>
    <row r="766" spans="1:16" ht="43.2" hidden="1" x14ac:dyDescent="0.3">
      <c r="A766" t="s">
        <v>1157</v>
      </c>
      <c r="B766" s="3" t="s">
        <v>1516</v>
      </c>
      <c r="C766" t="s">
        <v>48</v>
      </c>
      <c r="D766" t="s">
        <v>1517</v>
      </c>
      <c r="E766">
        <v>0</v>
      </c>
      <c r="F766">
        <v>0</v>
      </c>
      <c r="G766">
        <v>0</v>
      </c>
      <c r="H766">
        <v>0</v>
      </c>
      <c r="I766">
        <v>0</v>
      </c>
      <c r="J766">
        <v>0</v>
      </c>
      <c r="K766">
        <v>2</v>
      </c>
      <c r="L766">
        <v>0</v>
      </c>
      <c r="M766">
        <v>0</v>
      </c>
      <c r="N766">
        <v>1</v>
      </c>
      <c r="P766" t="str">
        <f t="shared" si="12"/>
        <v>neutral</v>
      </c>
    </row>
    <row r="767" spans="1:16" ht="72" hidden="1" x14ac:dyDescent="0.3">
      <c r="A767" t="s">
        <v>1157</v>
      </c>
      <c r="B767" s="3" t="s">
        <v>1518</v>
      </c>
      <c r="C767" t="s">
        <v>98</v>
      </c>
      <c r="D767" t="s">
        <v>1519</v>
      </c>
      <c r="E767">
        <v>0</v>
      </c>
      <c r="F767">
        <v>0</v>
      </c>
      <c r="G767">
        <v>0</v>
      </c>
      <c r="H767">
        <v>0</v>
      </c>
      <c r="I767">
        <v>1</v>
      </c>
      <c r="J767">
        <v>1</v>
      </c>
      <c r="K767">
        <v>6</v>
      </c>
      <c r="L767">
        <v>0</v>
      </c>
      <c r="M767">
        <v>0</v>
      </c>
      <c r="N767">
        <v>2</v>
      </c>
      <c r="P767" t="str">
        <f t="shared" si="12"/>
        <v>neutral</v>
      </c>
    </row>
    <row r="768" spans="1:16" hidden="1" x14ac:dyDescent="0.3">
      <c r="A768" t="s">
        <v>1157</v>
      </c>
      <c r="B768" s="3" t="s">
        <v>1520</v>
      </c>
      <c r="C768" t="s">
        <v>48</v>
      </c>
      <c r="D768" t="s">
        <v>1521</v>
      </c>
      <c r="E768">
        <v>0</v>
      </c>
      <c r="F768">
        <v>0</v>
      </c>
      <c r="G768">
        <v>0</v>
      </c>
      <c r="H768">
        <v>0</v>
      </c>
      <c r="I768">
        <v>0</v>
      </c>
      <c r="J768">
        <v>0</v>
      </c>
      <c r="K768">
        <v>1</v>
      </c>
      <c r="L768">
        <v>0</v>
      </c>
      <c r="M768">
        <v>0</v>
      </c>
      <c r="N768">
        <v>0</v>
      </c>
      <c r="P768" t="str">
        <f t="shared" si="12"/>
        <v>neutral</v>
      </c>
    </row>
    <row r="769" spans="1:16" hidden="1" x14ac:dyDescent="0.3">
      <c r="A769" t="s">
        <v>1157</v>
      </c>
      <c r="B769" s="3" t="s">
        <v>1522</v>
      </c>
      <c r="C769" t="s">
        <v>38</v>
      </c>
      <c r="D769" t="s">
        <v>1523</v>
      </c>
      <c r="E769">
        <v>1</v>
      </c>
      <c r="F769">
        <v>0</v>
      </c>
      <c r="G769">
        <v>1</v>
      </c>
      <c r="H769">
        <v>1</v>
      </c>
      <c r="I769">
        <v>0</v>
      </c>
      <c r="J769">
        <v>4</v>
      </c>
      <c r="K769">
        <v>2</v>
      </c>
      <c r="L769">
        <v>0</v>
      </c>
      <c r="M769">
        <v>0</v>
      </c>
      <c r="N769">
        <v>1</v>
      </c>
      <c r="P769" t="str">
        <f t="shared" si="12"/>
        <v>neutral</v>
      </c>
    </row>
    <row r="770" spans="1:16" hidden="1" x14ac:dyDescent="0.3">
      <c r="A770" t="s">
        <v>1157</v>
      </c>
      <c r="B770" s="3" t="s">
        <v>1524</v>
      </c>
      <c r="C770" t="s">
        <v>48</v>
      </c>
      <c r="D770" t="s">
        <v>723</v>
      </c>
      <c r="E770">
        <v>0</v>
      </c>
      <c r="F770">
        <v>0</v>
      </c>
      <c r="G770">
        <v>0</v>
      </c>
      <c r="H770">
        <v>0</v>
      </c>
      <c r="I770">
        <v>0</v>
      </c>
      <c r="J770">
        <v>0</v>
      </c>
      <c r="K770">
        <v>2</v>
      </c>
      <c r="L770">
        <v>1</v>
      </c>
      <c r="M770">
        <v>0</v>
      </c>
      <c r="N770">
        <v>1</v>
      </c>
      <c r="P770" t="str">
        <f t="shared" si="12"/>
        <v>neutral</v>
      </c>
    </row>
    <row r="771" spans="1:16" hidden="1" x14ac:dyDescent="0.3">
      <c r="A771" t="s">
        <v>1157</v>
      </c>
      <c r="B771" s="3" t="s">
        <v>1525</v>
      </c>
      <c r="C771" t="s">
        <v>98</v>
      </c>
      <c r="D771" t="s">
        <v>1526</v>
      </c>
      <c r="E771">
        <v>0</v>
      </c>
      <c r="F771">
        <v>1</v>
      </c>
      <c r="G771">
        <v>0</v>
      </c>
      <c r="H771">
        <v>0</v>
      </c>
      <c r="I771">
        <v>0</v>
      </c>
      <c r="J771">
        <v>1</v>
      </c>
      <c r="K771">
        <v>2</v>
      </c>
      <c r="L771">
        <v>0</v>
      </c>
      <c r="M771">
        <v>0</v>
      </c>
      <c r="N771">
        <v>1</v>
      </c>
      <c r="P771" t="str">
        <f t="shared" si="12"/>
        <v>neutral</v>
      </c>
    </row>
    <row r="772" spans="1:16" hidden="1" x14ac:dyDescent="0.3">
      <c r="A772" t="s">
        <v>1157</v>
      </c>
      <c r="B772" s="3" t="s">
        <v>1527</v>
      </c>
      <c r="C772" t="s">
        <v>98</v>
      </c>
      <c r="D772" t="s">
        <v>1528</v>
      </c>
      <c r="E772">
        <v>1</v>
      </c>
      <c r="F772">
        <v>0</v>
      </c>
      <c r="G772">
        <v>0</v>
      </c>
      <c r="H772">
        <v>1</v>
      </c>
      <c r="I772">
        <v>0</v>
      </c>
      <c r="J772">
        <v>0</v>
      </c>
      <c r="K772">
        <v>1</v>
      </c>
      <c r="L772">
        <v>0</v>
      </c>
      <c r="M772">
        <v>0</v>
      </c>
      <c r="N772">
        <v>0</v>
      </c>
      <c r="P772" t="str">
        <f t="shared" si="12"/>
        <v>neutral</v>
      </c>
    </row>
    <row r="773" spans="1:16" hidden="1" x14ac:dyDescent="0.3">
      <c r="A773" t="s">
        <v>1157</v>
      </c>
      <c r="B773" s="3" t="s">
        <v>1529</v>
      </c>
      <c r="C773" t="s">
        <v>38</v>
      </c>
      <c r="D773" t="s">
        <v>1530</v>
      </c>
      <c r="E773">
        <v>0</v>
      </c>
      <c r="F773">
        <v>2</v>
      </c>
      <c r="G773">
        <v>0</v>
      </c>
      <c r="H773">
        <v>0</v>
      </c>
      <c r="I773">
        <v>0</v>
      </c>
      <c r="J773">
        <v>0</v>
      </c>
      <c r="K773">
        <v>2</v>
      </c>
      <c r="L773">
        <v>0</v>
      </c>
      <c r="M773">
        <v>0</v>
      </c>
      <c r="N773">
        <v>1</v>
      </c>
      <c r="P773" t="str">
        <f t="shared" si="12"/>
        <v>neutral</v>
      </c>
    </row>
    <row r="774" spans="1:16" hidden="1" x14ac:dyDescent="0.3">
      <c r="A774" t="s">
        <v>1157</v>
      </c>
      <c r="B774" s="3" t="s">
        <v>1531</v>
      </c>
      <c r="C774" t="s">
        <v>147</v>
      </c>
      <c r="D774" t="s">
        <v>1532</v>
      </c>
      <c r="E774">
        <v>0</v>
      </c>
      <c r="F774">
        <v>0</v>
      </c>
      <c r="G774">
        <v>0</v>
      </c>
      <c r="H774">
        <v>0</v>
      </c>
      <c r="I774">
        <v>1</v>
      </c>
      <c r="J774">
        <v>0</v>
      </c>
      <c r="K774">
        <v>2</v>
      </c>
      <c r="L774">
        <v>0</v>
      </c>
      <c r="M774">
        <v>0</v>
      </c>
      <c r="N774">
        <v>2</v>
      </c>
      <c r="P774" t="str">
        <f t="shared" si="12"/>
        <v>neutral</v>
      </c>
    </row>
    <row r="775" spans="1:16" hidden="1" x14ac:dyDescent="0.3">
      <c r="A775" t="s">
        <v>1157</v>
      </c>
      <c r="B775" s="3" t="s">
        <v>1533</v>
      </c>
      <c r="C775" t="s">
        <v>48</v>
      </c>
      <c r="D775" t="s">
        <v>1534</v>
      </c>
      <c r="E775">
        <v>0</v>
      </c>
      <c r="F775">
        <v>0</v>
      </c>
      <c r="G775">
        <v>0</v>
      </c>
      <c r="H775">
        <v>0</v>
      </c>
      <c r="I775">
        <v>0</v>
      </c>
      <c r="J775">
        <v>1</v>
      </c>
      <c r="K775">
        <v>2</v>
      </c>
      <c r="L775">
        <v>0</v>
      </c>
      <c r="M775">
        <v>0</v>
      </c>
      <c r="N775">
        <v>0</v>
      </c>
      <c r="P775" t="str">
        <f t="shared" si="12"/>
        <v>neutral</v>
      </c>
    </row>
    <row r="776" spans="1:16" hidden="1" x14ac:dyDescent="0.3">
      <c r="A776" t="s">
        <v>1157</v>
      </c>
      <c r="B776" s="3" t="s">
        <v>1535</v>
      </c>
      <c r="C776" t="s">
        <v>147</v>
      </c>
      <c r="D776" t="s">
        <v>1536</v>
      </c>
      <c r="E776">
        <v>4</v>
      </c>
      <c r="F776">
        <v>7</v>
      </c>
      <c r="G776">
        <v>3</v>
      </c>
      <c r="H776">
        <v>5</v>
      </c>
      <c r="I776">
        <v>5</v>
      </c>
      <c r="J776">
        <v>14</v>
      </c>
      <c r="K776">
        <v>13</v>
      </c>
      <c r="L776">
        <v>5</v>
      </c>
      <c r="M776">
        <v>2</v>
      </c>
      <c r="N776">
        <v>13</v>
      </c>
      <c r="P776" t="str">
        <f t="shared" si="12"/>
        <v>neutral</v>
      </c>
    </row>
    <row r="777" spans="1:16" hidden="1" x14ac:dyDescent="0.3">
      <c r="A777" t="s">
        <v>1157</v>
      </c>
      <c r="B777" s="3" t="s">
        <v>1537</v>
      </c>
      <c r="C777" t="s">
        <v>84</v>
      </c>
      <c r="D777" t="s">
        <v>1538</v>
      </c>
      <c r="E777">
        <v>0</v>
      </c>
      <c r="F777">
        <v>0</v>
      </c>
      <c r="G777">
        <v>0</v>
      </c>
      <c r="H777">
        <v>0</v>
      </c>
      <c r="I777">
        <v>0</v>
      </c>
      <c r="J777">
        <v>0</v>
      </c>
      <c r="K777">
        <v>1</v>
      </c>
      <c r="L777">
        <v>0</v>
      </c>
      <c r="M777">
        <v>0</v>
      </c>
      <c r="N777">
        <v>0</v>
      </c>
      <c r="P777" t="str">
        <f t="shared" si="12"/>
        <v>neutral</v>
      </c>
    </row>
    <row r="778" spans="1:16" hidden="1" x14ac:dyDescent="0.3">
      <c r="A778" t="s">
        <v>1157</v>
      </c>
      <c r="B778" s="3" t="s">
        <v>1539</v>
      </c>
      <c r="C778" t="s">
        <v>38</v>
      </c>
      <c r="D778" t="s">
        <v>1539</v>
      </c>
      <c r="E778">
        <v>1</v>
      </c>
      <c r="F778">
        <v>0</v>
      </c>
      <c r="G778">
        <v>0</v>
      </c>
      <c r="H778">
        <v>0</v>
      </c>
      <c r="I778">
        <v>0</v>
      </c>
      <c r="J778">
        <v>1</v>
      </c>
      <c r="K778">
        <v>2</v>
      </c>
      <c r="L778">
        <v>1</v>
      </c>
      <c r="M778">
        <v>0</v>
      </c>
      <c r="N778">
        <v>1</v>
      </c>
      <c r="P778" t="str">
        <f t="shared" si="12"/>
        <v>neutral</v>
      </c>
    </row>
    <row r="779" spans="1:16" hidden="1" x14ac:dyDescent="0.3">
      <c r="A779" t="s">
        <v>1157</v>
      </c>
      <c r="B779" s="3" t="s">
        <v>1540</v>
      </c>
      <c r="C779" t="s">
        <v>84</v>
      </c>
      <c r="D779" t="s">
        <v>1541</v>
      </c>
      <c r="E779">
        <v>0</v>
      </c>
      <c r="F779">
        <v>0</v>
      </c>
      <c r="G779">
        <v>0</v>
      </c>
      <c r="H779">
        <v>0</v>
      </c>
      <c r="I779">
        <v>0</v>
      </c>
      <c r="J779">
        <v>0</v>
      </c>
      <c r="K779">
        <v>1</v>
      </c>
      <c r="L779">
        <v>0</v>
      </c>
      <c r="M779">
        <v>0</v>
      </c>
      <c r="N779">
        <v>0</v>
      </c>
      <c r="P779" t="str">
        <f t="shared" si="12"/>
        <v>neutral</v>
      </c>
    </row>
    <row r="780" spans="1:16" hidden="1" x14ac:dyDescent="0.3">
      <c r="A780" t="s">
        <v>1157</v>
      </c>
      <c r="B780" s="3" t="s">
        <v>1542</v>
      </c>
      <c r="C780" t="s">
        <v>38</v>
      </c>
      <c r="D780" t="s">
        <v>1543</v>
      </c>
      <c r="E780">
        <v>0</v>
      </c>
      <c r="F780">
        <v>0</v>
      </c>
      <c r="G780">
        <v>0</v>
      </c>
      <c r="H780">
        <v>1</v>
      </c>
      <c r="I780">
        <v>0</v>
      </c>
      <c r="J780">
        <v>1</v>
      </c>
      <c r="K780">
        <v>2</v>
      </c>
      <c r="L780">
        <v>1</v>
      </c>
      <c r="M780">
        <v>0</v>
      </c>
      <c r="N780">
        <v>1</v>
      </c>
      <c r="P780" t="str">
        <f t="shared" si="12"/>
        <v>neutral</v>
      </c>
    </row>
    <row r="781" spans="1:16" hidden="1" x14ac:dyDescent="0.3">
      <c r="A781" t="s">
        <v>1157</v>
      </c>
      <c r="B781" s="3" t="s">
        <v>1544</v>
      </c>
      <c r="C781" t="s">
        <v>98</v>
      </c>
      <c r="D781" t="s">
        <v>1544</v>
      </c>
      <c r="E781">
        <v>2</v>
      </c>
      <c r="F781">
        <v>1</v>
      </c>
      <c r="G781">
        <v>1</v>
      </c>
      <c r="H781">
        <v>4</v>
      </c>
      <c r="I781">
        <v>1</v>
      </c>
      <c r="J781">
        <v>10</v>
      </c>
      <c r="K781">
        <v>4</v>
      </c>
      <c r="L781">
        <v>4</v>
      </c>
      <c r="M781">
        <v>2</v>
      </c>
      <c r="N781">
        <v>5</v>
      </c>
      <c r="P781" t="str">
        <f t="shared" si="12"/>
        <v>neutral</v>
      </c>
    </row>
    <row r="782" spans="1:16" hidden="1" x14ac:dyDescent="0.3">
      <c r="A782" t="s">
        <v>1157</v>
      </c>
      <c r="B782" s="3" t="s">
        <v>1545</v>
      </c>
      <c r="C782" t="s">
        <v>62</v>
      </c>
      <c r="D782" t="s">
        <v>1545</v>
      </c>
      <c r="E782">
        <v>3</v>
      </c>
      <c r="F782">
        <v>1</v>
      </c>
      <c r="G782">
        <v>0</v>
      </c>
      <c r="H782">
        <v>0</v>
      </c>
      <c r="I782">
        <v>1</v>
      </c>
      <c r="J782">
        <v>6</v>
      </c>
      <c r="K782">
        <v>2</v>
      </c>
      <c r="L782">
        <v>0</v>
      </c>
      <c r="M782">
        <v>0</v>
      </c>
      <c r="N782">
        <v>1</v>
      </c>
      <c r="P782" t="str">
        <f t="shared" si="12"/>
        <v>neutral</v>
      </c>
    </row>
    <row r="783" spans="1:16" hidden="1" x14ac:dyDescent="0.3">
      <c r="A783" t="s">
        <v>1157</v>
      </c>
      <c r="B783" s="3" t="s">
        <v>1546</v>
      </c>
      <c r="C783" t="s">
        <v>98</v>
      </c>
      <c r="D783" t="s">
        <v>1547</v>
      </c>
      <c r="E783">
        <v>0</v>
      </c>
      <c r="F783">
        <v>0</v>
      </c>
      <c r="G783">
        <v>1</v>
      </c>
      <c r="H783">
        <v>1</v>
      </c>
      <c r="I783">
        <v>0</v>
      </c>
      <c r="J783">
        <v>3</v>
      </c>
      <c r="K783">
        <v>2</v>
      </c>
      <c r="L783">
        <v>0</v>
      </c>
      <c r="M783">
        <v>0</v>
      </c>
      <c r="N783">
        <v>1</v>
      </c>
      <c r="P783" t="str">
        <f t="shared" si="12"/>
        <v>neutral</v>
      </c>
    </row>
    <row r="784" spans="1:16" hidden="1" x14ac:dyDescent="0.3">
      <c r="A784" t="s">
        <v>1157</v>
      </c>
      <c r="B784" s="3" t="s">
        <v>399</v>
      </c>
      <c r="C784" t="s">
        <v>51</v>
      </c>
      <c r="D784" t="s">
        <v>400</v>
      </c>
      <c r="E784">
        <v>0</v>
      </c>
      <c r="F784">
        <v>0</v>
      </c>
      <c r="G784">
        <v>0</v>
      </c>
      <c r="H784">
        <v>0</v>
      </c>
      <c r="I784">
        <v>0</v>
      </c>
      <c r="J784">
        <v>0</v>
      </c>
      <c r="K784">
        <v>2</v>
      </c>
      <c r="L784">
        <v>0</v>
      </c>
      <c r="M784">
        <v>0</v>
      </c>
      <c r="N784">
        <v>0</v>
      </c>
      <c r="P784" t="str">
        <f t="shared" si="12"/>
        <v>neutral</v>
      </c>
    </row>
    <row r="785" spans="1:16" hidden="1" x14ac:dyDescent="0.3">
      <c r="A785" t="s">
        <v>1157</v>
      </c>
      <c r="B785" s="3" t="s">
        <v>1548</v>
      </c>
      <c r="C785" t="s">
        <v>91</v>
      </c>
      <c r="D785" t="s">
        <v>1549</v>
      </c>
      <c r="E785">
        <v>0</v>
      </c>
      <c r="F785">
        <v>1</v>
      </c>
      <c r="G785">
        <v>1</v>
      </c>
      <c r="H785">
        <v>1</v>
      </c>
      <c r="I785">
        <v>0</v>
      </c>
      <c r="J785">
        <v>2</v>
      </c>
      <c r="K785">
        <v>1</v>
      </c>
      <c r="L785">
        <v>0</v>
      </c>
      <c r="M785">
        <v>0</v>
      </c>
      <c r="N785">
        <v>1</v>
      </c>
      <c r="P785" t="str">
        <f t="shared" si="12"/>
        <v>neutral</v>
      </c>
    </row>
    <row r="786" spans="1:16" hidden="1" x14ac:dyDescent="0.3">
      <c r="A786" t="s">
        <v>1157</v>
      </c>
      <c r="B786" s="3" t="s">
        <v>399</v>
      </c>
      <c r="C786" t="s">
        <v>91</v>
      </c>
      <c r="D786" t="s">
        <v>400</v>
      </c>
      <c r="E786">
        <v>1</v>
      </c>
      <c r="F786">
        <v>0</v>
      </c>
      <c r="G786">
        <v>1</v>
      </c>
      <c r="H786">
        <v>1</v>
      </c>
      <c r="I786">
        <v>0</v>
      </c>
      <c r="J786">
        <v>1</v>
      </c>
      <c r="K786">
        <v>0</v>
      </c>
      <c r="L786">
        <v>0</v>
      </c>
      <c r="M786">
        <v>0</v>
      </c>
      <c r="N786">
        <v>0</v>
      </c>
      <c r="P786" t="str">
        <f t="shared" si="12"/>
        <v>neutral</v>
      </c>
    </row>
    <row r="787" spans="1:16" hidden="1" x14ac:dyDescent="0.3">
      <c r="A787" t="s">
        <v>1157</v>
      </c>
      <c r="B787" s="3" t="s">
        <v>1550</v>
      </c>
      <c r="C787" t="s">
        <v>98</v>
      </c>
      <c r="D787" t="s">
        <v>1550</v>
      </c>
      <c r="E787">
        <v>0</v>
      </c>
      <c r="F787">
        <v>0</v>
      </c>
      <c r="G787">
        <v>0</v>
      </c>
      <c r="H787">
        <v>0</v>
      </c>
      <c r="I787">
        <v>1</v>
      </c>
      <c r="J787">
        <v>0</v>
      </c>
      <c r="K787">
        <v>3</v>
      </c>
      <c r="L787">
        <v>0</v>
      </c>
      <c r="M787">
        <v>0</v>
      </c>
      <c r="N787">
        <v>1</v>
      </c>
      <c r="P787" t="str">
        <f t="shared" si="12"/>
        <v>neutral</v>
      </c>
    </row>
    <row r="788" spans="1:16" hidden="1" x14ac:dyDescent="0.3">
      <c r="A788" t="s">
        <v>1157</v>
      </c>
      <c r="B788" s="3" t="s">
        <v>1551</v>
      </c>
      <c r="C788" t="s">
        <v>84</v>
      </c>
      <c r="D788" t="s">
        <v>404</v>
      </c>
      <c r="E788">
        <v>0</v>
      </c>
      <c r="F788">
        <v>2</v>
      </c>
      <c r="G788">
        <v>0</v>
      </c>
      <c r="H788">
        <v>0</v>
      </c>
      <c r="I788">
        <v>1</v>
      </c>
      <c r="J788">
        <v>2</v>
      </c>
      <c r="K788">
        <v>3</v>
      </c>
      <c r="L788">
        <v>0</v>
      </c>
      <c r="M788">
        <v>0</v>
      </c>
      <c r="N788">
        <v>2</v>
      </c>
      <c r="P788" t="str">
        <f t="shared" si="12"/>
        <v>neutral</v>
      </c>
    </row>
    <row r="789" spans="1:16" hidden="1" x14ac:dyDescent="0.3">
      <c r="A789" t="s">
        <v>1157</v>
      </c>
      <c r="B789" s="3" t="s">
        <v>1552</v>
      </c>
      <c r="C789" t="s">
        <v>38</v>
      </c>
      <c r="D789" t="s">
        <v>1553</v>
      </c>
      <c r="E789">
        <v>0</v>
      </c>
      <c r="F789">
        <v>1</v>
      </c>
      <c r="G789">
        <v>0</v>
      </c>
      <c r="H789">
        <v>0</v>
      </c>
      <c r="I789">
        <v>0</v>
      </c>
      <c r="J789">
        <v>1</v>
      </c>
      <c r="K789">
        <v>2</v>
      </c>
      <c r="L789">
        <v>0</v>
      </c>
      <c r="M789">
        <v>0</v>
      </c>
      <c r="N789">
        <v>1</v>
      </c>
      <c r="P789" t="str">
        <f t="shared" si="12"/>
        <v>neutral</v>
      </c>
    </row>
    <row r="790" spans="1:16" hidden="1" x14ac:dyDescent="0.3">
      <c r="A790" t="s">
        <v>1157</v>
      </c>
      <c r="B790" s="3" t="s">
        <v>399</v>
      </c>
      <c r="C790" t="s">
        <v>98</v>
      </c>
      <c r="D790" t="s">
        <v>400</v>
      </c>
      <c r="E790">
        <v>0</v>
      </c>
      <c r="F790">
        <v>1</v>
      </c>
      <c r="G790">
        <v>0</v>
      </c>
      <c r="H790">
        <v>0</v>
      </c>
      <c r="I790">
        <v>0</v>
      </c>
      <c r="J790">
        <v>1</v>
      </c>
      <c r="K790">
        <v>2</v>
      </c>
      <c r="L790">
        <v>0</v>
      </c>
      <c r="M790">
        <v>0</v>
      </c>
      <c r="N790">
        <v>1</v>
      </c>
      <c r="P790" t="str">
        <f t="shared" si="12"/>
        <v>neutral</v>
      </c>
    </row>
    <row r="791" spans="1:16" hidden="1" x14ac:dyDescent="0.3">
      <c r="A791" t="s">
        <v>1157</v>
      </c>
      <c r="B791" s="3" t="s">
        <v>399</v>
      </c>
      <c r="C791" t="s">
        <v>98</v>
      </c>
      <c r="D791" t="s">
        <v>400</v>
      </c>
      <c r="E791">
        <v>1</v>
      </c>
      <c r="F791">
        <v>0</v>
      </c>
      <c r="G791">
        <v>1</v>
      </c>
      <c r="H791">
        <v>1</v>
      </c>
      <c r="I791">
        <v>0</v>
      </c>
      <c r="J791">
        <v>4</v>
      </c>
      <c r="K791">
        <v>2</v>
      </c>
      <c r="L791">
        <v>1</v>
      </c>
      <c r="M791">
        <v>0</v>
      </c>
      <c r="N791">
        <v>1</v>
      </c>
      <c r="P791" t="str">
        <f t="shared" si="12"/>
        <v>neutral</v>
      </c>
    </row>
    <row r="792" spans="1:16" hidden="1" x14ac:dyDescent="0.3">
      <c r="A792" t="s">
        <v>1157</v>
      </c>
      <c r="B792" s="3" t="s">
        <v>399</v>
      </c>
      <c r="C792" t="s">
        <v>147</v>
      </c>
      <c r="D792" t="s">
        <v>400</v>
      </c>
      <c r="E792">
        <v>0</v>
      </c>
      <c r="F792">
        <v>0</v>
      </c>
      <c r="G792">
        <v>0</v>
      </c>
      <c r="H792">
        <v>0</v>
      </c>
      <c r="I792">
        <v>0</v>
      </c>
      <c r="J792">
        <v>0</v>
      </c>
      <c r="K792">
        <v>0</v>
      </c>
      <c r="L792">
        <v>0</v>
      </c>
      <c r="M792">
        <v>0</v>
      </c>
      <c r="N792">
        <v>0</v>
      </c>
      <c r="P792" t="str">
        <f t="shared" si="12"/>
        <v>neutral</v>
      </c>
    </row>
    <row r="793" spans="1:16" hidden="1" x14ac:dyDescent="0.3">
      <c r="A793" t="s">
        <v>1157</v>
      </c>
      <c r="B793" s="3" t="s">
        <v>399</v>
      </c>
      <c r="C793" t="s">
        <v>98</v>
      </c>
      <c r="D793" t="s">
        <v>400</v>
      </c>
      <c r="E793">
        <v>0</v>
      </c>
      <c r="F793">
        <v>0</v>
      </c>
      <c r="G793">
        <v>0</v>
      </c>
      <c r="H793">
        <v>0</v>
      </c>
      <c r="I793">
        <v>0</v>
      </c>
      <c r="J793">
        <v>1</v>
      </c>
      <c r="K793">
        <v>0</v>
      </c>
      <c r="L793">
        <v>0</v>
      </c>
      <c r="M793">
        <v>0</v>
      </c>
      <c r="N793">
        <v>0</v>
      </c>
      <c r="P793" t="str">
        <f t="shared" si="12"/>
        <v>neutral</v>
      </c>
    </row>
    <row r="794" spans="1:16" hidden="1" x14ac:dyDescent="0.3">
      <c r="A794" t="s">
        <v>1157</v>
      </c>
      <c r="B794" s="3" t="s">
        <v>399</v>
      </c>
      <c r="C794" t="s">
        <v>62</v>
      </c>
      <c r="D794" t="s">
        <v>400</v>
      </c>
      <c r="E794">
        <v>2</v>
      </c>
      <c r="F794">
        <v>2</v>
      </c>
      <c r="G794">
        <v>0</v>
      </c>
      <c r="H794">
        <v>2</v>
      </c>
      <c r="I794">
        <v>0</v>
      </c>
      <c r="J794">
        <v>4</v>
      </c>
      <c r="K794">
        <v>1</v>
      </c>
      <c r="L794">
        <v>1</v>
      </c>
      <c r="M794">
        <v>0</v>
      </c>
      <c r="N794">
        <v>0</v>
      </c>
      <c r="P794" t="str">
        <f t="shared" si="12"/>
        <v>neutral</v>
      </c>
    </row>
    <row r="795" spans="1:16" hidden="1" x14ac:dyDescent="0.3">
      <c r="A795" t="s">
        <v>1157</v>
      </c>
      <c r="B795" s="3" t="s">
        <v>399</v>
      </c>
      <c r="C795" t="s">
        <v>98</v>
      </c>
      <c r="D795" t="s">
        <v>400</v>
      </c>
      <c r="E795">
        <v>0</v>
      </c>
      <c r="F795">
        <v>1</v>
      </c>
      <c r="G795">
        <v>0</v>
      </c>
      <c r="H795">
        <v>0</v>
      </c>
      <c r="I795">
        <v>0</v>
      </c>
      <c r="J795">
        <v>1</v>
      </c>
      <c r="K795">
        <v>1</v>
      </c>
      <c r="L795">
        <v>0</v>
      </c>
      <c r="M795">
        <v>0</v>
      </c>
      <c r="N795">
        <v>0</v>
      </c>
      <c r="P795" t="str">
        <f t="shared" si="12"/>
        <v>neutral</v>
      </c>
    </row>
    <row r="796" spans="1:16" hidden="1" x14ac:dyDescent="0.3">
      <c r="A796" t="s">
        <v>1157</v>
      </c>
      <c r="B796" s="3" t="s">
        <v>1554</v>
      </c>
      <c r="C796" t="s">
        <v>91</v>
      </c>
      <c r="D796" t="s">
        <v>404</v>
      </c>
      <c r="E796">
        <v>0</v>
      </c>
      <c r="F796">
        <v>0</v>
      </c>
      <c r="G796">
        <v>0</v>
      </c>
      <c r="H796">
        <v>0</v>
      </c>
      <c r="I796">
        <v>0</v>
      </c>
      <c r="J796">
        <v>0</v>
      </c>
      <c r="K796">
        <v>1</v>
      </c>
      <c r="L796">
        <v>0</v>
      </c>
      <c r="M796">
        <v>0</v>
      </c>
      <c r="N796">
        <v>2</v>
      </c>
      <c r="P796" t="str">
        <f t="shared" si="12"/>
        <v>neutral</v>
      </c>
    </row>
    <row r="797" spans="1:16" hidden="1" x14ac:dyDescent="0.3">
      <c r="A797" t="s">
        <v>1157</v>
      </c>
      <c r="B797" s="3" t="s">
        <v>399</v>
      </c>
      <c r="C797" t="s">
        <v>98</v>
      </c>
      <c r="D797" t="s">
        <v>400</v>
      </c>
      <c r="E797">
        <v>0</v>
      </c>
      <c r="F797">
        <v>0</v>
      </c>
      <c r="G797">
        <v>0</v>
      </c>
      <c r="H797">
        <v>0</v>
      </c>
      <c r="I797">
        <v>1</v>
      </c>
      <c r="J797">
        <v>0</v>
      </c>
      <c r="K797">
        <v>3</v>
      </c>
      <c r="L797">
        <v>0</v>
      </c>
      <c r="M797">
        <v>0</v>
      </c>
      <c r="N797">
        <v>3</v>
      </c>
      <c r="P797" t="str">
        <f t="shared" si="12"/>
        <v>neutral</v>
      </c>
    </row>
    <row r="798" spans="1:16" hidden="1" x14ac:dyDescent="0.3">
      <c r="A798" t="s">
        <v>1157</v>
      </c>
      <c r="B798" s="3" t="s">
        <v>1555</v>
      </c>
      <c r="C798" t="s">
        <v>98</v>
      </c>
      <c r="D798" t="s">
        <v>1150</v>
      </c>
      <c r="E798">
        <v>0</v>
      </c>
      <c r="F798">
        <v>0</v>
      </c>
      <c r="G798">
        <v>0</v>
      </c>
      <c r="H798">
        <v>1</v>
      </c>
      <c r="I798">
        <v>1</v>
      </c>
      <c r="J798">
        <v>2</v>
      </c>
      <c r="K798">
        <v>1</v>
      </c>
      <c r="L798">
        <v>1</v>
      </c>
      <c r="M798">
        <v>0</v>
      </c>
      <c r="N798">
        <v>3</v>
      </c>
      <c r="P798" t="str">
        <f t="shared" si="12"/>
        <v>neutral</v>
      </c>
    </row>
    <row r="799" spans="1:16" hidden="1" x14ac:dyDescent="0.3">
      <c r="A799" t="s">
        <v>1157</v>
      </c>
      <c r="B799" s="3" t="s">
        <v>1554</v>
      </c>
      <c r="C799" t="s">
        <v>147</v>
      </c>
      <c r="D799" t="s">
        <v>404</v>
      </c>
      <c r="E799">
        <v>0</v>
      </c>
      <c r="F799">
        <v>1</v>
      </c>
      <c r="G799">
        <v>0</v>
      </c>
      <c r="H799">
        <v>0</v>
      </c>
      <c r="I799">
        <v>1</v>
      </c>
      <c r="J799">
        <v>0</v>
      </c>
      <c r="K799">
        <v>2</v>
      </c>
      <c r="L799">
        <v>0</v>
      </c>
      <c r="M799">
        <v>0</v>
      </c>
      <c r="N799">
        <v>1</v>
      </c>
      <c r="P799" t="str">
        <f t="shared" si="12"/>
        <v>neutral</v>
      </c>
    </row>
    <row r="800" spans="1:16" hidden="1" x14ac:dyDescent="0.3">
      <c r="A800" t="s">
        <v>1157</v>
      </c>
      <c r="B800" s="3" t="s">
        <v>1555</v>
      </c>
      <c r="C800" t="s">
        <v>98</v>
      </c>
      <c r="D800" t="s">
        <v>1150</v>
      </c>
      <c r="E800">
        <v>1</v>
      </c>
      <c r="F800">
        <v>1</v>
      </c>
      <c r="G800">
        <v>0</v>
      </c>
      <c r="H800">
        <v>0</v>
      </c>
      <c r="I800">
        <v>1</v>
      </c>
      <c r="J800">
        <v>2</v>
      </c>
      <c r="K800">
        <v>2</v>
      </c>
      <c r="L800">
        <v>0</v>
      </c>
      <c r="M800">
        <v>0</v>
      </c>
      <c r="N800">
        <v>1</v>
      </c>
      <c r="P800" t="str">
        <f t="shared" si="12"/>
        <v>neutral</v>
      </c>
    </row>
    <row r="801" spans="1:16" hidden="1" x14ac:dyDescent="0.3">
      <c r="A801" t="s">
        <v>1157</v>
      </c>
      <c r="B801" s="3" t="s">
        <v>1555</v>
      </c>
      <c r="C801" t="s">
        <v>84</v>
      </c>
      <c r="D801" t="s">
        <v>1150</v>
      </c>
      <c r="E801">
        <v>0</v>
      </c>
      <c r="F801">
        <v>0</v>
      </c>
      <c r="G801">
        <v>0</v>
      </c>
      <c r="H801">
        <v>0</v>
      </c>
      <c r="I801">
        <v>0</v>
      </c>
      <c r="J801">
        <v>1</v>
      </c>
      <c r="K801">
        <v>0</v>
      </c>
      <c r="L801">
        <v>0</v>
      </c>
      <c r="M801">
        <v>0</v>
      </c>
      <c r="N801">
        <v>1</v>
      </c>
      <c r="P801" t="str">
        <f t="shared" si="12"/>
        <v>neutral</v>
      </c>
    </row>
    <row r="802" spans="1:16" hidden="1" x14ac:dyDescent="0.3">
      <c r="A802" t="s">
        <v>1157</v>
      </c>
      <c r="B802" s="3" t="s">
        <v>1555</v>
      </c>
      <c r="C802" t="s">
        <v>147</v>
      </c>
      <c r="D802" t="s">
        <v>1150</v>
      </c>
      <c r="E802">
        <v>0</v>
      </c>
      <c r="F802">
        <v>1</v>
      </c>
      <c r="G802">
        <v>0</v>
      </c>
      <c r="H802">
        <v>0</v>
      </c>
      <c r="I802">
        <v>0</v>
      </c>
      <c r="J802">
        <v>0</v>
      </c>
      <c r="K802">
        <v>4</v>
      </c>
      <c r="L802">
        <v>0</v>
      </c>
      <c r="M802">
        <v>0</v>
      </c>
      <c r="N802">
        <v>0</v>
      </c>
      <c r="P802" t="str">
        <f t="shared" si="12"/>
        <v>neutral</v>
      </c>
    </row>
    <row r="803" spans="1:16" hidden="1" x14ac:dyDescent="0.3">
      <c r="A803" t="s">
        <v>1157</v>
      </c>
      <c r="B803" s="3" t="s">
        <v>427</v>
      </c>
      <c r="C803" t="s">
        <v>38</v>
      </c>
      <c r="D803" t="s">
        <v>428</v>
      </c>
      <c r="E803">
        <v>0</v>
      </c>
      <c r="F803">
        <v>1</v>
      </c>
      <c r="G803">
        <v>1</v>
      </c>
      <c r="H803">
        <v>2</v>
      </c>
      <c r="I803">
        <v>0</v>
      </c>
      <c r="J803">
        <v>4</v>
      </c>
      <c r="K803">
        <v>0</v>
      </c>
      <c r="L803">
        <v>2</v>
      </c>
      <c r="M803">
        <v>0</v>
      </c>
      <c r="N803">
        <v>2</v>
      </c>
      <c r="P803" t="str">
        <f t="shared" si="12"/>
        <v>neutral</v>
      </c>
    </row>
    <row r="804" spans="1:16" hidden="1" x14ac:dyDescent="0.3">
      <c r="A804" t="s">
        <v>1157</v>
      </c>
      <c r="B804" s="3" t="s">
        <v>1555</v>
      </c>
      <c r="C804" t="s">
        <v>84</v>
      </c>
      <c r="D804" t="s">
        <v>1150</v>
      </c>
      <c r="E804">
        <v>0</v>
      </c>
      <c r="F804">
        <v>0</v>
      </c>
      <c r="G804">
        <v>0</v>
      </c>
      <c r="H804">
        <v>1</v>
      </c>
      <c r="I804">
        <v>0</v>
      </c>
      <c r="J804">
        <v>1</v>
      </c>
      <c r="K804">
        <v>0</v>
      </c>
      <c r="L804">
        <v>1</v>
      </c>
      <c r="M804">
        <v>1</v>
      </c>
      <c r="N804">
        <v>0</v>
      </c>
      <c r="P804" t="str">
        <f t="shared" si="12"/>
        <v>neutral</v>
      </c>
    </row>
    <row r="805" spans="1:16" hidden="1" x14ac:dyDescent="0.3">
      <c r="A805" t="s">
        <v>1157</v>
      </c>
      <c r="B805" s="3" t="s">
        <v>1556</v>
      </c>
      <c r="C805" t="s">
        <v>98</v>
      </c>
      <c r="D805" t="s">
        <v>1557</v>
      </c>
      <c r="E805">
        <v>0</v>
      </c>
      <c r="F805">
        <v>0</v>
      </c>
      <c r="G805">
        <v>0</v>
      </c>
      <c r="H805">
        <v>0</v>
      </c>
      <c r="I805">
        <v>0</v>
      </c>
      <c r="J805">
        <v>0</v>
      </c>
      <c r="K805">
        <v>3</v>
      </c>
      <c r="L805">
        <v>0</v>
      </c>
      <c r="M805">
        <v>0</v>
      </c>
      <c r="N805">
        <v>1</v>
      </c>
      <c r="P805" t="str">
        <f t="shared" si="12"/>
        <v>neutral</v>
      </c>
    </row>
    <row r="806" spans="1:16" hidden="1" x14ac:dyDescent="0.3">
      <c r="A806" t="s">
        <v>1157</v>
      </c>
      <c r="B806" s="3" t="s">
        <v>1558</v>
      </c>
      <c r="C806" t="s">
        <v>147</v>
      </c>
      <c r="D806" t="s">
        <v>1559</v>
      </c>
      <c r="E806">
        <v>0</v>
      </c>
      <c r="F806">
        <v>1</v>
      </c>
      <c r="G806">
        <v>1</v>
      </c>
      <c r="H806">
        <v>0</v>
      </c>
      <c r="I806">
        <v>1</v>
      </c>
      <c r="J806">
        <v>2</v>
      </c>
      <c r="K806">
        <v>2</v>
      </c>
      <c r="L806">
        <v>1</v>
      </c>
      <c r="M806">
        <v>0</v>
      </c>
      <c r="N806">
        <v>2</v>
      </c>
      <c r="P806" t="str">
        <f t="shared" si="12"/>
        <v>neutral</v>
      </c>
    </row>
  </sheetData>
  <autoFilter xmlns:x14="http://schemas.microsoft.com/office/spreadsheetml/2009/9/main" ref="A1:P806" xr:uid="{00000000-0001-0000-0000-000000000000}">
    <filterColumn colId="3">
      <filters>
        <mc:AlternateContent xmlns:mc="http://schemas.openxmlformats.org/markup-compatibility/2006">
          <mc:Choice Requires="x14">
            <x14:filter val="atención call center ser inmejorable oficina dejar desear"/>
            <x14:filter val="atender bien dar información desear"/>
            <x14:filter val="buen compañia seguro ser cara seguro carro bien haber poco problema seguro medico dejar desear subir precio constantemente aun si no usa cada vez cobrar menos menos hacer pago oficina esperar poco ser agil cajero soler redondear vuelto favor quedar centavo sumar sumar juntar bastante parecer mal siempre deber redondear él favor cliente"/>
            <x14:filter val="buen infraestructura servicio dejar desear"/>
            <x14:filter val="pesimar atención nunca contestar teléfono desear anular seguro vehicular devitar automático supuestamente anulir adquirí nuevo nada aun seguir devitar osea pagar seguro querer devuelvan dinero seguro anulir contestennn abrir atención presencial"/>
            <x14:filter val="pésimo desear comprar soat  cobrar lima pesar vivir trabajo chiclayo encima hacer reclamo no dar solucion"/>
            <x14:filter val="presentar puerta impresión tener ser agrar personal vigilancia preguntar razón presencia indicar esperar línea amarillo llamar srta solicitar dni amablemente invitar ingresar tomar asiento aún observar escuché nombre dos ocasión dirigir ventanilla joven atender mejor forma solicitar desear inmediatamente comenzar llenar dato póliza atento servicio higiénico excelente limpieza felicitación empresa organización primero línea"/>
            <x14:filter val="solo contestar desear vender seguro no haber acción ser unmuy mal servicio deber castigarlo no comprar seguro"/>
            <x14:filter val="trato personal ventanilla dejar desear deber capacitar él mejor parecer sólo querer deshacer él cliente"/>
          </mc:Choice>
          <mc:Fallback>
            <filter val="atención call center ser inmejorable oficina dejar desear"/>
            <filter val="atender bien dar información desear"/>
            <filter val="buen infraestructura servicio dejar desear"/>
            <filter val="pesimar atención nunca contestar teléfono desear anular seguro vehicular devitar automático supuestamente anulir adquirí nuevo nada aun seguir devitar osea pagar seguro querer devuelvan dinero seguro anulir contestennn abrir atención presencial"/>
            <filter val="pésimo desear comprar soat  cobrar lima pesar vivir trabajo chiclayo encima hacer reclamo no dar solucion"/>
            <filter val="solo contestar desear vender seguro no haber acción ser unmuy mal servicio deber castigarlo no comprar seguro"/>
            <filter val="trato personal ventanilla dejar desear deber capacitar él mejor parecer sólo querer deshacer él cliente"/>
          </mc:Fallback>
        </mc:AlternateContent>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Jatziry WS</cp:lastModifiedBy>
  <dcterms:created xsi:type="dcterms:W3CDTF">2025-04-18T19:03:00Z</dcterms:created>
  <dcterms:modified xsi:type="dcterms:W3CDTF">2025-04-23T12:59:44Z</dcterms:modified>
</cp:coreProperties>
</file>