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SFTP\Mainframe Templates\"/>
    </mc:Choice>
  </mc:AlternateContent>
  <bookViews>
    <workbookView xWindow="0" yWindow="0" windowWidth="20490" windowHeight="7755"/>
  </bookViews>
  <sheets>
    <sheet name="Sheet1" sheetId="1" r:id="rId1"/>
  </sheets>
  <definedNames>
    <definedName name="_xlnm._FilterDatabase" localSheetId="0" hidden="1">Sheet1!$A$1:$P$1</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<sst xmlns="http://schemas.openxmlformats.org/spreadsheetml/2006/main" count="356" uniqueCount="189">
  <si>
    <t>zOS TA v2.5</t>
  </si>
  <si>
    <t>Last Scan Date</t>
  </si>
  <si>
    <t>zOS</t>
  </si>
  <si>
    <t>1.1.1</t>
  </si>
  <si>
    <t>Asset</t>
  </si>
  <si>
    <t>Status</t>
  </si>
  <si>
    <t>Policy Name</t>
  </si>
  <si>
    <t>Expected</t>
  </si>
  <si>
    <t>Operating System</t>
  </si>
  <si>
    <t>Last Policy Update</t>
  </si>
  <si>
    <t>Rule Ref</t>
  </si>
  <si>
    <t xml:space="preserve"> </t>
  </si>
  <si>
    <t>Statement</t>
  </si>
  <si>
    <t>Category</t>
  </si>
  <si>
    <t>Type</t>
  </si>
  <si>
    <t>Level</t>
  </si>
  <si>
    <t>Description</t>
  </si>
  <si>
    <t>Evidence</t>
  </si>
  <si>
    <t>1.1.3</t>
  </si>
  <si>
    <t>Changes to APF, linklist and LPA libraries and APFLSTxx, LPALSTxx and PROGxx must be logged and monitored..</t>
  </si>
  <si>
    <t>1.1.2</t>
  </si>
  <si>
    <t>Fail</t>
  </si>
  <si>
    <t>Severity</t>
  </si>
  <si>
    <t>Access to APF authorise a program/library, change linklist or dynamically load an LPA module, must be restricted to Mainframe Systems Support only, namely:
* Update or higher access to logical PARMLIB concatenation
* Access to MVS.SETPROG or MVS.SET.PROG commands
* Access to BPX.FILEATTR.APF or BPX.FILEATTR.PROGCTL resources in USS
* Access to CSVAPF, CSVDYNL and CSVDYLPA profiles in the FACILITY class</t>
  </si>
  <si>
    <t>ALTER access to the APF authorised, linklist and LPA libraries must be restricted to Mainframe Systems Support only.  No other users must have UPDATE or higher access. Successful updates must be logged.</t>
  </si>
  <si>
    <t>APF, linklist and LPA libraries must have UACC(NONE).</t>
  </si>
  <si>
    <t>APF, linklist and LPA libraries must have a fully qualified generic dataset profile.</t>
  </si>
  <si>
    <t>READ access permission to APF, linklist and LPA libraries will be granted by an * in the access list.</t>
  </si>
  <si>
    <t>SYS1.UADS must contain only have emergency userids.</t>
  </si>
  <si>
    <t>There must be no users with OPER authority in SYS1.UADS.</t>
  </si>
  <si>
    <t>Only IKJEFLD3 TSO exit must exist for TSO, documentation to be retained by Mainframe IT Security Services. Details of AIB's use of this exit must be documented here.</t>
  </si>
  <si>
    <t xml:space="preserve">If the TSOAUTH class is active, there must be restricted access to the ACCT, CONSOLE, MOUNT, OPER, PARMLIB and TESTAUTH profiles. </t>
  </si>
  <si>
    <t>Userids directly attributable to a person must not be given UID(0).</t>
  </si>
  <si>
    <t>BPX.SUPERUSER must specify UACC(NONE) and SUC(READ).</t>
  </si>
  <si>
    <t>BPX.DEFAULT.USER (replaced by BPX.UNIQUE.USER in z/OS 2.1 onwards) must specify UACC(NONE), if it exists.</t>
  </si>
  <si>
    <t>UNIVPRIV class must be active on the system.</t>
  </si>
  <si>
    <t xml:space="preserve">The UNIX System Services UNIXPRIV class profiles referred to in Using UNIXPRIV class profiles of z/OS UNIX System ServicesPlanning must be defined and restricted to the relevant personnel. </t>
  </si>
  <si>
    <t>Users initial program in OMVS segment must be set to /bin/echo unless they require access to the USS shell.</t>
  </si>
  <si>
    <t xml:space="preserve">Users initial program in OMVS segment must be set to /bin/sh if they require access to the USS shell. </t>
  </si>
  <si>
    <t>USS started tasks must be defined with NOPASSWORD.</t>
  </si>
  <si>
    <t>All users must have their own unique UID and home directory.</t>
  </si>
  <si>
    <t>All group IDs (GID) must be unique.</t>
  </si>
  <si>
    <t>USS Filesystems must have a dataset name which conforms to naming standards, a Mount Point, and an appropriate Mode and Type.</t>
  </si>
  <si>
    <t>Root, version and (IBM and non-IBM) software filesystems must be mounted READ-ONLY and only updated via SMP/E processes.</t>
  </si>
  <si>
    <t>The BPX.DAEMON and BPX.SERVER FACILITY class profiles (if used) must have their access restricted to servers/started processes. There must be no personal or generic functional accounts on the access lists for these profiles.</t>
  </si>
  <si>
    <t>Exits 36 and 37 must not be used.</t>
  </si>
  <si>
    <t>JES2 commands must be protected from unauthorised use as described in Sensitive Commands 1.9</t>
  </si>
  <si>
    <t>JESSPOOL resource class must be active. Profiles must be defined and restricted to the relevant personnel.</t>
  </si>
  <si>
    <t>In JESSPOOL resource class profile *.+MASTER+.SYSLOG.** must be defined with UACC(NONE) and restricted access.</t>
  </si>
  <si>
    <t xml:space="preserve">NODES resource class must be active, with the following nodes defined:
&amp;NONLCL.GROUPJ.**  
&amp;NONLCL.GROUPS.**  
&amp;NONLCL.USERJ.**   
&amp;NONLCL.USERS.**   
&amp;RACLNDE.GROUPJ.** 
&amp;RACLNDE.USERJ.**  
&amp;RACLNDE.USERS.**  
</t>
  </si>
  <si>
    <t>RACFVARS class profiles must exist and specify all local and remote nodes for NJE.</t>
  </si>
  <si>
    <t>SERVAUTH class must be active.</t>
  </si>
  <si>
    <t>EZB.SOCKOPT.*.*.SO_BROADCAST must be defined with restricted access.</t>
  </si>
  <si>
    <t>SERVAUTH EZB.NETSTAT.** must be defined with restricted access.</t>
  </si>
  <si>
    <t>The user associated with the rshd task must not have access to any SURROGAT profile.</t>
  </si>
  <si>
    <t>The following programs must be disabled Telnet, Otelnet, Rlogin and RSSH.</t>
  </si>
  <si>
    <t>Low order ports not in use must be blocked.</t>
  </si>
  <si>
    <t>UDPCONFIG RESTRICTLOWPORTS must be specified in the TCP/IP configuration.</t>
  </si>
  <si>
    <t>TCPCONFIG RESTRICTLOWPORTS must be specified in the TCP/IP configuration.</t>
  </si>
  <si>
    <t xml:space="preserve">Telnet must have CONNTYPE SECURE parameter specified, or defaulted to, if using a secure port.
</t>
  </si>
  <si>
    <t xml:space="preserve">The DFSMSdss FACILITY class profiles referred to in FACILITY class profiles for the ADMINISTRATOR keyword and Protecting the usage of DFSMSdss of z/OS DFSMSdssStorage Administration must be defined and restricted to the relevant personnel. </t>
  </si>
  <si>
    <t xml:space="preserve">The DFSMS Advanced Copy Services FACILITY class profiles referred to in Controlling access to XRC commands, Controlling access to PPRC resources and Controlling access to FlashCopy commands of z/OS DFSMS Advanced Copy Services must be defined and restricted to the relevant personnel. </t>
  </si>
  <si>
    <t xml:space="preserve">The DFSMShsm FACILITY class profiles referred to in Protecting DFSMShsm storage administrator commands with RACF FACILITY class profiles and Protecting DFSMShsmuser commands with RACF FACILITY class profiles of z/OS DFSMShsm Implementation and Customisation Guide must be defined and restricted to the relevant personnel. </t>
  </si>
  <si>
    <t xml:space="preserve">The DFSMSrmm FACILITY class profiles referred to in Protecting DFSMSrmm resource with RACF profiles of z/OS DFSMSrmm Implementation and Customisation Guide must be defined and restricted to the relevant personnel. </t>
  </si>
  <si>
    <t xml:space="preserve">The ICKDSF FACILITY class profiles referred to in Protecting ICKDSF commands with RACF of Device Support Facilities (ICKDSF) User's Guide and Reference must be defined and restricted to the relevant personnel. </t>
  </si>
  <si>
    <t xml:space="preserve">The SMS FACILITY class profiles referred to in Command and keyword related profiles of z/OS DFSMSdfp Storage Administration must be defined and restricted to the relevant personnel. </t>
  </si>
  <si>
    <t>Any use of the OPERATIONS attribute must be replaced with appropriate data set profiles, STGADMIN profiles, DASDVOL etc.</t>
  </si>
  <si>
    <t>The ICHBLP FACILITY class profile must be defined to restrict Bypass Label Processing of tapes to the relevant personnel.</t>
  </si>
  <si>
    <t xml:space="preserve">The HEALTHCHECKER started task must be started at IPL time. </t>
  </si>
  <si>
    <t>The SCHEDxx member of PARMLIB must be examined for the NOPASS keyword. Any entries containing NOPASS must be investigated.</t>
  </si>
  <si>
    <t>SMF data collection must be active on all operating images.</t>
  </si>
  <si>
    <t>The following record types must be collected for security purposes:
0 IPL
14-15 Data Set Activity
7 Data Lost
24 JES2 Offload
30 Common Address Space work
36 ICF Catalog
42 DFSMS Statistics and Configuration
60-69 60-62, 64-66 VSAM and ICF activity (63 and 67-69 obsolete)
80-83 Security related
90 System Status Change
92 z/OS Unix File System Activity
100-102 DB2 - see DB2 baseline
110 CICS - see CICS baseline
119 - TCP/IP Statistics</t>
  </si>
  <si>
    <t xml:space="preserve">Messages IEE986E  SMF HAS USED nn% OF AVAILABLE BUFFER SPACE and IEE979W SMF DATA LOST - NO BUFFER SPACE AVAILABLE must be picked up by automation and acted upon immediately. </t>
  </si>
  <si>
    <t>All OPERCMDS profiles must have UACC(NONE).</t>
  </si>
  <si>
    <t xml:space="preserve">Both successful and unsuccessful use of sensitive commands must be logged </t>
  </si>
  <si>
    <t xml:space="preserve">The RACF OPERCMDS class profiles referred to in Controlling the use of operator commands of z/OS Security Server RACFSecurity Administrator's Guide must be defined and restricted to the relevant personnel. </t>
  </si>
  <si>
    <t xml:space="preserve">The MVS OPERCMDS class profiles referred to in MVS Commands, RACF Access authorities and resource names of z/OS MVS System Commands must be defined and restricted to the relevant personnel. </t>
  </si>
  <si>
    <t xml:space="preserve">The JES2 OPERCMDS class profiles referred to in Authorizing the use of operator commands of z/OS JES2 Initialization and Tuning Guide must be defined and restricted to the relevant personnel. </t>
  </si>
  <si>
    <t>The SDSF class profiles referred to in Protecting SDSF functions of z/OS SDSF Operation and Customization must be defined and restricted to the relevant personnel. Note that these profiles must closely reflect the JES2 OPERCMDS profiles mentioned above.</t>
  </si>
  <si>
    <t>Sensitive data sets eg PARMLIB, PROCLIB, linklist, LPA, APF, Couple data sets, IODF, IPLPARM, JES2 Checkpoint, zFS/HFS, RRSF, TCP/IP config, catalogs, TMS databases, HSM CDS and journals, Dump data sets, ICSF data sets, log streams etc must have restricted access.</t>
  </si>
  <si>
    <t>The CSFSERV class profiles referred to in Using RACF to Protect Keys and Services of z/OS Cryptograpic ServicesICSF Administrator's Guide must be defined and restricted to the relevant personnel. In particular, UACC(NONE) must be coded and ID(*) must not be present in the access lists.</t>
  </si>
  <si>
    <t>UACC(NONE) must be set for the database.</t>
  </si>
  <si>
    <t>RACF password encryption must be active to at least DES standard.</t>
  </si>
  <si>
    <t>RACF database, database backup and database unload access lists must only contain READ for administrators, security batch, auditors and those allowed to use zSecure. ID(*) must not be coded. Alter access for sysprogs only on request. Successful updates must be logged.</t>
  </si>
  <si>
    <t>The Primary and Secondary RACF databases must be on separate volumes, preferably on separate DASD subsystems.</t>
  </si>
  <si>
    <t>IBMUSER userid must not have a standard PASSWORD and must be revoked. It must not have any system-wide or group attributes.</t>
  </si>
  <si>
    <t>SPECIAL and AUDITOR attributes must not be set for user accounts, except when a specific correctly authorised request has been received from an approved signatory.</t>
  </si>
  <si>
    <t>RESTRICTED attribute must be specified to curtail the access given to userids authorised for very limited access, this includes userids held by external companies.</t>
  </si>
  <si>
    <t>Started tasks and batch userids must have the PROTECTED attribute. They must not have OPERATIONS, UID(0), TRUSTED nor PRIVILEGED without justification.</t>
  </si>
  <si>
    <t>Devolved administrators must have GROUP SPECIAL and class authority of USER.</t>
  </si>
  <si>
    <t>Non security administrators must have a class authority of NONE.</t>
  </si>
  <si>
    <t>Users must not have SPECIAL, OPERATIONS and AUDITOR attributes simultaneously.</t>
  </si>
  <si>
    <t>UACC(NONE) must be specified for all resources created. Except for DIGTCERT resource class profiles where UACC need to be either TRUST or NOTRUST.</t>
  </si>
  <si>
    <t>Only groups, not userids, must be in General Resource and Data Set profile ACLs.</t>
  </si>
  <si>
    <t>Any catch-alls must be coded with UACC(NONE) and have an empty ACL.</t>
  </si>
  <si>
    <t>Userids must be revoked after 30 days inactivity and deleted after 90 days inactivity.</t>
  </si>
  <si>
    <t>PROPCNTL profiles must be setup for new CICS regions to prevent users submitting jobs from CICS with the CICS region's authority. Note that whilst desirable for all CICS regions, the use of PROPCNTL for existing CICS regions may cause failures of jobs submitted from those regions.</t>
  </si>
  <si>
    <t>WARNING mode must not be used.</t>
  </si>
  <si>
    <t>The RACF Devolved Admin Functions FACILITY class profiles referred to in Authorizing help desk functions of z/OS Security Server RACF Security Administrator's  Guide, if defined, must be restricted to the relevant personnel. Special attention must be paid to those users with access higher than READ to the IRR.PASSWORD.RESET profiles, as this allows them to set a non-expiring password.</t>
  </si>
  <si>
    <t>Devolved administrators must have only JOIN group authority and CLAUTH user attribute for the user class.</t>
  </si>
  <si>
    <t>Non administrative users must only be granted USE group authority.</t>
  </si>
  <si>
    <t>IRREVX01 must be prevented from being activated through CSVDYNEX profile.</t>
  </si>
  <si>
    <t>RACF security exits are as follows:
Exit Name   Deployed
ICHRIX01               
ICHRIX02               
IRRACX01             
ICHPWX01           Y
ICHRCX01
ICHRCX02
ICHRDX01
ICHRDX02
ICHRFX01
ICHRFX02
ICHRLX01
ICHRLX02
ICHCNX00
ICHCCX00
ICHDEX01
ICHRSMFE
ICHRTX00
ICHRTX01
IRREVX01
IRRVAF01
Details of AIB's use of any RACF exit must be documented here.</t>
  </si>
  <si>
    <t>The RACF Started Procedures Table (ICHRIN03) must be coded and contain the tasks necessary to IPL  z/OS successfully. At a minimum, it must contain a catchall entry.</t>
  </si>
  <si>
    <t xml:space="preserve">RACF Options must be set as follows:
AIB Option setting                              IBM Default
INITSTATS                                                  INITSTATS
WHEN(PROGRAM BASIC)                 Undefined
TERMINAL(READ)                                  UACC of READ
SAUDIT                                                        SAUDIT
CMDVIOL                                                   CMDVIOL
OPERAUDIT                                               NOOPERAUDIT
STATISTICS (DATASET,STARTED)    DATASET, DASDVOL, TAPEVOL, TERMINAL
AUDIT CLASSES (DATASET, USER)  NOAUDIT(*)
GENLIST                                                      None
GLOBAL                                                      NOGLOBAL
LOGOPTIONS DEFAULT                      DEFAULT
NO REALDSN                                            NO REALDSN
JES (BATCHALLRACF)                           NOBATCHALLRACF
JES (XBMALLRACF)                                NOXBMALLRACF
JES (EARLYVERIFY)                                 NOEARLYVERIFY
PROTECTALL (FAILURES)                    NOPROTECTALL
TAPEDSN                                                    NOTAPEDSN
RETPD                                                          0
NOERASE                                                    NOERASE
NOPREFIX                                                  NOPREFIX
GRPLIST                                                      NOGRPLIST
INACTIVE                                                    NOINACTIVE
</t>
  </si>
  <si>
    <t xml:space="preserve">NOMODEL                                                 NOMODEL
PASSWORD(INTERVAL(30))             30
PASSWORD(MINCHANGE(1))         PASSWORD(MINCHANGE(0))
PASSWORD(HISTORY(13))               NOHISTORY
PASSWORD(REVOKE(5))                    Unknown 
PASSWORD(WARNING(5))              NOWARNING
PASSWORD(RULE LENGTH 8:8)    NORULES
RVARY(SWITCH(nnnn))                      ‘YES’
RVARY(STATUS(nnnn))                        ‘YES’
NOSECLEVELAUDIT                              NOSECLEVELAUDIT
NOSECLABELAUDIT                              NOSECLABELAUDIT
NOSECLABELCONTROL                      NOSECLABELCONTROL
GENERICOWNER                                   NOGENERICOWNER
NOCOMPATMODE                                NOCOMPATMODE
NOMLACTIVE                                           NOMLACTIVE
NOCATDSNS                                             NOCATDSNS
JES (NJEUSERID)                                     ????????  (8 question marks)
JES (UNDEFINEDUSER)                        ++++++++ (8 plus signs)
SESSIONINTERVAL(30)                        SESSIONINTERVAL(30)
APPLAUDIT                                               Undefined
NOADDCREATOR                                   NOADDCREATOR
KERBLVL(0)                                               Undefined
</t>
  </si>
  <si>
    <t xml:space="preserve">The following classes must be active, there will be other active classes as well:
CONSOLE
CDT
DIGTCERT
DIGTRING
DSNR    
EJBROLE
FACILITY
GLOBAL
IBMOPC
JESJOBS 
JESSPOOL
LOGSTRM
NODES
OPERCMDS
PROGRAM
RACFVARS
RRSFDATA
SDSF
STARTED
TEMPDSN
TSOAUTH
TSOPROC
UNIXPRIV
WRITER  
XFACILIT
         </t>
  </si>
  <si>
    <t>1.1.4</t>
  </si>
  <si>
    <t>1.1.5</t>
  </si>
  <si>
    <t>1.1.6</t>
  </si>
  <si>
    <t>1.2.1</t>
  </si>
  <si>
    <t>1.2.2</t>
  </si>
  <si>
    <t>1.2.3</t>
  </si>
  <si>
    <t>1.2.4</t>
  </si>
  <si>
    <t>1.3.1</t>
  </si>
  <si>
    <t>1.3.2</t>
  </si>
  <si>
    <t>1.3.3</t>
  </si>
  <si>
    <t>1.3.4</t>
  </si>
  <si>
    <t>1.3.5</t>
  </si>
  <si>
    <t>1.3.6</t>
  </si>
  <si>
    <t>1.3.7</t>
  </si>
  <si>
    <t>1.3.8</t>
  </si>
  <si>
    <t>1.3.9</t>
  </si>
  <si>
    <t>1.3.10</t>
  </si>
  <si>
    <t>1.3.11</t>
  </si>
  <si>
    <t>1.3.12</t>
  </si>
  <si>
    <t>1.3.13</t>
  </si>
  <si>
    <t>1.4.1</t>
  </si>
  <si>
    <t>1.4.2</t>
  </si>
  <si>
    <t>1.4.3</t>
  </si>
  <si>
    <t>1.4.4</t>
  </si>
  <si>
    <t>1.4.5</t>
  </si>
  <si>
    <t>1.4.6</t>
  </si>
  <si>
    <t>1.5.1</t>
  </si>
  <si>
    <t>1.5.2</t>
  </si>
  <si>
    <t>1.5.3</t>
  </si>
  <si>
    <t>1.5.4</t>
  </si>
  <si>
    <t>1.5.5</t>
  </si>
  <si>
    <t>1.5.6</t>
  </si>
  <si>
    <t>1.5.7</t>
  </si>
  <si>
    <t>1.5.8</t>
  </si>
  <si>
    <t>1.5.9</t>
  </si>
  <si>
    <t>1.6.1</t>
  </si>
  <si>
    <t>1.6.2</t>
  </si>
  <si>
    <t>1.6.3</t>
  </si>
  <si>
    <t>1.6.4</t>
  </si>
  <si>
    <t>1.6.5</t>
  </si>
  <si>
    <t>1.6.6</t>
  </si>
  <si>
    <t>1.6.7</t>
  </si>
  <si>
    <t>1.6.8</t>
  </si>
  <si>
    <t>1.7.1</t>
  </si>
  <si>
    <t>1.7.2</t>
  </si>
  <si>
    <t>1.8.1</t>
  </si>
  <si>
    <t>1.8.2</t>
  </si>
  <si>
    <t>1.8.3</t>
  </si>
  <si>
    <t>1.9.1</t>
  </si>
  <si>
    <t>1.9.2</t>
  </si>
  <si>
    <t>1.9.3</t>
  </si>
  <si>
    <t>1.9.4</t>
  </si>
  <si>
    <t>1.9.5</t>
  </si>
  <si>
    <t>1.9.6</t>
  </si>
  <si>
    <t>1.10.1</t>
  </si>
  <si>
    <t>1.11.1</t>
  </si>
  <si>
    <t>2.1.1</t>
  </si>
  <si>
    <t>2.1.2</t>
  </si>
  <si>
    <t>2.1.3</t>
  </si>
  <si>
    <t>2.1.4</t>
  </si>
  <si>
    <t>2.2.1</t>
  </si>
  <si>
    <t>2.2.2</t>
  </si>
  <si>
    <t>2.2.3</t>
  </si>
  <si>
    <t>2.2.4</t>
  </si>
  <si>
    <t>2.2.5</t>
  </si>
  <si>
    <t>2.2.6</t>
  </si>
  <si>
    <t>2.2.7</t>
  </si>
  <si>
    <t>2.2.8</t>
  </si>
  <si>
    <t>2.2.9</t>
  </si>
  <si>
    <t>2.2.10</t>
  </si>
  <si>
    <t>2.2.11</t>
  </si>
  <si>
    <t>2.2.12</t>
  </si>
  <si>
    <t>2.2.13</t>
  </si>
  <si>
    <t>2.2.14</t>
  </si>
  <si>
    <t>2.3.1</t>
  </si>
  <si>
    <t>2.3.2</t>
  </si>
  <si>
    <t>2.4.1</t>
  </si>
  <si>
    <t>2.4.2</t>
  </si>
  <si>
    <t>2.4.3</t>
  </si>
  <si>
    <t>2.5.1</t>
  </si>
  <si>
    <t>2.5.2</t>
  </si>
  <si>
    <t>Pass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</si>
</sst>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9"/>
      <name val="Arial"/>
      <family val="2"/>
    </font>
    <font>
      <sz val="10"/>
      <color theme="1"/>
      <name val="Calibri"/>
      <family val="2"/>
      <scheme val="minor"/>
    </font>
    <font>
      <b/>
      <sz val="10"/>
      <name val="Calibri"/>
      <family val="2"/>
      <scheme val="minor"/>
    </font>
    <font>
      <sz val="10"/>
      <name val="Calibri"/>
      <family val="2"/>
      <scheme val="minor"/>
    </font>
    <font>
      <b/>
      <sz val="10"/>
      <color theme="1"/>
      <name val="Calibri"/>
      <family val="2"/>
      <scheme val="minor"/>
    </font>
    <font>
      <sz val="10"/>
      <name val="Arial"/>
      <family val="2"/>
    </font>
    <font>
      <sz val="9"/>
      <name val="Arial"/>
    </font>
    <font>
      <sz val="9"/>
      <color indexed="12"/>
      <name val="Arial"/>
    </font>
  </fonts>
  <fills count="4">
    <fill>
      <patternFill patternType="none"/>
    </fill>
    <fill>
      <patternFill patternType="gray125"/>
    </fill>
    <fill>
      <patternFill patternType="solid">
        <fgColor indexed="9"/>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18">
    <xf numFmtId="0" fontId="0" fillId="0" borderId="0" xfId="0"/>
    <xf numFmtId="0" fontId="3" fillId="3" borderId="1" xfId="0" applyFont="1" applyFill="1" applyBorder="1" applyAlignment="1">
      <alignment horizontal="left" wrapText="1"/>
    </xf>
    <xf numFmtId="0" fontId="2" fillId="0" borderId="0" xfId="0" applyFont="1" applyAlignment="1">
      <alignment horizontal="left"/>
    </xf>
    <xf numFmtId="0" fontId="2" fillId="0" borderId="1" xfId="0" applyFont="1" applyBorder="1" applyAlignment="1">
      <alignment horizontal="left"/>
    </xf>
    <xf numFmtId="0" fontId="5" fillId="3" borderId="1" xfId="0" applyFont="1" applyFill="1" applyBorder="1" applyAlignment="1">
      <alignment horizontal="left"/>
    </xf>
    <xf numFmtId="0" fontId="2" fillId="3" borderId="1" xfId="0" applyFont="1" applyFill="1" applyBorder="1" applyAlignment="1">
      <alignment horizontal="left"/>
    </xf>
    <xf numFmtId="0" fontId="7" fillId="0" borderId="1" xfId="0" applyFont="1" applyBorder="1" applyAlignment="1">
      <alignment horizontal="left" vertical="top" wrapText="1"/>
    </xf>
    <xf numFmtId="0" fontId="7" fillId="0" borderId="1" xfId="0" applyFont="1" applyFill="1" applyBorder="1" applyAlignment="1">
      <alignment horizontal="left" vertical="top" wrapText="1"/>
    </xf>
    <xf numFmtId="17" fontId="4" fillId="0" borderId="1" xfId="0" applyNumberFormat="1" applyFont="1" applyBorder="1" applyAlignment="1">
      <alignment horizontal="left"/>
    </xf>
    <xf numFmtId="0" fontId="1" fillId="0" borderId="1" xfId="0" applyFont="1" applyBorder="1" applyAlignment="1">
      <alignment horizontal="left" vertical="top" wrapText="1"/>
    </xf>
    <xf numFmtId="0" fontId="1" fillId="0" borderId="0" xfId="0" applyFont="1" applyBorder="1" applyAlignment="1">
      <alignment horizontal="left" vertical="top" wrapText="1"/>
    </xf>
    <xf numFmtId="0" fontId="1" fillId="0" borderId="0" xfId="0" applyFont="1" applyBorder="1" applyAlignment="1">
      <alignment horizontal="left"/>
    </xf>
    <xf numFmtId="0" fontId="7" fillId="0" borderId="0" xfId="0" applyFont="1"/>
    <xf numFmtId="0" fontId="1" fillId="2" borderId="1" xfId="0" applyFont="1" applyFill="1" applyBorder="1" applyAlignment="1">
      <alignment horizontal="center" vertical="top"/>
    </xf>
    <xf numFmtId="0" fontId="1" fillId="0" borderId="1" xfId="0" applyFont="1" applyFill="1" applyBorder="1" applyAlignment="1">
      <alignment horizontal="center" vertical="top"/>
    </xf>
    <xf numFmtId="0" fontId="1" fillId="0" borderId="0" xfId="0" applyFont="1" applyFill="1" applyBorder="1" applyAlignment="1">
      <alignment horizontal="center" vertical="top"/>
    </xf>
    <xf numFmtId="0" fontId="8" fillId="0" borderId="0" xfId="0" applyFont="1" applyBorder="1" applyAlignment="1">
      <alignment horizontal="center"/>
    </xf>
    <xf numFmtId="0" fontId="7" fillId="0" borderId="0" xfId="0" applyFont="1" applyBorder="1" applyAlignment="1">
      <alignment horizontal="center"/>
    </xf>
  </cellXfs>
  <cellStyles count="2">
    <cellStyle name="Normal" xfId="0" builtinId="0"/>
    <cellStyle name="Normal 2" xfId="1"/>
  </cellStyles>
  <dxfs count="172">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
      <font>
        <b/>
        <i val="0"/>
        <condense val="0"/>
        <extend val="0"/>
        <color indexed="39"/>
      </font>
    </dxf>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2"/>
  <sheetViews>
    <sheetView tabSelected="1" workbookViewId="0">
      <selection activeCell="J2" sqref="J2"/>
    </sheetView>
  </sheetViews>
  <sheetFormatPr defaultRowHeight="12.75" x14ac:dyDescent="0.2"/>
  <cols>
    <col min="1" max="1" width="10.85546875" style="3" customWidth="1"/>
    <col min="2" max="2" width="14" style="3" bestFit="1" customWidth="1"/>
    <col min="3" max="3" width="6.28515625" style="3" customWidth="1"/>
    <col min="4" max="4" width="7.42578125" style="3" customWidth="1"/>
    <col min="5" max="5" width="14.42578125" style="3" customWidth="1"/>
    <col min="6" max="6" width="39.85546875" style="3" customWidth="1"/>
    <col min="7" max="7" width="15.7109375" style="3" customWidth="1"/>
    <col min="8" max="11" width="9.140625" style="3"/>
    <col min="12" max="12" width="38.28515625" style="3" customWidth="1"/>
    <col min="13" max="16" width="9.140625" style="3"/>
    <col min="17" max="16384" width="9.140625" style="2"/>
  </cols>
  <sheetData>
    <row r="1" spans="1:15" x14ac:dyDescent="0.2">
      <c r="A1" s="4" t="s">
        <v>6</v>
      </c>
      <c r="B1" s="1" t="s">
        <v>1</v>
      </c>
      <c r="C1" s="1" t="s">
        <v>8</v>
      </c>
      <c r="D1" s="1" t="s">
        <v>4</v>
      </c>
      <c r="E1" s="1" t="s">
        <v>10</v>
      </c>
      <c r="F1" s="1" t="s">
        <v>12</v>
      </c>
      <c r="G1" s="1" t="s">
        <v>5</v>
      </c>
      <c r="H1" s="5" t="s">
        <v>22</v>
      </c>
      <c r="I1" s="5" t="s">
        <v>13</v>
      </c>
      <c r="J1" s="5" t="s">
        <v>14</v>
      </c>
      <c r="K1" s="5" t="s">
        <v>15</v>
      </c>
      <c r="L1" s="5" t="s">
        <v>16</v>
      </c>
      <c r="M1" s="5" t="s">
        <v>17</v>
      </c>
      <c r="N1" s="5" t="s">
        <v>7</v>
      </c>
      <c r="O1" s="3" t="s">
        <v>9</v>
      </c>
    </row>
    <row r="2" spans="1:15" ht="156" x14ac:dyDescent="0.2">
      <c r="A2" s="3" t="s">
        <v>0</v>
      </c>
      <c r="B2" s="8">
        <v>42064</v>
      </c>
      <c r="C2" s="8" t="s">
        <v>2</v>
      </c>
      <c r="D2" s="8"/>
      <c r="E2" s="9" t="s">
        <v>3</v>
      </c>
      <c r="F2" s="6" t="s">
        <v>23</v>
      </c>
      <c r="G2" s="13" t="s">
        <v>21</v>
      </c>
      <c r="L2" s="6" t="s">
        <v>23</v>
      </c>
    </row>
    <row r="3" spans="1:15" ht="60" x14ac:dyDescent="0.2">
      <c r="B3" s="8"/>
      <c r="C3" s="8"/>
      <c r="D3" s="8"/>
      <c r="E3" s="9" t="s">
        <v>20</v>
      </c>
      <c r="F3" s="6" t="s">
        <v>24</v>
      </c>
      <c r="G3" s="13" t="s">
        <v>21</v>
      </c>
      <c r="L3" s="6" t="s">
        <v>24</v>
      </c>
    </row>
    <row r="4" spans="1:15" ht="36" x14ac:dyDescent="0.2">
      <c r="E4" s="9" t="s">
        <v>18</v>
      </c>
      <c r="F4" s="7" t="s">
        <v>19</v>
      </c>
      <c r="G4" s="13" t="s">
        <v>188</v>
      </c>
      <c r="L4" s="7" t="s">
        <v>19</v>
      </c>
    </row>
    <row r="5" spans="1:15" ht="24" x14ac:dyDescent="0.2">
      <c r="E5" s="9" t="s">
        <v>107</v>
      </c>
      <c r="F5" s="6" t="s">
        <v>25</v>
      </c>
      <c r="G5" s="13" t="s">
        <v>188</v>
      </c>
      <c r="L5" s="6" t="s">
        <v>25</v>
      </c>
    </row>
    <row r="6" spans="1:15" ht="24" x14ac:dyDescent="0.2">
      <c r="E6" s="9" t="s">
        <v>108</v>
      </c>
      <c r="F6" s="6" t="s">
        <v>26</v>
      </c>
      <c r="G6" s="13" t="s">
        <v>188</v>
      </c>
      <c r="L6" s="6" t="s">
        <v>26</v>
      </c>
    </row>
    <row r="7" spans="1:15" ht="36" x14ac:dyDescent="0.2">
      <c r="E7" s="9" t="s">
        <v>109</v>
      </c>
      <c r="F7" s="6" t="s">
        <v>27</v>
      </c>
      <c r="G7" s="14" t="s">
        <v>21</v>
      </c>
      <c r="L7" s="6" t="s">
        <v>27</v>
      </c>
    </row>
    <row r="8" spans="1:15" ht="24" x14ac:dyDescent="0.2">
      <c r="E8" s="9" t="s">
        <v>110</v>
      </c>
      <c r="F8" s="7" t="s">
        <v>28</v>
      </c>
      <c r="G8" s="14" t="s">
        <v>188</v>
      </c>
      <c r="L8" s="7" t="s">
        <v>28</v>
      </c>
    </row>
    <row r="9" spans="1:15" ht="24" x14ac:dyDescent="0.2">
      <c r="E9" s="9" t="s">
        <v>111</v>
      </c>
      <c r="F9" s="7" t="s">
        <v>29</v>
      </c>
      <c r="G9" s="14" t="s">
        <v>188</v>
      </c>
      <c r="L9" s="7" t="s">
        <v>29</v>
      </c>
    </row>
    <row r="10" spans="1:15" ht="48" x14ac:dyDescent="0.2">
      <c r="E10" s="9" t="s">
        <v>112</v>
      </c>
      <c r="F10" s="6" t="s">
        <v>30</v>
      </c>
      <c r="G10" s="14" t="s">
        <v>188</v>
      </c>
      <c r="L10" s="6" t="s">
        <v>30</v>
      </c>
    </row>
    <row r="11" spans="1:15" ht="48" x14ac:dyDescent="0.2">
      <c r="E11" s="9" t="s">
        <v>113</v>
      </c>
      <c r="F11" s="6" t="s">
        <v>31</v>
      </c>
      <c r="G11" s="14" t="s">
        <v>21</v>
      </c>
      <c r="L11" s="6" t="s">
        <v>31</v>
      </c>
    </row>
    <row r="12" spans="1:15" ht="24" x14ac:dyDescent="0.2">
      <c r="E12" s="9" t="s">
        <v>114</v>
      </c>
      <c r="F12" s="6" t="s">
        <v>32</v>
      </c>
      <c r="G12" s="14" t="s">
        <v>188</v>
      </c>
      <c r="L12" s="6" t="s">
        <v>32</v>
      </c>
    </row>
    <row r="13" spans="1:15" ht="24" x14ac:dyDescent="0.2">
      <c r="E13" s="9" t="s">
        <v>115</v>
      </c>
      <c r="F13" s="6" t="s">
        <v>33</v>
      </c>
      <c r="G13" s="14" t="s">
        <v>21</v>
      </c>
      <c r="L13" s="6" t="s">
        <v>33</v>
      </c>
    </row>
    <row r="14" spans="1:15" ht="36" x14ac:dyDescent="0.2">
      <c r="E14" s="9" t="s">
        <v>116</v>
      </c>
      <c r="F14" s="6" t="s">
        <v>34</v>
      </c>
      <c r="G14" s="14" t="s">
        <v>21</v>
      </c>
      <c r="L14" s="6" t="s">
        <v>34</v>
      </c>
    </row>
    <row r="15" spans="1:15" x14ac:dyDescent="0.2">
      <c r="E15" s="9" t="s">
        <v>117</v>
      </c>
      <c r="F15" s="6" t="s">
        <v>35</v>
      </c>
      <c r="G15" s="14" t="s">
        <v>21</v>
      </c>
      <c r="L15" s="6" t="s">
        <v>35</v>
      </c>
    </row>
    <row r="16" spans="1:15" ht="60" x14ac:dyDescent="0.2">
      <c r="E16" s="9" t="s">
        <v>118</v>
      </c>
      <c r="F16" s="6" t="s">
        <v>36</v>
      </c>
      <c r="G16" s="14" t="s">
        <v>21</v>
      </c>
      <c r="L16" s="6" t="s">
        <v>36</v>
      </c>
    </row>
    <row r="17" spans="5:12" ht="36" x14ac:dyDescent="0.2">
      <c r="E17" s="9" t="s">
        <v>119</v>
      </c>
      <c r="F17" s="6" t="s">
        <v>37</v>
      </c>
      <c r="G17" s="14" t="s">
        <v>21</v>
      </c>
      <c r="L17" s="6" t="s">
        <v>37</v>
      </c>
    </row>
    <row r="18" spans="5:12" ht="36" x14ac:dyDescent="0.2">
      <c r="E18" s="9" t="s">
        <v>120</v>
      </c>
      <c r="F18" s="6" t="s">
        <v>38</v>
      </c>
      <c r="G18" s="14" t="s">
        <v>21</v>
      </c>
      <c r="L18" s="6" t="s">
        <v>38</v>
      </c>
    </row>
    <row r="19" spans="5:12" ht="24" x14ac:dyDescent="0.2">
      <c r="E19" s="9" t="s">
        <v>121</v>
      </c>
      <c r="F19" s="6" t="s">
        <v>39</v>
      </c>
      <c r="G19" s="14" t="s">
        <v>188</v>
      </c>
      <c r="L19" s="6" t="s">
        <v>39</v>
      </c>
    </row>
    <row r="20" spans="5:12" ht="24" x14ac:dyDescent="0.2">
      <c r="E20" s="9" t="s">
        <v>122</v>
      </c>
      <c r="F20" s="7" t="s">
        <v>40</v>
      </c>
      <c r="G20" s="14" t="s">
        <v>21</v>
      </c>
      <c r="L20" s="7" t="s">
        <v>40</v>
      </c>
    </row>
    <row r="21" spans="5:12" x14ac:dyDescent="0.2">
      <c r="E21" s="9" t="s">
        <v>123</v>
      </c>
      <c r="F21" s="7" t="s">
        <v>41</v>
      </c>
      <c r="G21" s="14" t="s">
        <v>21</v>
      </c>
      <c r="L21" s="7" t="s">
        <v>41</v>
      </c>
    </row>
    <row r="22" spans="5:12" ht="36" x14ac:dyDescent="0.2">
      <c r="E22" s="9" t="s">
        <v>124</v>
      </c>
      <c r="F22" s="7" t="s">
        <v>42</v>
      </c>
      <c r="G22" s="14" t="s">
        <v>188</v>
      </c>
      <c r="L22" s="7" t="s">
        <v>42</v>
      </c>
    </row>
    <row r="23" spans="5:12" ht="36" x14ac:dyDescent="0.2">
      <c r="E23" s="9" t="s">
        <v>125</v>
      </c>
      <c r="F23" s="7" t="s">
        <v>43</v>
      </c>
      <c r="G23" s="14" t="s">
        <v>21</v>
      </c>
      <c r="L23" s="7" t="s">
        <v>43</v>
      </c>
    </row>
    <row r="24" spans="5:12" ht="72" x14ac:dyDescent="0.2">
      <c r="E24" s="9" t="s">
        <v>126</v>
      </c>
      <c r="F24" s="7" t="s">
        <v>44</v>
      </c>
      <c r="G24" s="14" t="s">
        <v>21</v>
      </c>
      <c r="L24" s="7" t="s">
        <v>44</v>
      </c>
    </row>
    <row r="25" spans="5:12" x14ac:dyDescent="0.2">
      <c r="E25" s="9" t="s">
        <v>127</v>
      </c>
      <c r="F25" s="7" t="s">
        <v>45</v>
      </c>
      <c r="G25" s="14" t="s">
        <v>188</v>
      </c>
      <c r="L25" s="7" t="s">
        <v>45</v>
      </c>
    </row>
    <row r="26" spans="5:12" ht="36" x14ac:dyDescent="0.2">
      <c r="E26" s="9" t="s">
        <v>128</v>
      </c>
      <c r="F26" s="7" t="s">
        <v>46</v>
      </c>
      <c r="G26" s="14" t="s">
        <v>21</v>
      </c>
      <c r="L26" s="7" t="s">
        <v>46</v>
      </c>
    </row>
    <row r="27" spans="5:12" ht="36" x14ac:dyDescent="0.2">
      <c r="E27" s="9" t="s">
        <v>129</v>
      </c>
      <c r="F27" s="6" t="s">
        <v>47</v>
      </c>
      <c r="G27" s="14" t="s">
        <v>21</v>
      </c>
      <c r="L27" s="6" t="s">
        <v>47</v>
      </c>
    </row>
    <row r="28" spans="5:12" ht="36" x14ac:dyDescent="0.2">
      <c r="E28" s="9" t="s">
        <v>130</v>
      </c>
      <c r="F28" s="6" t="s">
        <v>48</v>
      </c>
      <c r="G28" s="14" t="s">
        <v>21</v>
      </c>
      <c r="L28" s="6" t="s">
        <v>48</v>
      </c>
    </row>
    <row r="29" spans="5:12" ht="132" x14ac:dyDescent="0.2">
      <c r="E29" s="9" t="s">
        <v>131</v>
      </c>
      <c r="F29" s="6" t="s">
        <v>49</v>
      </c>
      <c r="G29" s="14" t="s">
        <v>21</v>
      </c>
      <c r="L29" s="6" t="s">
        <v>49</v>
      </c>
    </row>
    <row r="30" spans="5:12" ht="24" x14ac:dyDescent="0.2">
      <c r="E30" s="9" t="s">
        <v>132</v>
      </c>
      <c r="F30" s="6" t="s">
        <v>50</v>
      </c>
      <c r="G30" s="14" t="s">
        <v>21</v>
      </c>
      <c r="L30" s="6" t="s">
        <v>50</v>
      </c>
    </row>
    <row r="31" spans="5:12" x14ac:dyDescent="0.2">
      <c r="E31" s="9" t="s">
        <v>133</v>
      </c>
      <c r="F31" s="6" t="s">
        <v>51</v>
      </c>
      <c r="G31" s="14" t="s">
        <v>188</v>
      </c>
      <c r="L31" s="6" t="s">
        <v>51</v>
      </c>
    </row>
    <row r="32" spans="5:12" ht="24" x14ac:dyDescent="0.2">
      <c r="E32" s="9" t="s">
        <v>134</v>
      </c>
      <c r="F32" s="6" t="s">
        <v>52</v>
      </c>
      <c r="G32" s="14" t="s">
        <v>21</v>
      </c>
      <c r="L32" s="6" t="s">
        <v>52</v>
      </c>
    </row>
    <row r="33" spans="5:12" ht="24" x14ac:dyDescent="0.2">
      <c r="E33" s="9" t="s">
        <v>135</v>
      </c>
      <c r="F33" s="7" t="s">
        <v>53</v>
      </c>
      <c r="G33" s="14" t="s">
        <v>21</v>
      </c>
      <c r="L33" s="7" t="s">
        <v>53</v>
      </c>
    </row>
    <row r="34" spans="5:12" ht="24" x14ac:dyDescent="0.2">
      <c r="E34" s="9" t="s">
        <v>136</v>
      </c>
      <c r="F34" s="6" t="s">
        <v>54</v>
      </c>
      <c r="G34" s="14" t="s">
        <v>188</v>
      </c>
      <c r="L34" s="6" t="s">
        <v>54</v>
      </c>
    </row>
    <row r="35" spans="5:12" ht="24" x14ac:dyDescent="0.2">
      <c r="E35" s="9" t="s">
        <v>137</v>
      </c>
      <c r="F35" s="6" t="s">
        <v>55</v>
      </c>
      <c r="G35" s="14" t="s">
        <v>188</v>
      </c>
      <c r="L35" s="6" t="s">
        <v>55</v>
      </c>
    </row>
    <row r="36" spans="5:12" x14ac:dyDescent="0.2">
      <c r="E36" s="9" t="s">
        <v>138</v>
      </c>
      <c r="F36" s="6" t="s">
        <v>56</v>
      </c>
      <c r="G36" s="14" t="s">
        <v>188</v>
      </c>
      <c r="L36" s="6" t="s">
        <v>56</v>
      </c>
    </row>
    <row r="37" spans="5:12" ht="24" x14ac:dyDescent="0.2">
      <c r="E37" s="9" t="s">
        <v>139</v>
      </c>
      <c r="F37" s="6" t="s">
        <v>57</v>
      </c>
      <c r="G37" s="14" t="s">
        <v>188</v>
      </c>
      <c r="L37" s="6" t="s">
        <v>57</v>
      </c>
    </row>
    <row r="38" spans="5:12" ht="24" x14ac:dyDescent="0.2">
      <c r="E38" s="9" t="s">
        <v>140</v>
      </c>
      <c r="F38" s="6" t="s">
        <v>58</v>
      </c>
      <c r="G38" s="14" t="s">
        <v>188</v>
      </c>
      <c r="L38" s="6" t="s">
        <v>58</v>
      </c>
    </row>
    <row r="39" spans="5:12" ht="72" x14ac:dyDescent="0.2">
      <c r="E39" s="9" t="s">
        <v>141</v>
      </c>
      <c r="F39" s="6" t="s">
        <v>59</v>
      </c>
      <c r="G39" s="14" t="s">
        <v>188</v>
      </c>
      <c r="L39" s="6" t="s">
        <v>59</v>
      </c>
    </row>
    <row r="40" spans="5:12" ht="84" x14ac:dyDescent="0.2">
      <c r="E40" s="9" t="s">
        <v>142</v>
      </c>
      <c r="F40" s="6" t="s">
        <v>60</v>
      </c>
      <c r="G40" s="14" t="s">
        <v>21</v>
      </c>
      <c r="L40" s="6" t="s">
        <v>60</v>
      </c>
    </row>
    <row r="41" spans="5:12" ht="96" x14ac:dyDescent="0.2">
      <c r="E41" s="9" t="s">
        <v>143</v>
      </c>
      <c r="F41" s="6" t="s">
        <v>61</v>
      </c>
      <c r="G41" s="14" t="s">
        <v>21</v>
      </c>
      <c r="L41" s="6" t="s">
        <v>61</v>
      </c>
    </row>
    <row r="42" spans="5:12" ht="96" x14ac:dyDescent="0.2">
      <c r="E42" s="9" t="s">
        <v>144</v>
      </c>
      <c r="F42" s="6" t="s">
        <v>62</v>
      </c>
      <c r="G42" s="14" t="s">
        <v>21</v>
      </c>
      <c r="L42" s="6" t="s">
        <v>62</v>
      </c>
    </row>
    <row r="43" spans="5:12" ht="72" x14ac:dyDescent="0.2">
      <c r="E43" s="9" t="s">
        <v>145</v>
      </c>
      <c r="F43" s="6" t="s">
        <v>63</v>
      </c>
      <c r="G43" s="14" t="s">
        <v>21</v>
      </c>
      <c r="L43" s="6" t="s">
        <v>63</v>
      </c>
    </row>
    <row r="44" spans="5:12" ht="60" x14ac:dyDescent="0.2">
      <c r="E44" s="9" t="s">
        <v>146</v>
      </c>
      <c r="F44" s="6" t="s">
        <v>64</v>
      </c>
      <c r="G44" s="14" t="s">
        <v>21</v>
      </c>
      <c r="L44" s="6" t="s">
        <v>64</v>
      </c>
    </row>
    <row r="45" spans="5:12" ht="60" x14ac:dyDescent="0.2">
      <c r="E45" s="9" t="s">
        <v>147</v>
      </c>
      <c r="F45" s="6" t="s">
        <v>65</v>
      </c>
      <c r="G45" s="14" t="s">
        <v>21</v>
      </c>
      <c r="L45" s="6" t="s">
        <v>65</v>
      </c>
    </row>
    <row r="46" spans="5:12" ht="36" x14ac:dyDescent="0.2">
      <c r="E46" s="9" t="s">
        <v>148</v>
      </c>
      <c r="F46" s="6" t="s">
        <v>66</v>
      </c>
      <c r="G46" s="14" t="s">
        <v>188</v>
      </c>
      <c r="L46" s="6" t="s">
        <v>66</v>
      </c>
    </row>
    <row r="47" spans="5:12" ht="36" x14ac:dyDescent="0.2">
      <c r="E47" s="9" t="s">
        <v>149</v>
      </c>
      <c r="F47" s="6" t="s">
        <v>67</v>
      </c>
      <c r="G47" s="14" t="s">
        <v>188</v>
      </c>
      <c r="L47" s="6" t="s">
        <v>67</v>
      </c>
    </row>
    <row r="48" spans="5:12" ht="24" x14ac:dyDescent="0.2">
      <c r="E48" s="9" t="s">
        <v>150</v>
      </c>
      <c r="F48" s="6" t="s">
        <v>68</v>
      </c>
      <c r="G48" s="14" t="s">
        <v>188</v>
      </c>
      <c r="L48" s="6" t="s">
        <v>68</v>
      </c>
    </row>
    <row r="49" spans="5:12" ht="48" x14ac:dyDescent="0.2">
      <c r="E49" s="9" t="s">
        <v>151</v>
      </c>
      <c r="F49" s="6" t="s">
        <v>69</v>
      </c>
      <c r="G49" s="14" t="s">
        <v>21</v>
      </c>
      <c r="L49" s="6" t="s">
        <v>69</v>
      </c>
    </row>
    <row r="50" spans="5:12" ht="24" x14ac:dyDescent="0.2">
      <c r="E50" s="9" t="s">
        <v>152</v>
      </c>
      <c r="F50" s="6" t="s">
        <v>70</v>
      </c>
      <c r="G50" s="14" t="s">
        <v>188</v>
      </c>
      <c r="L50" s="6" t="s">
        <v>70</v>
      </c>
    </row>
    <row r="51" spans="5:12" ht="216" x14ac:dyDescent="0.2">
      <c r="E51" s="9" t="s">
        <v>153</v>
      </c>
      <c r="F51" s="7" t="s">
        <v>71</v>
      </c>
      <c r="G51" s="14" t="s">
        <v>188</v>
      </c>
      <c r="L51" s="7" t="s">
        <v>71</v>
      </c>
    </row>
    <row r="52" spans="5:12" ht="60" x14ac:dyDescent="0.2">
      <c r="E52" s="9" t="s">
        <v>154</v>
      </c>
      <c r="F52" s="7" t="s">
        <v>72</v>
      </c>
      <c r="G52" s="14" t="s">
        <v>21</v>
      </c>
      <c r="L52" s="7" t="s">
        <v>72</v>
      </c>
    </row>
    <row r="53" spans="5:12" ht="24" x14ac:dyDescent="0.2">
      <c r="E53" s="9" t="s">
        <v>155</v>
      </c>
      <c r="F53" s="7" t="s">
        <v>73</v>
      </c>
      <c r="G53" s="14" t="s">
        <v>188</v>
      </c>
      <c r="L53" s="7" t="s">
        <v>73</v>
      </c>
    </row>
    <row r="54" spans="5:12" ht="24" x14ac:dyDescent="0.2">
      <c r="E54" s="9" t="s">
        <v>156</v>
      </c>
      <c r="F54" s="7" t="s">
        <v>74</v>
      </c>
      <c r="G54" s="14" t="s">
        <v>21</v>
      </c>
      <c r="L54" s="7" t="s">
        <v>74</v>
      </c>
    </row>
    <row r="55" spans="5:12" ht="72" x14ac:dyDescent="0.2">
      <c r="E55" s="9" t="s">
        <v>157</v>
      </c>
      <c r="F55" s="6" t="s">
        <v>75</v>
      </c>
      <c r="G55" s="14" t="s">
        <v>21</v>
      </c>
      <c r="L55" s="6" t="s">
        <v>75</v>
      </c>
    </row>
    <row r="56" spans="5:12" ht="60" x14ac:dyDescent="0.2">
      <c r="E56" s="9" t="s">
        <v>158</v>
      </c>
      <c r="F56" s="6" t="s">
        <v>76</v>
      </c>
      <c r="G56" s="14" t="s">
        <v>21</v>
      </c>
      <c r="L56" s="6" t="s">
        <v>76</v>
      </c>
    </row>
    <row r="57" spans="5:12" ht="60" x14ac:dyDescent="0.2">
      <c r="E57" s="9" t="s">
        <v>159</v>
      </c>
      <c r="F57" s="6" t="s">
        <v>77</v>
      </c>
      <c r="G57" s="14" t="s">
        <v>21</v>
      </c>
      <c r="L57" s="6" t="s">
        <v>77</v>
      </c>
    </row>
    <row r="58" spans="5:12" ht="72" x14ac:dyDescent="0.2">
      <c r="E58" s="9" t="s">
        <v>160</v>
      </c>
      <c r="F58" s="6" t="s">
        <v>78</v>
      </c>
      <c r="G58" s="14" t="s">
        <v>21</v>
      </c>
      <c r="L58" s="6" t="s">
        <v>78</v>
      </c>
    </row>
    <row r="59" spans="5:12" ht="84" x14ac:dyDescent="0.2">
      <c r="E59" s="9" t="s">
        <v>161</v>
      </c>
      <c r="F59" s="6" t="s">
        <v>79</v>
      </c>
      <c r="G59" s="14" t="s">
        <v>21</v>
      </c>
      <c r="L59" s="6" t="s">
        <v>79</v>
      </c>
    </row>
    <row r="60" spans="5:12" ht="84" x14ac:dyDescent="0.2">
      <c r="E60" s="9" t="s">
        <v>162</v>
      </c>
      <c r="F60" s="6" t="s">
        <v>80</v>
      </c>
      <c r="G60" s="14" t="s">
        <v>21</v>
      </c>
      <c r="L60" s="6" t="s">
        <v>80</v>
      </c>
    </row>
    <row r="61" spans="5:12" x14ac:dyDescent="0.2">
      <c r="E61" s="9" t="s">
        <v>163</v>
      </c>
      <c r="F61" s="7" t="s">
        <v>81</v>
      </c>
      <c r="G61" s="14" t="s">
        <v>188</v>
      </c>
      <c r="L61" s="7" t="s">
        <v>81</v>
      </c>
    </row>
    <row r="62" spans="5:12" ht="24" x14ac:dyDescent="0.2">
      <c r="E62" s="9" t="s">
        <v>164</v>
      </c>
      <c r="F62" s="7" t="s">
        <v>82</v>
      </c>
      <c r="G62" s="14" t="s">
        <v>188</v>
      </c>
      <c r="L62" s="7" t="s">
        <v>82</v>
      </c>
    </row>
    <row r="63" spans="5:12" ht="84" x14ac:dyDescent="0.2">
      <c r="E63" s="9" t="s">
        <v>165</v>
      </c>
      <c r="F63" s="7" t="s">
        <v>83</v>
      </c>
      <c r="G63" s="14" t="s">
        <v>21</v>
      </c>
      <c r="L63" s="7" t="s">
        <v>83</v>
      </c>
    </row>
    <row r="64" spans="5:12" ht="36" x14ac:dyDescent="0.2">
      <c r="E64" s="9" t="s">
        <v>166</v>
      </c>
      <c r="F64" s="7" t="s">
        <v>84</v>
      </c>
      <c r="G64" s="14" t="s">
        <v>188</v>
      </c>
      <c r="L64" s="7" t="s">
        <v>84</v>
      </c>
    </row>
    <row r="65" spans="5:12" ht="36" x14ac:dyDescent="0.2">
      <c r="E65" s="9" t="s">
        <v>167</v>
      </c>
      <c r="F65" s="7" t="s">
        <v>85</v>
      </c>
      <c r="G65" s="14" t="s">
        <v>188</v>
      </c>
      <c r="L65" s="7" t="s">
        <v>85</v>
      </c>
    </row>
    <row r="66" spans="5:12" ht="48" x14ac:dyDescent="0.2">
      <c r="E66" s="9" t="s">
        <v>168</v>
      </c>
      <c r="F66" s="6" t="s">
        <v>86</v>
      </c>
      <c r="G66" s="14" t="s">
        <v>188</v>
      </c>
      <c r="L66" s="6" t="s">
        <v>86</v>
      </c>
    </row>
    <row r="67" spans="5:12" ht="48" x14ac:dyDescent="0.2">
      <c r="E67" s="9" t="s">
        <v>169</v>
      </c>
      <c r="F67" s="6" t="s">
        <v>87</v>
      </c>
      <c r="G67" s="14" t="s">
        <v>21</v>
      </c>
      <c r="L67" s="6" t="s">
        <v>87</v>
      </c>
    </row>
    <row r="68" spans="5:12" ht="48" x14ac:dyDescent="0.2">
      <c r="E68" s="9" t="s">
        <v>170</v>
      </c>
      <c r="F68" s="6" t="s">
        <v>88</v>
      </c>
      <c r="G68" s="14" t="s">
        <v>188</v>
      </c>
      <c r="L68" s="6" t="s">
        <v>88</v>
      </c>
    </row>
    <row r="69" spans="5:12" ht="24" x14ac:dyDescent="0.2">
      <c r="E69" s="9" t="s">
        <v>171</v>
      </c>
      <c r="F69" s="6" t="s">
        <v>89</v>
      </c>
      <c r="G69" s="14" t="s">
        <v>21</v>
      </c>
      <c r="L69" s="6" t="s">
        <v>89</v>
      </c>
    </row>
    <row r="70" spans="5:12" ht="24" x14ac:dyDescent="0.2">
      <c r="E70" s="9" t="s">
        <v>172</v>
      </c>
      <c r="F70" s="6" t="s">
        <v>90</v>
      </c>
      <c r="G70" s="14" t="s">
        <v>21</v>
      </c>
      <c r="L70" s="6" t="s">
        <v>90</v>
      </c>
    </row>
    <row r="71" spans="5:12" ht="24" x14ac:dyDescent="0.2">
      <c r="E71" s="9" t="s">
        <v>173</v>
      </c>
      <c r="F71" s="6" t="s">
        <v>91</v>
      </c>
      <c r="G71" s="14" t="s">
        <v>188</v>
      </c>
      <c r="L71" s="6" t="s">
        <v>91</v>
      </c>
    </row>
    <row r="72" spans="5:12" ht="48" x14ac:dyDescent="0.2">
      <c r="E72" s="9" t="s">
        <v>174</v>
      </c>
      <c r="F72" s="6" t="s">
        <v>92</v>
      </c>
      <c r="G72" s="14" t="s">
        <v>21</v>
      </c>
      <c r="L72" s="6" t="s">
        <v>92</v>
      </c>
    </row>
    <row r="73" spans="5:12" ht="24" x14ac:dyDescent="0.2">
      <c r="E73" s="9" t="s">
        <v>175</v>
      </c>
      <c r="F73" s="6" t="s">
        <v>93</v>
      </c>
      <c r="G73" s="14" t="s">
        <v>21</v>
      </c>
      <c r="L73" s="6" t="s">
        <v>93</v>
      </c>
    </row>
    <row r="74" spans="5:12" ht="24" x14ac:dyDescent="0.2">
      <c r="E74" s="9" t="s">
        <v>176</v>
      </c>
      <c r="F74" s="6" t="s">
        <v>94</v>
      </c>
      <c r="G74" s="14" t="s">
        <v>21</v>
      </c>
      <c r="L74" s="6" t="s">
        <v>94</v>
      </c>
    </row>
    <row r="75" spans="5:12" ht="24" x14ac:dyDescent="0.2">
      <c r="E75" s="9" t="s">
        <v>177</v>
      </c>
      <c r="F75" s="6" t="s">
        <v>95</v>
      </c>
      <c r="G75" s="14" t="s">
        <v>21</v>
      </c>
      <c r="L75" s="6" t="s">
        <v>95</v>
      </c>
    </row>
    <row r="76" spans="5:12" ht="84" x14ac:dyDescent="0.2">
      <c r="E76" s="9" t="s">
        <v>178</v>
      </c>
      <c r="F76" s="6" t="s">
        <v>96</v>
      </c>
      <c r="G76" s="14" t="s">
        <v>21</v>
      </c>
      <c r="L76" s="6" t="s">
        <v>96</v>
      </c>
    </row>
    <row r="77" spans="5:12" x14ac:dyDescent="0.2">
      <c r="E77" s="9" t="s">
        <v>179</v>
      </c>
      <c r="F77" s="6" t="s">
        <v>97</v>
      </c>
      <c r="G77" s="14" t="s">
        <v>21</v>
      </c>
      <c r="L77" s="6" t="s">
        <v>97</v>
      </c>
    </row>
    <row r="78" spans="5:12" ht="120" x14ac:dyDescent="0.2">
      <c r="E78" s="9" t="s">
        <v>180</v>
      </c>
      <c r="F78" s="6" t="s">
        <v>98</v>
      </c>
      <c r="G78" s="14" t="s">
        <v>188</v>
      </c>
      <c r="L78" s="6" t="s">
        <v>98</v>
      </c>
    </row>
    <row r="79" spans="5:12" ht="36" x14ac:dyDescent="0.2">
      <c r="E79" s="9" t="s">
        <v>181</v>
      </c>
      <c r="F79" s="6" t="s">
        <v>99</v>
      </c>
      <c r="G79" s="14" t="s">
        <v>21</v>
      </c>
      <c r="L79" s="6" t="s">
        <v>99</v>
      </c>
    </row>
    <row r="80" spans="5:12" ht="24" x14ac:dyDescent="0.2">
      <c r="E80" s="9" t="s">
        <v>182</v>
      </c>
      <c r="F80" s="6" t="s">
        <v>100</v>
      </c>
      <c r="G80" s="14" t="s">
        <v>188</v>
      </c>
      <c r="L80" s="6" t="s">
        <v>100</v>
      </c>
    </row>
    <row r="81" spans="5:12" ht="24" x14ac:dyDescent="0.2">
      <c r="E81" s="9" t="s">
        <v>183</v>
      </c>
      <c r="F81" s="7" t="s">
        <v>101</v>
      </c>
      <c r="G81" s="14" t="s">
        <v>21</v>
      </c>
      <c r="L81" s="7" t="s">
        <v>101</v>
      </c>
    </row>
    <row r="82" spans="5:12" ht="312" x14ac:dyDescent="0.2">
      <c r="E82" s="9" t="s">
        <v>184</v>
      </c>
      <c r="F82" s="7" t="s">
        <v>102</v>
      </c>
      <c r="G82" s="14" t="s">
        <v>188</v>
      </c>
      <c r="L82" s="7" t="s">
        <v>102</v>
      </c>
    </row>
    <row r="83" spans="5:12" ht="48" x14ac:dyDescent="0.2">
      <c r="E83" s="9" t="s">
        <v>185</v>
      </c>
      <c r="F83" s="7" t="s">
        <v>103</v>
      </c>
      <c r="G83" s="14" t="s">
        <v>21</v>
      </c>
      <c r="L83" s="7" t="s">
        <v>103</v>
      </c>
    </row>
    <row r="84" spans="5:12" ht="409.5" x14ac:dyDescent="0.2">
      <c r="E84" s="9" t="s">
        <v>186</v>
      </c>
      <c r="F84" s="7" t="s">
        <v>104</v>
      </c>
      <c r="G84" s="14" t="s">
        <v>21</v>
      </c>
      <c r="L84" s="7" t="s">
        <v>104</v>
      </c>
    </row>
    <row r="85" spans="5:12" ht="409.5" x14ac:dyDescent="0.2">
      <c r="E85" s="9" t="s">
        <v>11</v>
      </c>
      <c r="F85" s="7" t="s">
        <v>105</v>
      </c>
      <c r="G85" s="14"/>
      <c r="L85" s="7" t="s">
        <v>105</v>
      </c>
    </row>
    <row r="86" spans="5:12" ht="348" x14ac:dyDescent="0.2">
      <c r="E86" s="9" t="s">
        <v>187</v>
      </c>
      <c r="F86" s="7" t="s">
        <v>106</v>
      </c>
      <c r="G86" s="14" t="s">
        <v>21</v>
      </c>
      <c r="L86" s="7" t="s">
        <v>106</v>
      </c>
    </row>
    <row r="87" spans="5:12" x14ac:dyDescent="0.2">
      <c r="E87" s="10"/>
      <c r="G87" s="15"/>
    </row>
    <row r="88" spans="5:12" x14ac:dyDescent="0.2">
      <c r="E88" s="11"/>
      <c r="G88" s="16"/>
    </row>
    <row r="89" spans="5:12" x14ac:dyDescent="0.2">
      <c r="E89" s="11"/>
      <c r="G89" s="17"/>
    </row>
    <row r="90" spans="5:12" x14ac:dyDescent="0.2">
      <c r="E90" s="12"/>
      <c r="G90" s="17"/>
    </row>
    <row r="91" spans="5:12" x14ac:dyDescent="0.2">
      <c r="G91" s="17"/>
    </row>
    <row r="92" spans="5:12" x14ac:dyDescent="0.2">
      <c r="G92" s="17"/>
    </row>
  </sheetData>
  <autoFilter ref="A1:P1"/>
  <conditionalFormatting sqref="G85">
    <cfRule type="cellIs" dxfId="167" priority="83" stopIfTrue="1" operator="equal">
      <formula>"non-compliant"</formula>
    </cfRule>
    <cfRule type="cellIs" dxfId="166" priority="84" stopIfTrue="1" operator="equal">
      <formula>"compliant"</formula>
    </cfRule>
  </conditionalFormatting>
  <conditionalFormatting sqref="G83 G54:G55 G52 G48:G49 G46 G36:G39 G25 G22:G23 G2:G5 G7:G19">
    <cfRule type="cellIs" dxfId="163" priority="81" stopIfTrue="1" operator="equal">
      <formula>"non-compliant"</formula>
    </cfRule>
    <cfRule type="cellIs" dxfId="162" priority="82" stopIfTrue="1" operator="equal">
      <formula>"compliant"</formula>
    </cfRule>
  </conditionalFormatting>
  <conditionalFormatting sqref="G6">
    <cfRule type="cellIs" dxfId="159" priority="79" stopIfTrue="1" operator="equal">
      <formula>"non-compliant"</formula>
    </cfRule>
    <cfRule type="cellIs" dxfId="158" priority="80" stopIfTrue="1" operator="equal">
      <formula>"compliant"</formula>
    </cfRule>
  </conditionalFormatting>
  <conditionalFormatting sqref="G20">
    <cfRule type="cellIs" dxfId="155" priority="77" stopIfTrue="1" operator="equal">
      <formula>"non-compliant"</formula>
    </cfRule>
    <cfRule type="cellIs" dxfId="154" priority="78" stopIfTrue="1" operator="equal">
      <formula>"compliant"</formula>
    </cfRule>
  </conditionalFormatting>
  <conditionalFormatting sqref="G40:G42 G27:G35 G21 G24">
    <cfRule type="cellIs" dxfId="151" priority="75" stopIfTrue="1" operator="equal">
      <formula>"non-compliant"</formula>
    </cfRule>
    <cfRule type="cellIs" dxfId="150" priority="76" stopIfTrue="1" operator="equal">
      <formula>"compliant"</formula>
    </cfRule>
  </conditionalFormatting>
  <conditionalFormatting sqref="G26">
    <cfRule type="cellIs" dxfId="147" priority="73" stopIfTrue="1" operator="equal">
      <formula>"non-compliant"</formula>
    </cfRule>
    <cfRule type="cellIs" dxfId="146" priority="74" stopIfTrue="1" operator="equal">
      <formula>"compliant"</formula>
    </cfRule>
  </conditionalFormatting>
  <conditionalFormatting sqref="G43">
    <cfRule type="cellIs" dxfId="143" priority="71" stopIfTrue="1" operator="equal">
      <formula>"non-compliant"</formula>
    </cfRule>
    <cfRule type="cellIs" dxfId="142" priority="72" stopIfTrue="1" operator="equal">
      <formula>"compliant"</formula>
    </cfRule>
  </conditionalFormatting>
  <conditionalFormatting sqref="G44">
    <cfRule type="cellIs" dxfId="139" priority="69" stopIfTrue="1" operator="equal">
      <formula>"non-compliant"</formula>
    </cfRule>
    <cfRule type="cellIs" dxfId="138" priority="70" stopIfTrue="1" operator="equal">
      <formula>"compliant"</formula>
    </cfRule>
  </conditionalFormatting>
  <conditionalFormatting sqref="G45">
    <cfRule type="cellIs" dxfId="135" priority="67" stopIfTrue="1" operator="equal">
      <formula>"non-compliant"</formula>
    </cfRule>
    <cfRule type="cellIs" dxfId="134" priority="68" stopIfTrue="1" operator="equal">
      <formula>"compliant"</formula>
    </cfRule>
  </conditionalFormatting>
  <conditionalFormatting sqref="G47">
    <cfRule type="cellIs" dxfId="131" priority="65" stopIfTrue="1" operator="equal">
      <formula>"non-compliant"</formula>
    </cfRule>
    <cfRule type="cellIs" dxfId="130" priority="66" stopIfTrue="1" operator="equal">
      <formula>"compliant"</formula>
    </cfRule>
  </conditionalFormatting>
  <conditionalFormatting sqref="G50">
    <cfRule type="cellIs" dxfId="127" priority="63" stopIfTrue="1" operator="equal">
      <formula>"non-compliant"</formula>
    </cfRule>
    <cfRule type="cellIs" dxfId="126" priority="64" stopIfTrue="1" operator="equal">
      <formula>"compliant"</formula>
    </cfRule>
  </conditionalFormatting>
  <conditionalFormatting sqref="G51">
    <cfRule type="cellIs" dxfId="123" priority="61" stopIfTrue="1" operator="equal">
      <formula>"non-compliant"</formula>
    </cfRule>
    <cfRule type="cellIs" dxfId="122" priority="62" stopIfTrue="1" operator="equal">
      <formula>"compliant"</formula>
    </cfRule>
  </conditionalFormatting>
  <conditionalFormatting sqref="G53">
    <cfRule type="cellIs" dxfId="119" priority="59" stopIfTrue="1" operator="equal">
      <formula>"non-compliant"</formula>
    </cfRule>
    <cfRule type="cellIs" dxfId="118" priority="60" stopIfTrue="1" operator="equal">
      <formula>"compliant"</formula>
    </cfRule>
  </conditionalFormatting>
  <conditionalFormatting sqref="G56">
    <cfRule type="cellIs" dxfId="115" priority="57" stopIfTrue="1" operator="equal">
      <formula>"non-compliant"</formula>
    </cfRule>
    <cfRule type="cellIs" dxfId="114" priority="58" stopIfTrue="1" operator="equal">
      <formula>"compliant"</formula>
    </cfRule>
  </conditionalFormatting>
  <conditionalFormatting sqref="G57">
    <cfRule type="cellIs" dxfId="111" priority="55" stopIfTrue="1" operator="equal">
      <formula>"non-compliant"</formula>
    </cfRule>
    <cfRule type="cellIs" dxfId="110" priority="56" stopIfTrue="1" operator="equal">
      <formula>"compliant"</formula>
    </cfRule>
  </conditionalFormatting>
  <conditionalFormatting sqref="G58">
    <cfRule type="cellIs" dxfId="107" priority="53" stopIfTrue="1" operator="equal">
      <formula>"non-compliant"</formula>
    </cfRule>
    <cfRule type="cellIs" dxfId="106" priority="54" stopIfTrue="1" operator="equal">
      <formula>"compliant"</formula>
    </cfRule>
  </conditionalFormatting>
  <conditionalFormatting sqref="G59">
    <cfRule type="cellIs" dxfId="103" priority="51" stopIfTrue="1" operator="equal">
      <formula>"non-compliant"</formula>
    </cfRule>
    <cfRule type="cellIs" dxfId="102" priority="52" stopIfTrue="1" operator="equal">
      <formula>"compliant"</formula>
    </cfRule>
  </conditionalFormatting>
  <conditionalFormatting sqref="G60">
    <cfRule type="cellIs" dxfId="99" priority="49" stopIfTrue="1" operator="equal">
      <formula>"non-compliant"</formula>
    </cfRule>
    <cfRule type="cellIs" dxfId="98" priority="50" stopIfTrue="1" operator="equal">
      <formula>"compliant"</formula>
    </cfRule>
  </conditionalFormatting>
  <conditionalFormatting sqref="G61">
    <cfRule type="cellIs" dxfId="95" priority="47" stopIfTrue="1" operator="equal">
      <formula>"non-compliant"</formula>
    </cfRule>
    <cfRule type="cellIs" dxfId="94" priority="48" stopIfTrue="1" operator="equal">
      <formula>"compliant"</formula>
    </cfRule>
  </conditionalFormatting>
  <conditionalFormatting sqref="G63">
    <cfRule type="cellIs" dxfId="91" priority="45" stopIfTrue="1" operator="equal">
      <formula>"non-compliant"</formula>
    </cfRule>
    <cfRule type="cellIs" dxfId="90" priority="46" stopIfTrue="1" operator="equal">
      <formula>"compliant"</formula>
    </cfRule>
  </conditionalFormatting>
  <conditionalFormatting sqref="G62">
    <cfRule type="cellIs" dxfId="87" priority="43" stopIfTrue="1" operator="equal">
      <formula>"non-compliant"</formula>
    </cfRule>
    <cfRule type="cellIs" dxfId="86" priority="44" stopIfTrue="1" operator="equal">
      <formula>"compliant"</formula>
    </cfRule>
  </conditionalFormatting>
  <conditionalFormatting sqref="G64">
    <cfRule type="cellIs" dxfId="83" priority="41" stopIfTrue="1" operator="equal">
      <formula>"non-compliant"</formula>
    </cfRule>
    <cfRule type="cellIs" dxfId="82" priority="42" stopIfTrue="1" operator="equal">
      <formula>"compliant"</formula>
    </cfRule>
  </conditionalFormatting>
  <conditionalFormatting sqref="G65">
    <cfRule type="cellIs" dxfId="79" priority="39" stopIfTrue="1" operator="equal">
      <formula>"non-compliant"</formula>
    </cfRule>
    <cfRule type="cellIs" dxfId="78" priority="40" stopIfTrue="1" operator="equal">
      <formula>"compliant"</formula>
    </cfRule>
  </conditionalFormatting>
  <conditionalFormatting sqref="G66">
    <cfRule type="cellIs" dxfId="75" priority="37" stopIfTrue="1" operator="equal">
      <formula>"non-compliant"</formula>
    </cfRule>
    <cfRule type="cellIs" dxfId="74" priority="38" stopIfTrue="1" operator="equal">
      <formula>"compliant"</formula>
    </cfRule>
  </conditionalFormatting>
  <conditionalFormatting sqref="G67">
    <cfRule type="cellIs" dxfId="71" priority="35" stopIfTrue="1" operator="equal">
      <formula>"non-compliant"</formula>
    </cfRule>
    <cfRule type="cellIs" dxfId="70" priority="36" stopIfTrue="1" operator="equal">
      <formula>"compliant"</formula>
    </cfRule>
  </conditionalFormatting>
  <conditionalFormatting sqref="G68">
    <cfRule type="cellIs" dxfId="67" priority="33" stopIfTrue="1" operator="equal">
      <formula>"non-compliant"</formula>
    </cfRule>
    <cfRule type="cellIs" dxfId="66" priority="34" stopIfTrue="1" operator="equal">
      <formula>"compliant"</formula>
    </cfRule>
  </conditionalFormatting>
  <conditionalFormatting sqref="G69">
    <cfRule type="cellIs" dxfId="63" priority="31" stopIfTrue="1" operator="equal">
      <formula>"non-compliant"</formula>
    </cfRule>
    <cfRule type="cellIs" dxfId="62" priority="32" stopIfTrue="1" operator="equal">
      <formula>"compliant"</formula>
    </cfRule>
  </conditionalFormatting>
  <conditionalFormatting sqref="G70">
    <cfRule type="cellIs" dxfId="59" priority="29" stopIfTrue="1" operator="equal">
      <formula>"non-compliant"</formula>
    </cfRule>
    <cfRule type="cellIs" dxfId="58" priority="30" stopIfTrue="1" operator="equal">
      <formula>"compliant"</formula>
    </cfRule>
  </conditionalFormatting>
  <conditionalFormatting sqref="G71">
    <cfRule type="cellIs" dxfId="55" priority="27" stopIfTrue="1" operator="equal">
      <formula>"non-compliant"</formula>
    </cfRule>
    <cfRule type="cellIs" dxfId="54" priority="28" stopIfTrue="1" operator="equal">
      <formula>"compliant"</formula>
    </cfRule>
  </conditionalFormatting>
  <conditionalFormatting sqref="G72">
    <cfRule type="cellIs" dxfId="51" priority="25" stopIfTrue="1" operator="equal">
      <formula>"non-compliant"</formula>
    </cfRule>
    <cfRule type="cellIs" dxfId="50" priority="26" stopIfTrue="1" operator="equal">
      <formula>"compliant"</formula>
    </cfRule>
  </conditionalFormatting>
  <conditionalFormatting sqref="G77">
    <cfRule type="cellIs" dxfId="47" priority="23" stopIfTrue="1" operator="equal">
      <formula>"non-compliant"</formula>
    </cfRule>
    <cfRule type="cellIs" dxfId="46" priority="24" stopIfTrue="1" operator="equal">
      <formula>"compliant"</formula>
    </cfRule>
  </conditionalFormatting>
  <conditionalFormatting sqref="G75">
    <cfRule type="cellIs" dxfId="43" priority="21" stopIfTrue="1" operator="equal">
      <formula>"non-compliant"</formula>
    </cfRule>
    <cfRule type="cellIs" dxfId="42" priority="22" stopIfTrue="1" operator="equal">
      <formula>"compliant"</formula>
    </cfRule>
  </conditionalFormatting>
  <conditionalFormatting sqref="G76">
    <cfRule type="cellIs" dxfId="39" priority="19" stopIfTrue="1" operator="equal">
      <formula>"non-compliant"</formula>
    </cfRule>
    <cfRule type="cellIs" dxfId="38" priority="20" stopIfTrue="1" operator="equal">
      <formula>"compliant"</formula>
    </cfRule>
  </conditionalFormatting>
  <conditionalFormatting sqref="G74">
    <cfRule type="cellIs" dxfId="35" priority="17" stopIfTrue="1" operator="equal">
      <formula>"non-compliant"</formula>
    </cfRule>
    <cfRule type="cellIs" dxfId="34" priority="18" stopIfTrue="1" operator="equal">
      <formula>"compliant"</formula>
    </cfRule>
  </conditionalFormatting>
  <conditionalFormatting sqref="G73">
    <cfRule type="cellIs" dxfId="31" priority="15" stopIfTrue="1" operator="equal">
      <formula>"non-compliant"</formula>
    </cfRule>
    <cfRule type="cellIs" dxfId="30" priority="16" stopIfTrue="1" operator="equal">
      <formula>"compliant"</formula>
    </cfRule>
  </conditionalFormatting>
  <conditionalFormatting sqref="G78">
    <cfRule type="cellIs" dxfId="27" priority="13" stopIfTrue="1" operator="equal">
      <formula>"non-compliant"</formula>
    </cfRule>
    <cfRule type="cellIs" dxfId="26" priority="14" stopIfTrue="1" operator="equal">
      <formula>"compliant"</formula>
    </cfRule>
  </conditionalFormatting>
  <conditionalFormatting sqref="G79">
    <cfRule type="cellIs" dxfId="23" priority="11" stopIfTrue="1" operator="equal">
      <formula>"non-compliant"</formula>
    </cfRule>
    <cfRule type="cellIs" dxfId="22" priority="12" stopIfTrue="1" operator="equal">
      <formula>"compliant"</formula>
    </cfRule>
  </conditionalFormatting>
  <conditionalFormatting sqref="G80">
    <cfRule type="cellIs" dxfId="19" priority="9" stopIfTrue="1" operator="equal">
      <formula>"non-compliant"</formula>
    </cfRule>
    <cfRule type="cellIs" dxfId="18" priority="10" stopIfTrue="1" operator="equal">
      <formula>"compliant"</formula>
    </cfRule>
  </conditionalFormatting>
  <conditionalFormatting sqref="G81">
    <cfRule type="cellIs" dxfId="15" priority="7" stopIfTrue="1" operator="equal">
      <formula>"non-compliant"</formula>
    </cfRule>
    <cfRule type="cellIs" dxfId="14" priority="8" stopIfTrue="1" operator="equal">
      <formula>"compliant"</formula>
    </cfRule>
  </conditionalFormatting>
  <conditionalFormatting sqref="G82">
    <cfRule type="cellIs" dxfId="11" priority="5" stopIfTrue="1" operator="equal">
      <formula>"non-compliant"</formula>
    </cfRule>
    <cfRule type="cellIs" dxfId="10" priority="6" stopIfTrue="1" operator="equal">
      <formula>"compliant"</formula>
    </cfRule>
  </conditionalFormatting>
  <conditionalFormatting sqref="G84">
    <cfRule type="cellIs" dxfId="7" priority="3" stopIfTrue="1" operator="equal">
      <formula>"non-compliant"</formula>
    </cfRule>
    <cfRule type="cellIs" dxfId="6" priority="4" stopIfTrue="1" operator="equal">
      <formula>"compliant"</formula>
    </cfRule>
  </conditionalFormatting>
  <conditionalFormatting sqref="G86:G87">
    <cfRule type="cellIs" dxfId="3" priority="1" stopIfTrue="1" operator="equal">
      <formula>"non-compliant"</formula>
    </cfRule>
    <cfRule type="cellIs" dxfId="2" priority="2" stopIfTrue="1" operator="equal">
      <formula>"compliant"</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AIB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Siobhan McDonald</dc:creator>
  <cp:lastModifiedBy>Tiernan Connolly</cp:lastModifiedBy>
  <dcterms:created xsi:type="dcterms:W3CDTF">2015-06-19T09:33:37Z</dcterms:created>
  <dcterms:modified xsi:type="dcterms:W3CDTF">2015-11-06T15:11:36Z</dcterms:modified>
</cp:coreProperties>
</file>