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commended Prices" sheetId="1" r:id="rId1"/>
  </sheets>
  <calcPr calcId="124519" fullCalcOnLoad="1"/>
</workbook>
</file>

<file path=xl/sharedStrings.xml><?xml version="1.0" encoding="utf-8"?>
<sst xmlns="http://schemas.openxmlformats.org/spreadsheetml/2006/main" count="851" uniqueCount="702">
  <si>
    <t>Item Code</t>
  </si>
  <si>
    <t>Item Description</t>
  </si>
  <si>
    <t>Item Price</t>
  </si>
  <si>
    <t>final_price</t>
  </si>
  <si>
    <t>Item Cost</t>
  </si>
  <si>
    <t>current_margin</t>
  </si>
  <si>
    <t>recommended_margin</t>
  </si>
  <si>
    <t>margin_change</t>
  </si>
  <si>
    <t>competitor_price</t>
  </si>
  <si>
    <t>competitor_name</t>
  </si>
  <si>
    <t>match_quality</t>
  </si>
  <si>
    <t>match_confidence</t>
  </si>
  <si>
    <t>needs_review</t>
  </si>
  <si>
    <t>PAIN AWAY FORTE + P/REL R/O35G</t>
  </si>
  <si>
    <t>T/SKIN FXT CALF SOCK M</t>
  </si>
  <si>
    <t>T/SKIN FXT CALF SOCK L</t>
  </si>
  <si>
    <t>VOLTAREN EMULGEL 150G</t>
  </si>
  <si>
    <t>E/PLAST SPORT KINESIO TAPE BGE</t>
  </si>
  <si>
    <t>E/PLAST SPORT KINESIO TAPE BLK</t>
  </si>
  <si>
    <t>ATH J&amp;M SPRAY 100ML</t>
  </si>
  <si>
    <t>FISIOCREM JOINT EASE 150G</t>
  </si>
  <si>
    <t>FISIOCREM JOINT EASE 100G</t>
  </si>
  <si>
    <t>T/SKIN DYN/COMP GLOVES MED</t>
  </si>
  <si>
    <t>T/SKIN DYN/COMP GLOVES LGE</t>
  </si>
  <si>
    <t>PL ANTI INFLAMMATORY GEL 100G</t>
  </si>
  <si>
    <t>MEDI PAK INSTANT ICE</t>
  </si>
  <si>
    <t>ICE ROLL ON 50ML</t>
  </si>
  <si>
    <t>GAIAM HAND HELD MASSAGER</t>
  </si>
  <si>
    <t>GAIAM HAND THERAPY KIT</t>
  </si>
  <si>
    <t>GAIAM TNSN RLIF BACK BODY BUDY</t>
  </si>
  <si>
    <t>GAIAM THERAPY TONING BAND</t>
  </si>
  <si>
    <t>PAIN AWAY ARTHRITIS CRM 2X70G</t>
  </si>
  <si>
    <t>VOLTANATRA CREAM 100G</t>
  </si>
  <si>
    <t>VOLTANATRA CREAM 50G</t>
  </si>
  <si>
    <t>MY PREMIUM ELBOW SUPPORT SML</t>
  </si>
  <si>
    <t>MY PREMIUM ELBOW SUPPORT MED</t>
  </si>
  <si>
    <t>MEDIPAK HOT WHEAT SQR ASS CLRS</t>
  </si>
  <si>
    <t>BODICHEK HOT/COLD PK NAVY BLUE</t>
  </si>
  <si>
    <t>DENCORUB SELFADH HEAT PATCH X3</t>
  </si>
  <si>
    <t>DEEP HEAT BACK PATCH EX LG 2PK</t>
  </si>
  <si>
    <t>TIGER BALM OIL LINIMENT 57ML</t>
  </si>
  <si>
    <t>E/PLAST SPORT FUNCT KN LRG</t>
  </si>
  <si>
    <t>MEDI PAK CANVAS LARGE</t>
  </si>
  <si>
    <t>MEDI PAK HOT WHEAT LONG</t>
  </si>
  <si>
    <t>INFLAMAX SPRAY</t>
  </si>
  <si>
    <t>ATH J&amp;M GEL 70G</t>
  </si>
  <si>
    <t>KOOL N SOOTHE MIGRAINE RELIEF</t>
  </si>
  <si>
    <t>VOLTAREN EMULGEL NO MESS 75G</t>
  </si>
  <si>
    <t>ICE SPRAY 150ML</t>
  </si>
  <si>
    <t>T/SKIN AD THUMB BRACE</t>
  </si>
  <si>
    <t>FISIOCREM SOLUGEL 60G</t>
  </si>
  <si>
    <t>FISIOCREM SOLUGEL 250G</t>
  </si>
  <si>
    <t>HOTTEEZE LARGE HEAT PAD 10 PK</t>
  </si>
  <si>
    <t>T/SKIN SPORTS ANKLE AD</t>
  </si>
  <si>
    <t>HOT HANDS TOASTI T/WRMER 40CDU</t>
  </si>
  <si>
    <t>TP ARNICA OIL 25ML</t>
  </si>
  <si>
    <t>E/PLAST SPT RIGID S/T 38MMX15M</t>
  </si>
  <si>
    <t>E/PLAST MOUTH/G ADULT CLEAR</t>
  </si>
  <si>
    <t>PAIN AWAY H/J &amp; MUS SPRY100ML</t>
  </si>
  <si>
    <t>DENCORUB ARTHRITIS 100GM</t>
  </si>
  <si>
    <t>DEEP HEAT REGULAR 100G</t>
  </si>
  <si>
    <t>HOT HANDS SUPERWARMER VP 5P</t>
  </si>
  <si>
    <t>SOODOX F/WOMEN P/RELIEF CRM75G</t>
  </si>
  <si>
    <t>HOT HANDS SUPER WARMERS BODY</t>
  </si>
  <si>
    <t>SURGI M/GRD JNR RED 6403P</t>
  </si>
  <si>
    <t>SURGI M/GRD SNR CLR 6408</t>
  </si>
  <si>
    <t>NUROFEN 5% GEL 100G</t>
  </si>
  <si>
    <t>T/SKIN AD FIG8 AN/WRAP L/XL</t>
  </si>
  <si>
    <t>PAIN AWAY S/ZERO P/REL 100ML</t>
  </si>
  <si>
    <t>PAIN AWAY ARTH P/REL 125G</t>
  </si>
  <si>
    <t>PAIN AWAY U/PRO P/REL 125G</t>
  </si>
  <si>
    <t>PAIN AWAY S/Z P/REL CRM 70G</t>
  </si>
  <si>
    <t>DENCORUB X-STRENGTH 100GM</t>
  </si>
  <si>
    <t>DEEP HEAT NK&amp;JNT HEAT PTCH 2PK</t>
  </si>
  <si>
    <t>HOT HANDS ADHSV BODY WARM 1 PK</t>
  </si>
  <si>
    <t>E/PLAST SPORT T/ELB/W/STR O/S</t>
  </si>
  <si>
    <t>E/PLAST COMFORT KNEE FIT L/XL</t>
  </si>
  <si>
    <t>E/PLAST SPORT ADJ A/SUPP 02579</t>
  </si>
  <si>
    <t>E/PLAST SPORT ADJ K/SUPP 02580</t>
  </si>
  <si>
    <t>E/PLAST SPORT KNEE O/S BLACK</t>
  </si>
  <si>
    <t>E/PLAST SPORT ANK SUPPORT MED</t>
  </si>
  <si>
    <t>E/PLAST SPORT WRIST SUPP 46995</t>
  </si>
  <si>
    <t>E/PLAST COMFORT ANKLE S/M</t>
  </si>
  <si>
    <t>E/PLAST SPORT ANKLE O/S STAB</t>
  </si>
  <si>
    <t>PAIN AWAY HEAT PATCHES REG 5PK</t>
  </si>
  <si>
    <t>E/PLAST ADV BRACE KNEE L 1PC</t>
  </si>
  <si>
    <t>E/PLAST ADV BRACE WRIST L 1PC</t>
  </si>
  <si>
    <t>E/PLAST ADV BRACE KNEE M 1PC</t>
  </si>
  <si>
    <t>E/PLAST ADV BRACE ANKLE M 1PC</t>
  </si>
  <si>
    <t>E/PLAST ADV BRACE WRIST M 1PC</t>
  </si>
  <si>
    <t>E/PLAST ADV BRACE ANKLE L 1PC</t>
  </si>
  <si>
    <t>VOLTAREN OSTEO GEL 12HR 100</t>
  </si>
  <si>
    <t>VOLTAREN OSTEO GEL 12HR 150</t>
  </si>
  <si>
    <t>DEEP HEAT NIGHT SOOTHE 100G</t>
  </si>
  <si>
    <t>T/SKIN WRIST LFT BEIG XL 86214</t>
  </si>
  <si>
    <t>E/PLAST MOUTH/G YOUT CLEAR</t>
  </si>
  <si>
    <t>PL ANTI INFLAM GEL 50G</t>
  </si>
  <si>
    <t>T/SKIN FXT ANKLE COMP SOCKS M</t>
  </si>
  <si>
    <t>T/SKIN FXT ANKLE COMP SOCKS L</t>
  </si>
  <si>
    <t>TP A/SEP TEA TREE OIL R/ON 9ML</t>
  </si>
  <si>
    <t>TP EUCALYPTUS ROLL ON 9ML</t>
  </si>
  <si>
    <t>TP LAV/CLAM&amp;SLEEP ROLL ON 9ML</t>
  </si>
  <si>
    <t>TP P/MINT PAIN REL ROLL ON 9ML</t>
  </si>
  <si>
    <t>T/SKIN RECOVERY I/W7.5X100CM</t>
  </si>
  <si>
    <t>SURGI M/GRD SNR BLK 6412</t>
  </si>
  <si>
    <t>ARM  SLING W STRAP MED</t>
  </si>
  <si>
    <t>POWRGARD MOUTHGUARD GREEN</t>
  </si>
  <si>
    <t>Arm Sling / Immobiliser 16 x 32cm</t>
  </si>
  <si>
    <t>ARM SLING W STRAP SMALL</t>
  </si>
  <si>
    <t>Arm Sling / Immobiliser 24 x 50cm</t>
  </si>
  <si>
    <t>PURE LIVING FOOT MASSAGER</t>
  </si>
  <si>
    <t>PURE LIVING HAND WARMER 6 PAIRS</t>
  </si>
  <si>
    <t>PL MULTI KNEADING MASSAGER</t>
  </si>
  <si>
    <t>MIGRASTICK ROLLON 3ML</t>
  </si>
  <si>
    <t>DEEP HEAT REGULAR 50G</t>
  </si>
  <si>
    <t>PAIN AWAY FRT ARTH CREAM 70G</t>
  </si>
  <si>
    <t>PAIN AWAY F+U/P JNT&amp;MUS P/R70G</t>
  </si>
  <si>
    <t>PAIN AWAY FORTE+ARTHRTIS 100ML</t>
  </si>
  <si>
    <t>PAIN AWAY FORT+U/P J/MUS 100ML</t>
  </si>
  <si>
    <t>VOLTAREN EMULGEL 50GM</t>
  </si>
  <si>
    <t>VOLTAREN EMULGEL 100G</t>
  </si>
  <si>
    <t>DONJOY CONDILAX ELBOW M</t>
  </si>
  <si>
    <t>VOLTAREN EMULGEL 20G</t>
  </si>
  <si>
    <t>ICE GEL 100G</t>
  </si>
  <si>
    <t>DEEP HEAT ROLL ON 50ML</t>
  </si>
  <si>
    <t>HOT WATER BOTTLE STD</t>
  </si>
  <si>
    <t>T/SKIN AD BACK STAB L</t>
  </si>
  <si>
    <t>SURGI M/GRD JNR CLR 6400</t>
  </si>
  <si>
    <t>TIGER BALM RED 18G</t>
  </si>
  <si>
    <t>TIGER BALM WHITE 18G</t>
  </si>
  <si>
    <t>ZEN THERAPEUTIC TINCT 50M</t>
  </si>
  <si>
    <t>BRAUER ARNICAEZE CRM 100G</t>
  </si>
  <si>
    <t>DEEP HEAT LOW ODOR 100G</t>
  </si>
  <si>
    <t>DYMADON 1MTH-2YR STR 60ML</t>
  </si>
  <si>
    <t>DYMADON 2-12YRS STR 200ML</t>
  </si>
  <si>
    <t>NUROMOL TABLETS 6</t>
  </si>
  <si>
    <t>MAXIGESIC TAB 12 S2</t>
  </si>
  <si>
    <t>PL PARACETAMOL 500MG TABS 20</t>
  </si>
  <si>
    <t>PH PARACETAMOL 100 TABS S3</t>
  </si>
  <si>
    <t>PH PARACETAMOL 20 TABS</t>
  </si>
  <si>
    <t>APH MELATONIN 30TABS</t>
  </si>
  <si>
    <t>PL IBUPROFEN SUSP 3M-5YR 200ML</t>
  </si>
  <si>
    <t>PL IBUPROFEN SUSP 5-12YR 200ML</t>
  </si>
  <si>
    <t>PANANATRA SLEEP &amp; PAIN RLF 30T</t>
  </si>
  <si>
    <t>PANANATRA MUSCLE PAIN RLF 30C</t>
  </si>
  <si>
    <t>PL PARACETAMOL 500MG CAPS 20</t>
  </si>
  <si>
    <t>CO ACUTE MIGRAINE RLF 50MG 2T</t>
  </si>
  <si>
    <t>CO ASPIRIN SOLUBLE 300MG 60'S</t>
  </si>
  <si>
    <t>RELPAX 40MG 2TABS S3</t>
  </si>
  <si>
    <t>NUROFEN ZAVANCE DBL TAB 12</t>
  </si>
  <si>
    <t>PL PARACETAMOL EXTRA 40 TABS</t>
  </si>
  <si>
    <t>MAXALT MIGRAINE RELIEF 2WAF S3</t>
  </si>
  <si>
    <t>NUROFEN CHLD 7+ OG 100MG CP 12</t>
  </si>
  <si>
    <t>IMIGRAN MIGRAINE TABS 50MG 2PK</t>
  </si>
  <si>
    <t>PANADOL RAPID CAP 48S</t>
  </si>
  <si>
    <t>PANADOL OPT CAP 48S</t>
  </si>
  <si>
    <t>PANADOL OPT CAP 16</t>
  </si>
  <si>
    <t>PANADOL EXTRA OPTI CAPS 16</t>
  </si>
  <si>
    <t>PANADOL EXTRA OPTI CAPS 32S</t>
  </si>
  <si>
    <t>PANADOL EXTRA OPTI CAPS 48S</t>
  </si>
  <si>
    <t>PANADOL LIQUID CAPS 16S</t>
  </si>
  <si>
    <t>PANADOL LIQUID CAPS 48S</t>
  </si>
  <si>
    <t>PANADOL TABLET 16S</t>
  </si>
  <si>
    <t>PANADOL RAPID CAP 16S SRP</t>
  </si>
  <si>
    <t>PANADOL RAPID CAP 32S</t>
  </si>
  <si>
    <t>PANADOL RAPID CAP 8S</t>
  </si>
  <si>
    <t>PANADOL MINI CAPS 16S</t>
  </si>
  <si>
    <t>APH CHD IBU INFANT DROP 50ML</t>
  </si>
  <si>
    <t>IMIGRAN FDT TAB 50MG 2</t>
  </si>
  <si>
    <t>MERSYNOFEN 30 TABS</t>
  </si>
  <si>
    <t>VOLTAREN RAPID 12.5M TAB 10 S2</t>
  </si>
  <si>
    <t>VOLTAREN RAPID 12.5M TAB 20 S2</t>
  </si>
  <si>
    <t>PANADOL RAPID 80 CAPLETS</t>
  </si>
  <si>
    <t>PL PARA &amp; IBUPROFEN 12 TABS</t>
  </si>
  <si>
    <t>PL PARA &amp; IBUPROFEN 24 TABS</t>
  </si>
  <si>
    <t>PL IBUPROFEN 24 TABLETS</t>
  </si>
  <si>
    <t>PL LD ASPIRIN 100MG 28 TABLETS</t>
  </si>
  <si>
    <t>PL LD ASPIRIN 100MG 84 TABLETS</t>
  </si>
  <si>
    <t>PL LD ASPIRIN 100MG 168 TABLET</t>
  </si>
  <si>
    <t>PL IBUPROFEN 48 TABLETS</t>
  </si>
  <si>
    <t>PL IBUPROFEN 96 TABLETS</t>
  </si>
  <si>
    <t>NUROFEN ZAVANCE TABS 24</t>
  </si>
  <si>
    <t>NUROFEN ZAVANCE TABS 48 S2</t>
  </si>
  <si>
    <t>NUROFEN ZAVANCE CAP 24</t>
  </si>
  <si>
    <t>NERVODERM 5% DERMAL PATCH</t>
  </si>
  <si>
    <t>NUROFEN ZAVANCE CAPLETS 96'S</t>
  </si>
  <si>
    <t>NUROFEN ZAVANCE CAPLETS 48'S</t>
  </si>
  <si>
    <t>PHARM ACT DICLOFENAC 30T</t>
  </si>
  <si>
    <t>NUROFEN ZAV 200MG LI/CAP 40 S2</t>
  </si>
  <si>
    <t>ADVIL 96 TABLETS S2</t>
  </si>
  <si>
    <t>NUROFEN CHLD 5-12STRWB100ML S2</t>
  </si>
  <si>
    <t>NUROFEN CHILD 3M-5Y ORNG 200ML</t>
  </si>
  <si>
    <t>NUROFEN CHILD 3M-5Y S/B 200ML</t>
  </si>
  <si>
    <t>NUROFEN CHILD 3M-5Y S/B 100ML</t>
  </si>
  <si>
    <t>NUROFEN CORE CAPLETS 48 S2</t>
  </si>
  <si>
    <t>NUROFEN CORE CAPLETS 96 S2</t>
  </si>
  <si>
    <t>VOLTAREN RAPID 12.5 CAP 20 S2</t>
  </si>
  <si>
    <t>PL PARACETAMOL CF 5-12 200ML</t>
  </si>
  <si>
    <t>PANADOL CHILD 1-5 100M STR S2</t>
  </si>
  <si>
    <t>PANADOL CHILD 5-12 100M ORN S2</t>
  </si>
  <si>
    <t>PANADOL CHILD 5-12 100M STR S2</t>
  </si>
  <si>
    <t>PANADOL CHILD 1-5 200M STR S2</t>
  </si>
  <si>
    <t>PANADOL CHILD 5-12 200M ORN S2</t>
  </si>
  <si>
    <t>PANADOL CHILD 1-5 200ML ORN S2</t>
  </si>
  <si>
    <t>PANADOL CHILD 5-12 200M STR S2</t>
  </si>
  <si>
    <t>NUROFEN CHLD 5-12 ORNGE200MLS2</t>
  </si>
  <si>
    <t>NUROFEN CHLD 5-12 STRWB200MLS2</t>
  </si>
  <si>
    <t>ADVIL PN&amp;FEV 7-12YR 20 CHW/TB</t>
  </si>
  <si>
    <t>ADVIL CHILD STR/BAN 2-12 200ML</t>
  </si>
  <si>
    <t>ADVIL PAIN&amp;FEVER INF/DR40ML S2</t>
  </si>
  <si>
    <t>PL ANTI-INFLAM PAIN RLF 24 TAB</t>
  </si>
  <si>
    <t>PANADOL OPTIZORB CAP 20</t>
  </si>
  <si>
    <t>PANADOL OPTIZORB TAB 20</t>
  </si>
  <si>
    <t>NUROFEN DB/STRENGTH 400MG 24T</t>
  </si>
  <si>
    <t>NUROFEN TABLETS 96 S2</t>
  </si>
  <si>
    <t>PL IBUPROFEN 200MG LIQ 20 CAPS</t>
  </si>
  <si>
    <t>PL IBUPROF 200MG LIQ 100CAP S2</t>
  </si>
  <si>
    <t>MERSYNONIGHT 20 TABLETS</t>
  </si>
  <si>
    <t>CO PARACETAMOL 20 SOLUBLE TAB</t>
  </si>
  <si>
    <t>NUROFEN ZAV 200MG LIQ/CAP 10</t>
  </si>
  <si>
    <t>NUROFEN QUICKZORB CAPLETS 24</t>
  </si>
  <si>
    <t>NUROFEN QUICKZORB CAPLETS 12</t>
  </si>
  <si>
    <t>PL PARAOSTEO 665 TABLETS 96 S3</t>
  </si>
  <si>
    <t>PL IBUPROFEN SODIUM 96 TABS S2</t>
  </si>
  <si>
    <t>PL IBUPROFEN SODIUM 24 TABLETS</t>
  </si>
  <si>
    <t>RESTAVIT 25MG 20TABS S3</t>
  </si>
  <si>
    <t>PL PARAOSTEO 665 96TAB BOTL S3</t>
  </si>
  <si>
    <t>VOLTAREN RAPID TAB 25MG 20</t>
  </si>
  <si>
    <t>NUROFEN ZAV 200MG LQD CP 80 S2</t>
  </si>
  <si>
    <t>ADVIL LIQUID CAPS 90 S2</t>
  </si>
  <si>
    <t>MAXIGESIC TAB 30 S3</t>
  </si>
  <si>
    <t>ASTRIX TAB 112 S2</t>
  </si>
  <si>
    <t>PL PARACET DROP INF/CHI 20M S2</t>
  </si>
  <si>
    <t>NAPROGESIC TAB 12 S2</t>
  </si>
  <si>
    <t>NUROFEN TABLETS 24</t>
  </si>
  <si>
    <t>NUROFEN CAPLETS 24</t>
  </si>
  <si>
    <t>MAYNE ASPRIN TAB 112 S2</t>
  </si>
  <si>
    <t>CARTIA ASPIRIN TAB 28</t>
  </si>
  <si>
    <t>DYMADON 2-12YRS S/BRY 100ML</t>
  </si>
  <si>
    <t>ADVIL LIQUID CAPS 20</t>
  </si>
  <si>
    <t>ADVIL TABLETS 24</t>
  </si>
  <si>
    <t>PANAMAX TAB 100 S3</t>
  </si>
  <si>
    <t>PANADOL OSTEO CAPS 96</t>
  </si>
  <si>
    <t>PANADOL CHILD 1M-1Y CHR/V 20ML</t>
  </si>
  <si>
    <t>ADVIL MINIS 200MG LIQ CAP 20</t>
  </si>
  <si>
    <t>ADVIL MINIS 200MG LIQ CAP 90</t>
  </si>
  <si>
    <t>ALKA SELTZER LEMON LIME TAB 20</t>
  </si>
  <si>
    <t>PANADOL TAB 100 S3</t>
  </si>
  <si>
    <t>COMBOLIEVE DAY &amp; NIGHT 24'S</t>
  </si>
  <si>
    <t>ASPRO CLEAR TAB 60 S2</t>
  </si>
  <si>
    <t>PANADOL CHILD SUPP 250MG 10'S</t>
  </si>
  <si>
    <t>PANADOL CHILD SUPP 125MG 10'S</t>
  </si>
  <si>
    <t>PL IBUPROFEN 400MG 30 TAB</t>
  </si>
  <si>
    <t>PL PARA &amp; IBUPROFEN SGCAPS 12</t>
  </si>
  <si>
    <t>ADVIL LIQUID CAP 40 S2</t>
  </si>
  <si>
    <t>NUROFEN DB/STRENGTH 400MG 12</t>
  </si>
  <si>
    <t>NUROFEN 12HR IBUPROF 300MG 24</t>
  </si>
  <si>
    <t>PAIN RELIEF NAPROXEN CAPS 10PK</t>
  </si>
  <si>
    <t>PAIN RELIEF NAPROXEN CAPS 30PK</t>
  </si>
  <si>
    <t>NUROMOL DUAL ACTION LIQ CAP 20</t>
  </si>
  <si>
    <t>NUROMOL DUAL ACTION LIQ CAP 10</t>
  </si>
  <si>
    <t>NUROFEN BABY 3M+ STRAWBRY 50ML</t>
  </si>
  <si>
    <t>VOLTAREN RAPID TAB 25MG 30 S3</t>
  </si>
  <si>
    <t>NUROFEN TABLETS 48 S2</t>
  </si>
  <si>
    <t>CARTIA ASPIRIN TAB 84</t>
  </si>
  <si>
    <t>NUROFEN ZAVANCE TABS 96 S2</t>
  </si>
  <si>
    <t>DISPRIN DIRECT 24'S</t>
  </si>
  <si>
    <t>NAPROGESIC TAB 24 S2</t>
  </si>
  <si>
    <t>APH NIGHT PAIN RLF 20 TAB</t>
  </si>
  <si>
    <t>CIRCADIN 2MG 30T S3</t>
  </si>
  <si>
    <t>PONSTAN CAP 250MG 20</t>
  </si>
  <si>
    <t>MELOTIN MR 2MG 15 TABS S3</t>
  </si>
  <si>
    <t>MELOTIN MR 2MG 30 TABS S3</t>
  </si>
  <si>
    <t>PANADOL CH CHEW TAB 24 S2</t>
  </si>
  <si>
    <t>CO IBUPROFEN 200MG TABLET 48</t>
  </si>
  <si>
    <t>PANADOL LIQUID CAPS 80S</t>
  </si>
  <si>
    <t>PL IBUPROFEN 400MG D/ST 10 TBS</t>
  </si>
  <si>
    <t>PANAMAX 240 ELIXIR 200ML S2</t>
  </si>
  <si>
    <t>CARTIA ASPIRIN TAB 168 S2</t>
  </si>
  <si>
    <t>DYMADON 1MTH-2YR ORG 60ML</t>
  </si>
  <si>
    <t>DYMADON 2-12YR ORG 100ML</t>
  </si>
  <si>
    <t>DYMADON 2-12YR ORG 200ML</t>
  </si>
  <si>
    <t>ANAGRAINE TAB 8 S3</t>
  </si>
  <si>
    <t>APH PARACETAMOL 500MG SG 80C</t>
  </si>
  <si>
    <t>CELEBREX RELIEF CAP 200MG 10BL</t>
  </si>
  <si>
    <t>PANAMAX TABLETS 50</t>
  </si>
  <si>
    <t>NUROFEN ZAVANCE MINI L/CAP 64</t>
  </si>
  <si>
    <t>NUROFEN ZAVANCE MINI L/CAP 16</t>
  </si>
  <si>
    <t>NUROFEN ZAVANCE MINI L/CAP 32</t>
  </si>
  <si>
    <t>ASPRO CLEAR 24 TAB</t>
  </si>
  <si>
    <t>NUROMOL TAB 12</t>
  </si>
  <si>
    <t>NUROMOL 24 TABLETS S3</t>
  </si>
  <si>
    <t>EGO SOLVEASY GEL 30G</t>
  </si>
  <si>
    <t>WARTIE ADVANCED WART REMOVER</t>
  </si>
  <si>
    <t>PRONAIL + FUNGAL NAIL PEN 4ML</t>
  </si>
  <si>
    <t>PL FAVIR FOR COLD SORES 3T S3</t>
  </si>
  <si>
    <t>PL NYSTATIN ORAL DROPS 24ML</t>
  </si>
  <si>
    <t>PRONAIL FORTE NAIL SPRAY 30ML</t>
  </si>
  <si>
    <t>EXCILOR ULTRA COLOUR RED 30ML</t>
  </si>
  <si>
    <t>EXCILOR ULTRA COLOUR NUDE 30ML</t>
  </si>
  <si>
    <t>PL FLUCONAZOLE ONE 150MG 1 CAP</t>
  </si>
  <si>
    <t>PL A/FNG TERBINAFINE 1% 15G S2</t>
  </si>
  <si>
    <t>SCHOLL F/A SKIN TAG REMOVER</t>
  </si>
  <si>
    <t>CANESTEN PLUS 15GM</t>
  </si>
  <si>
    <t>SCHOLL VER/WART FREEZE RMV KIT</t>
  </si>
  <si>
    <t>CANESTEN 6 DAY CRM 1% 35G S3</t>
  </si>
  <si>
    <t>LAMISIL ONCE 4G</t>
  </si>
  <si>
    <t>CANESTEN 6 DAY PESS 100MG S3</t>
  </si>
  <si>
    <t>EXCILOR ENHNCD NAIL FUNGUS SOL</t>
  </si>
  <si>
    <t>WART OFF STICK 5G</t>
  </si>
  <si>
    <t>CANESORAL DUO CAPS &amp; CREAM S3</t>
  </si>
  <si>
    <t>PL COLD SORE CRM 5GM</t>
  </si>
  <si>
    <t>CANESTEN ATHLETES FOOT CRM 50G</t>
  </si>
  <si>
    <t>COMPEED COLD SORE PATCH</t>
  </si>
  <si>
    <t>ZOVIRAX CREAM DUO 2G</t>
  </si>
  <si>
    <t>EGO SOLVEASY TINEA CREAM 30G</t>
  </si>
  <si>
    <t>CANESTEN A/FUNGAL CRM 1% 50GS2</t>
  </si>
  <si>
    <t>CANESTEN A/FUNGL CRM 1% 20GS2</t>
  </si>
  <si>
    <t>PROPOVIR COLD SORE OINTMENT 2G</t>
  </si>
  <si>
    <t>EGO SOLVEASY TINEA SPRAY 16ML</t>
  </si>
  <si>
    <t>WART OFF FREEZE 38ML</t>
  </si>
  <si>
    <t>REJUVENAIL A/FUNGAL 6.6ML S2</t>
  </si>
  <si>
    <t>CO FEMAZOLE DUO</t>
  </si>
  <si>
    <t>D/THERAPY WARTEZE 75ML</t>
  </si>
  <si>
    <t>APORYL LACQ 5% BT 5ML APPL 150</t>
  </si>
  <si>
    <t>PL CLOTRIMAZOLE THRSH 6DAY 35G</t>
  </si>
  <si>
    <t>PL CLOTRIMAZOLE THRSH 3DAY 20G</t>
  </si>
  <si>
    <t>DAKTARIN 2% CREAM 70GM S2</t>
  </si>
  <si>
    <t>PL HYDROCORTISON CRM 1% 30G S3</t>
  </si>
  <si>
    <t>FLEURSTAT BV GEL 45G S3</t>
  </si>
  <si>
    <t>TINADERM POWDER SPRAY 100GM</t>
  </si>
  <si>
    <t>DUOFILM WART SOL 15ML S2</t>
  </si>
  <si>
    <t>WART OFF 6ML S2</t>
  </si>
  <si>
    <t>LAMISIL CREAM 15G S2</t>
  </si>
  <si>
    <t>BETADINE C/SORE OINT 7.5G</t>
  </si>
  <si>
    <t>CANESTEN 3 DAY CRM 2% 20G S3</t>
  </si>
  <si>
    <t>NYAL COLD SORE CREAM B/P 10G</t>
  </si>
  <si>
    <t>VIRASOLVE CRM 5G 2853</t>
  </si>
  <si>
    <t>DAKTARIN 2% TINCTURE 30ML S2</t>
  </si>
  <si>
    <t>DAKTARIN 2% CREAM 30GM S2</t>
  </si>
  <si>
    <t>PEVARYL FOAM SOL SACH 3X10G S2</t>
  </si>
  <si>
    <t>DAKTARIN 2% POWDER 30GM S2</t>
  </si>
  <si>
    <t>D/THERAPY FUNGISTOP 3-IN-1 4ML</t>
  </si>
  <si>
    <t>PL CLOTR &amp; HYDRO CRM 1% 30G S3</t>
  </si>
  <si>
    <t>NILSTAT ORAL DROPS 24ML S3</t>
  </si>
  <si>
    <t>CANESTEN ONCE DAILY 15G</t>
  </si>
  <si>
    <t>ENDWARTS FREEZE 7.5G</t>
  </si>
  <si>
    <t>DAKTAGOLD CREAM 30G S2</t>
  </si>
  <si>
    <t>EGO RESOLVE TINEA + 0.5 30G S2</t>
  </si>
  <si>
    <t>EGO RESOLVE PLUS 1.0 30G S3</t>
  </si>
  <si>
    <t>HYDROZOLE CREAM 1% TUBE 30G S3</t>
  </si>
  <si>
    <t>NILSTAT VAGINAL CREAM 75GM S3</t>
  </si>
  <si>
    <t>EGO RESOLVE SOLUTION 25ML S2</t>
  </si>
  <si>
    <t>EGO RESOLVE TINEA 50G S2</t>
  </si>
  <si>
    <t>SCHOLL FUNGL NAIL TRTMNT 3.8ML</t>
  </si>
  <si>
    <t>CANESTEN 1 DOSE 10% VAG CR S3</t>
  </si>
  <si>
    <t>APH COLD SORE PATCHES 12PK</t>
  </si>
  <si>
    <t>CANESTEN DAILY BIF 1% 30G S2</t>
  </si>
  <si>
    <t>LAMISIL DERMGEL 15G S2</t>
  </si>
  <si>
    <t>PL ANTI FUNGAL 1% CRM 50G S2</t>
  </si>
  <si>
    <t>PL ANTI FUNGAL CREAM 1% 20G S2</t>
  </si>
  <si>
    <t>EGO SOLVEASY TINEA 15GM</t>
  </si>
  <si>
    <t>D/THERAPY CHAF &amp; SWEAT CRM 75G</t>
  </si>
  <si>
    <t>DAKTARIN 2% SPRAY POWD 100GS2</t>
  </si>
  <si>
    <t>ZOVIRAX COLD SORE PUMP 2GM</t>
  </si>
  <si>
    <t>LOCERYL NAIL LACQ KIT S2</t>
  </si>
  <si>
    <t>PEVARYL CRM 1% 20G S2</t>
  </si>
  <si>
    <t>ZOVIRAX COLD SORE CREAM 2G TU</t>
  </si>
  <si>
    <t>LAMISIL ANTIFNGL 15ML SPRY S2</t>
  </si>
  <si>
    <t>PRIMACREPE HEAVY TAN 5CMX2.3M</t>
  </si>
  <si>
    <t>PRIMACREPE MED WHITE 5CMX1.6M</t>
  </si>
  <si>
    <t>PRIMAFIX PLUS 5CM X 5M</t>
  </si>
  <si>
    <t>PRIMAFIX PLUS 5CM X 10M</t>
  </si>
  <si>
    <t>E/PLAST SENS STRP WHITE 40 ASS</t>
  </si>
  <si>
    <t>PRIMATAPE ELASTIC 5CM X 1M</t>
  </si>
  <si>
    <t>PRIMASWAB WIPES 2PLY 200</t>
  </si>
  <si>
    <t>PRIMAFIX PLUS 10CM X 10M</t>
  </si>
  <si>
    <t>PRIMABAND CNFR WHT 7.5CMX1.75M</t>
  </si>
  <si>
    <t>PRIMABAND CNFR WHT 5CM X 1.75M</t>
  </si>
  <si>
    <t>PRIMATAPE ELASTIC 2.5CM X 2.5M</t>
  </si>
  <si>
    <t>PRIMATAPE 5CM X 5M</t>
  </si>
  <si>
    <t>PRIMABAND CNFR WHT 2.5CMX1.75M</t>
  </si>
  <si>
    <t>PRIMACREPE HEAVY TAN 10CMX2.3M</t>
  </si>
  <si>
    <t>PRIMACREPE HEAVY TN 7.5CMX2.3M</t>
  </si>
  <si>
    <t>NEX/C PAPER TAPE MICROPORE 2PK</t>
  </si>
  <si>
    <t>ISOCOL ANTISEPTIC SPRAY 75ML</t>
  </si>
  <si>
    <t>NEX/C DUO FABRIC ASSORTED 20PK</t>
  </si>
  <si>
    <t>PL ADHESIVE DRESSINGS 5 PK</t>
  </si>
  <si>
    <t>PL FABRIC XTRA LGE STRIPS 10PK</t>
  </si>
  <si>
    <t>PL FABRIC STRIPS 20 PK</t>
  </si>
  <si>
    <t>PL FABRIC ASSORT STRIPS 30 PK</t>
  </si>
  <si>
    <t>PL WRST XTRA LRGE STRIPS10PK</t>
  </si>
  <si>
    <t>PL WRST STRIPS ONESIZE 20 PK</t>
  </si>
  <si>
    <t>PL WRST ASSORTED STRIPS 30PK</t>
  </si>
  <si>
    <t>PL PLASTIC KIDS STRIPS 20 PK</t>
  </si>
  <si>
    <t>PL BLISTER BLOCKER 5PK</t>
  </si>
  <si>
    <t>PL HVY CREPE BANDAGE 7.5X2.3CM</t>
  </si>
  <si>
    <t>PL GAUZE BANDAGE 7.5CMX4M</t>
  </si>
  <si>
    <t>PL ADHESIVE WPROOF DRESSING5PK</t>
  </si>
  <si>
    <t>PL PAPER TAPE 25MMX9.1M 2PK</t>
  </si>
  <si>
    <t>PL ADHESIVE TAPE 12.7MMX4.5M</t>
  </si>
  <si>
    <t>PL SPORTS TAPE 38MMX10M BEIGE</t>
  </si>
  <si>
    <t>TP CLOVE OIL 13ML</t>
  </si>
  <si>
    <t>SKIN PREP SPRAY 118ML</t>
  </si>
  <si>
    <t>PRIMAPORE 7.2CM X 5CM 5PACK</t>
  </si>
  <si>
    <t>ALLEVYN GB LITE 12CM X 5.5CM</t>
  </si>
  <si>
    <t>ALLEVYN GB LITE 5CM X 5CM</t>
  </si>
  <si>
    <t>ROCKTAPE BEIGE 5CM X 5M</t>
  </si>
  <si>
    <t>ROCKTAPE BLACK 5CM X 5M</t>
  </si>
  <si>
    <t>ROCKTAPE PINK CAMO 5CM X 5M</t>
  </si>
  <si>
    <t>OPSITE SPRAY 40ML</t>
  </si>
  <si>
    <t>EGO NUMIT CREAM 10G</t>
  </si>
  <si>
    <t>TP LAVENDER OIL 100% 50ML</t>
  </si>
  <si>
    <t>FIXOMULL 5CMX10M ROLL 2034</t>
  </si>
  <si>
    <t>FIXOMULL 10CMX10M ROLL 2035</t>
  </si>
  <si>
    <t>GOLDX CALAMINE LTIN SPR 200ML</t>
  </si>
  <si>
    <t>TP PEPPERMINT OIL 25ML</t>
  </si>
  <si>
    <t>BEPANTHEN FIRST AID CRM 30G</t>
  </si>
  <si>
    <t>BEPANTHEN FIRST AID CRM 100G</t>
  </si>
  <si>
    <t>BAND AID TOUGH STRIPS REG 40</t>
  </si>
  <si>
    <t>XYLOCAINE 2% JELLY 30G M/TUBE</t>
  </si>
  <si>
    <t>OPSITE FLEXIFIX 10CM X 1M</t>
  </si>
  <si>
    <t>STRATADERM SCARTHERAPHY GEL 5G</t>
  </si>
  <si>
    <t>SUDOCREM TUBE 30GM</t>
  </si>
  <si>
    <t>FIXOMULL STRETCH 5CM X 5M</t>
  </si>
  <si>
    <t>TP TEA TREE ANTISEPT CRM 100G</t>
  </si>
  <si>
    <t>TP PURE TEA TREE OIL 100ML</t>
  </si>
  <si>
    <t>BAND AID TOUGH STR W/PRF XL10</t>
  </si>
  <si>
    <t>BAND AID TOUGH STRPS W/PROOF20</t>
  </si>
  <si>
    <t>DETTOL WOUND WASH SPRAY 100ML</t>
  </si>
  <si>
    <t>ALLEVYN WEEPING 7.5CMX7.5CM2PK</t>
  </si>
  <si>
    <t>EMLA CREAM 5% 5G WITH 2 DRESS</t>
  </si>
  <si>
    <t>BOSISTOS EUCALYPTUS OIL 175ML</t>
  </si>
  <si>
    <t>ROCKTAPE NAVY 5CMX5M</t>
  </si>
  <si>
    <t>NEX/C ABSOLUTE WATERPROOF TAPE</t>
  </si>
  <si>
    <t>BOSISTOS EUCALYPTUS OIL 50ML</t>
  </si>
  <si>
    <t>BETADINE ANTI LIQUID SPR 75ML</t>
  </si>
  <si>
    <t>TP PURE TEA TREE OIL BOX 15ML</t>
  </si>
  <si>
    <t>STINGOSE SPRAY 25ML</t>
  </si>
  <si>
    <t>BETADINE ANTISEPTIC TPCL 100ML</t>
  </si>
  <si>
    <t>GOLDX CLOVE OIL 10ML</t>
  </si>
  <si>
    <t>GOLDX HYD PEROX 6% 400ML</t>
  </si>
  <si>
    <t>QUICK KIT FIRST AID KIT</t>
  </si>
  <si>
    <t>TRAVEL FIRST AID KIT 75 PCS</t>
  </si>
  <si>
    <t>AEROPLAST BUTTERFLY CLSR 10PK</t>
  </si>
  <si>
    <t>EURAX CREAM FOR ITCHES 20G</t>
  </si>
  <si>
    <t>D/CRAIG ACETONE 500ML</t>
  </si>
  <si>
    <t>HIRUDOID CREAM 40G</t>
  </si>
  <si>
    <t>BAND AID BLISTER BLOCK REG 4</t>
  </si>
  <si>
    <t>ZOFF ADHESIVE REMOVER 250ML</t>
  </si>
  <si>
    <t>E/PLAST HVY CRP 7.5CX2.3M46018</t>
  </si>
  <si>
    <t>OPSITE FLEXIFIX GENT 10CM X 1M</t>
  </si>
  <si>
    <t>E/PLAST KIDS ANIMALS PLAST 20</t>
  </si>
  <si>
    <t>MEDI PULV 25G</t>
  </si>
  <si>
    <t>BAND AID CLEAR 40</t>
  </si>
  <si>
    <t>CALAMINE LOTION 200ML</t>
  </si>
  <si>
    <t>MELOLIN 5X5CM PK5</t>
  </si>
  <si>
    <t>SAVLON CREAM 75G</t>
  </si>
  <si>
    <t>GOLDX PARAFFIN LIQ 200ML</t>
  </si>
  <si>
    <t>ISOCOL RUB ALCOHOL 345ML</t>
  </si>
  <si>
    <t>E/PLAST E/TOUGH XL WTPF 10STRP</t>
  </si>
  <si>
    <t>E/PLAST W/P DRESSING XXL 5P</t>
  </si>
  <si>
    <t>AEROWIPE ALC SWAB 100PK</t>
  </si>
  <si>
    <t>MEDI FREEZE SKIN TAG REMOVER</t>
  </si>
  <si>
    <t>ACTICOAT DRES 5X5CM X5</t>
  </si>
  <si>
    <t>BETADINE ANTISEPTIC TPCL 15ML</t>
  </si>
  <si>
    <t>EMLA CREAM TUBE 30G</t>
  </si>
  <si>
    <t>BOSISTOS EUCALYPTUS SPRAY 200G</t>
  </si>
  <si>
    <t>BACTIGRAS 10X10CM PK3</t>
  </si>
  <si>
    <t>JELONET 10X10CM PK3</t>
  </si>
  <si>
    <t>MELOLIN 10X10CM PK3</t>
  </si>
  <si>
    <t>PRIMAPORE 8.3X6CM PK5</t>
  </si>
  <si>
    <t>ALLEVYN THIN 5X6CM PK3</t>
  </si>
  <si>
    <t>BEPANTHEN TATTOO</t>
  </si>
  <si>
    <t>STINGOSE GEL 25G</t>
  </si>
  <si>
    <t>BAND AID SHAPES 50</t>
  </si>
  <si>
    <t>E/PLAST KIDS MARVEL AVENGE 20P</t>
  </si>
  <si>
    <t>E/PLAST FROZEN JUNIOR STRIP20P</t>
  </si>
  <si>
    <t>E/PLAST W/P DRESSING XL 5P</t>
  </si>
  <si>
    <t>E/PLAST HAND MIX PACK 20P</t>
  </si>
  <si>
    <t>E/PLAST SENSITIVE 1MX6 CTS</t>
  </si>
  <si>
    <t>E/PLAST SENSITIVE XXL 5P</t>
  </si>
  <si>
    <t>CUTIPLAST 1377 7.2X5CM PK5</t>
  </si>
  <si>
    <t>CUTIPLAST 1376 10X8CM PK 5</t>
  </si>
  <si>
    <t>CUTIFILM PLUS 1371 10X8CM PK 5</t>
  </si>
  <si>
    <t>LEUKO STRIP 6.4X76MM PK 3</t>
  </si>
  <si>
    <t>ALCOHOL MEDI-SWAB 3600100 P200</t>
  </si>
  <si>
    <t>SURGI-PREP C PINK 100ML 0.5% CHLORHEXIDINE GLUCON</t>
  </si>
  <si>
    <t>JUMBO SWABS 20PK</t>
  </si>
  <si>
    <t>ADHESIVE REMOVER WIPE SINGLE</t>
  </si>
  <si>
    <t>HIRUDOID CREAM 20G</t>
  </si>
  <si>
    <t>E/PLAST AQUA PRO WATERPROOF 40</t>
  </si>
  <si>
    <t>LP GAUZE 7.5X7.5 100P</t>
  </si>
  <si>
    <t>BAND AID STRIPS X/WIDE 40</t>
  </si>
  <si>
    <t>SOLOSITE GEL TUBE 50G</t>
  </si>
  <si>
    <t>STOP ITCH PLUS CREAM 50GM</t>
  </si>
  <si>
    <t>DETTOL LIQUID 250ML</t>
  </si>
  <si>
    <t>OPSITE FLEX 6X7CM PK5</t>
  </si>
  <si>
    <t>EMLA PATCH 2</t>
  </si>
  <si>
    <t>SURGI FINGER COT SPLINT MED</t>
  </si>
  <si>
    <t>SURGI FINGER COT SPLINT LGE</t>
  </si>
  <si>
    <t>HANDY EL BANDAGE CLIP 4146 P50</t>
  </si>
  <si>
    <t>OPSITE POST-OP 9.5X8.5CM PK3</t>
  </si>
  <si>
    <t>OPSITE POST-OP 6.5X5CM PK5</t>
  </si>
  <si>
    <t>BETADINE ANTI OINTMENT 65G</t>
  </si>
  <si>
    <t>EGO SOOV BITE GEL 25GX1 S2</t>
  </si>
  <si>
    <t>BAND AID ADVANCED LARGE 6</t>
  </si>
  <si>
    <t>REMOVE ADH WIPES 403100 PK 50</t>
  </si>
  <si>
    <t>CICA CARE 6CMX12CM PK 1</t>
  </si>
  <si>
    <t>PL FIRST AID KIT - PINK</t>
  </si>
  <si>
    <t>E/PLAST TUBULAR BAND SZ C 2225</t>
  </si>
  <si>
    <t>E/PLAST TUBULAR BAND SZ D 2226</t>
  </si>
  <si>
    <t>E/PLAST TUBULAR BAND SZ E 2227</t>
  </si>
  <si>
    <t>E/PLAST TUBULAR BAND SZ F 2228</t>
  </si>
  <si>
    <t>BETADINE ANTI OINTMENT 25G</t>
  </si>
  <si>
    <t>CUTIFILM+TAN 1372 7.2X5CM 5PK</t>
  </si>
  <si>
    <t>CUTIFILM + TAN 1373 10X8CM PK5</t>
  </si>
  <si>
    <t>CUTIFILM 1368 8X10CM PK 5</t>
  </si>
  <si>
    <t>MAGNOPLSM SPLINTEX DRAW GEL35G</t>
  </si>
  <si>
    <t>ALLEVYN LIFE MED 12.9CM 2PK</t>
  </si>
  <si>
    <t>ALLEVYN LIFE SML 10.3CM 2PK</t>
  </si>
  <si>
    <t>SOLOSITE WOUND GEL 100G</t>
  </si>
  <si>
    <t>PL HEAV/CRP BANDAGE 10CMX2.3M</t>
  </si>
  <si>
    <t>SURGI CONIC MEAS 40ML 6419</t>
  </si>
  <si>
    <t>NEX/C PAPERTAPE 12.5MM TAN</t>
  </si>
  <si>
    <t>NEX/C PAPERTAPE 25MM TAN</t>
  </si>
  <si>
    <t>DEPEND R/FIT SUP U/W LG 8PK WM</t>
  </si>
  <si>
    <t>DEPEND R/FIT SUP U/W XL 8PK WM</t>
  </si>
  <si>
    <t>POISE 2IN1 BLACK BRIEFS 10/12</t>
  </si>
  <si>
    <t>POISE 2IN1 BLACK BRIEFS 12/14</t>
  </si>
  <si>
    <t>POISE 2IN1 BLACK BRIEFS 14/16</t>
  </si>
  <si>
    <t>POISE 2IN1 BLACK BRIEFS 16/18</t>
  </si>
  <si>
    <t>POISE CHARCOAL LIGHT LINER 22</t>
  </si>
  <si>
    <t>TENA PANTS PLUS LGE 8S</t>
  </si>
  <si>
    <t>POISE OVERNIGHT PADS 8</t>
  </si>
  <si>
    <t>POISE LINER EXTRA LONG 22</t>
  </si>
  <si>
    <t>TENA EXTRA LONG LINER 24PK</t>
  </si>
  <si>
    <t>DEPEND FITTED BRIEF LGE 8</t>
  </si>
  <si>
    <t>TENA FOR MEN LEVEL 1</t>
  </si>
  <si>
    <t>TENA PANTS PROSKIN SUPER L 12</t>
  </si>
  <si>
    <t>TENA FOR MEN LEVEL 4 MED/LGE 8</t>
  </si>
  <si>
    <t>TENA PANTS DISCREET WOMEN MD 8</t>
  </si>
  <si>
    <t>TENA PANTS DISCREET WOMEN LG 8</t>
  </si>
  <si>
    <t>POISE PADS SUPER 14</t>
  </si>
  <si>
    <t>POISE EXTRA PLUS PADS 10PK</t>
  </si>
  <si>
    <t>POISE PAD REGULAR 16S</t>
  </si>
  <si>
    <t>DEPEND MEN U/WEAR LGE 8PK</t>
  </si>
  <si>
    <t>TENA PAD DISC UL/THIN STD 12PK</t>
  </si>
  <si>
    <t>TENA PAD DISC UL/THIN LNG 12PK</t>
  </si>
  <si>
    <t>TENA PANTS PROSKIN PLUS SML 14</t>
  </si>
  <si>
    <t>ALWAYS DISC LINER PLS 20PK</t>
  </si>
  <si>
    <t>ALWAYS DISC PANT MEDIUM 9K</t>
  </si>
  <si>
    <t>ALWAYS DISC NORMAL PAD 12PK</t>
  </si>
  <si>
    <t>ALWAYS DISC LONG PAD 10PK</t>
  </si>
  <si>
    <t>POISE PAD DISCREET EXTRA 12PK</t>
  </si>
  <si>
    <t>POISE PAD DISCREET SUPER 14PK</t>
  </si>
  <si>
    <t>POISE PAD DISCREET REG 16PK</t>
  </si>
  <si>
    <t>TENA PAD EXTRA PLUS 8 INSTADRY</t>
  </si>
  <si>
    <t>TENA PAD MAXI 6 INSTADRY</t>
  </si>
  <si>
    <t>POISE LINER LIGHT 18PK</t>
  </si>
  <si>
    <t>POISE LINER PANTY 26S</t>
  </si>
  <si>
    <t>TENA FOR MEN LEVEL 2 10'S</t>
  </si>
  <si>
    <t>DEPEND R/FIT U/WEAR WOMEN MD8</t>
  </si>
  <si>
    <t>DEPEND R/FIT U/WEAR WOMEN LG 8</t>
  </si>
  <si>
    <t>TENA PANTS PLUS MED 9</t>
  </si>
  <si>
    <t>OPTISLIM SALT VARIETY 21X43G</t>
  </si>
  <si>
    <t>OPTISLIM CHOCOLATE 21X43G</t>
  </si>
  <si>
    <t>OPTISLIM VANILLA 21X43G</t>
  </si>
  <si>
    <t>OPTISLIM PLATINUM CHOC 21X25G</t>
  </si>
  <si>
    <t>OPTISLIM PLATINUM COFFEE21X25G</t>
  </si>
  <si>
    <t>THE MAN SHAKE VARIETY PACK 14S</t>
  </si>
  <si>
    <t>THE LADY SHAKE VARIETY PCK 14S</t>
  </si>
  <si>
    <t>THE MAN SHAKER</t>
  </si>
  <si>
    <t>THE LADY SHAKER</t>
  </si>
  <si>
    <t>THE LADY BAR CHUNKY CHOC 50G</t>
  </si>
  <si>
    <t>THE LADY BAR CHOC BERRY 50G X1</t>
  </si>
  <si>
    <t>THE LADY BAR CHOC HAZELNUT 50G</t>
  </si>
  <si>
    <t>THE MAN BAR CHOC HAZELNUT 50G</t>
  </si>
  <si>
    <t>THE VEGAN LDY SHK VRITY 14PK</t>
  </si>
  <si>
    <t>THE LADY SHAKE CHOCOLATE 840G</t>
  </si>
  <si>
    <t>THE LADY SHAKE VANILLA 840G</t>
  </si>
  <si>
    <t>THE MAN SHAKE VANILLA 840G</t>
  </si>
  <si>
    <t>THE MAN SHAKE COFFEE 840G</t>
  </si>
  <si>
    <t>FBX DIURET TAB 60</t>
  </si>
  <si>
    <t>FBX PLAT+THERMO 40 CAPS</t>
  </si>
  <si>
    <t>MN PROTEIN BAR BDAY CAKE 60G</t>
  </si>
  <si>
    <t>SUSTAGEN HOSP ACTIVE CHOC 840</t>
  </si>
  <si>
    <t>SUSTAGEN HOSP ACT+FIB CHOC</t>
  </si>
  <si>
    <t>MUSASHI P30 H/PROT 900G CHOC</t>
  </si>
  <si>
    <t>BETAGLUCARE C/HEART SCH 25GX28</t>
  </si>
  <si>
    <t>XENICAL 120MG 84 CAPSULES S3</t>
  </si>
  <si>
    <t>BYS COFFEE THE OG 7S</t>
  </si>
  <si>
    <t>ENSURE POWDER NEUTRAL 850G</t>
  </si>
  <si>
    <t>RAPID LOSS CHOC SHAKE 575G</t>
  </si>
  <si>
    <t>RAPID LOSS LATTE SHAKE 575G</t>
  </si>
  <si>
    <t>JSHEALTH COLLAGEN CREAMER 97G</t>
  </si>
  <si>
    <t>MUSASHI CREATIN UNFLAVOUR 350G</t>
  </si>
  <si>
    <t>MUSASHI PRE W/O WATERMELN 225G</t>
  </si>
  <si>
    <t>JSHEALTH PROT/BAR DBLE C/C 45G</t>
  </si>
  <si>
    <t>100% PURE NZ HONEY UMF5+ LG MANUKA HONEY 10G</t>
  </si>
  <si>
    <t>MUSCLE NATION DAILY GREENS180G</t>
  </si>
  <si>
    <t>MUSCLE NATION CREATINE 225G</t>
  </si>
  <si>
    <t>Fisiocrem Joint Ease Gel 150g</t>
  </si>
  <si>
    <t>Fisiocrem Joint Ease Gel 100g</t>
  </si>
  <si>
    <t>Difflam Anti Inflammatory Gel 3% 75g</t>
  </si>
  <si>
    <t>Instant Ice</t>
  </si>
  <si>
    <t>ICE Roll On 50ml</t>
  </si>
  <si>
    <t>VoltaNatra Pain Relief Cream 100g</t>
  </si>
  <si>
    <t>VoltaNatra Pain Relief Cream 50g</t>
  </si>
  <si>
    <t>Bodichek Hot/Cold Pack Large</t>
  </si>
  <si>
    <t>Inflamax Spray Diclofenac 4% 30ml</t>
  </si>
  <si>
    <t>Fisiocrem Solugel 60g</t>
  </si>
  <si>
    <t>Fisiocrem Solugel 250g</t>
  </si>
  <si>
    <t>Hot Hands Toasti Toe Warmers</t>
  </si>
  <si>
    <t>Dencorub Arthritis Cream 100g</t>
  </si>
  <si>
    <t>Dencorub Extra Strength Heat Gel 100g</t>
  </si>
  <si>
    <t>Migrastick Roll On 3mL</t>
  </si>
  <si>
    <t>Brauer Arnicaeze Cream 100g</t>
  </si>
  <si>
    <t>Panadol Rapid 48 Caplets</t>
  </si>
  <si>
    <t>Panadol Extra Optizorb 48 Caplets</t>
  </si>
  <si>
    <t>Panadol Liquid Capsules 16</t>
  </si>
  <si>
    <t>Panadol Liquid Capsules 48</t>
  </si>
  <si>
    <t>Panadol Rapid 80 Caplets (S3)</t>
  </si>
  <si>
    <t>Voltaren Rapid 20 Tablets</t>
  </si>
  <si>
    <t>Mayne Aspirin 100mg 112 Tablets</t>
  </si>
  <si>
    <t>Astrix 100mg 168 Tablets</t>
  </si>
  <si>
    <t>Advil 96 Tablets</t>
  </si>
  <si>
    <t>Advil Pain &amp; Fever Infant Drops 40ml</t>
  </si>
  <si>
    <t>Panadol Optizorb 48 Caplets</t>
  </si>
  <si>
    <t>Advil Liquid Capsules 90</t>
  </si>
  <si>
    <t>Advil Liquid Capsules 20</t>
  </si>
  <si>
    <t>Advil Tablets 24</t>
  </si>
  <si>
    <t>Advil Liquid Capsules 40</t>
  </si>
  <si>
    <t>Pain Relief Naproxen Liquid Capsules 10 Pack</t>
  </si>
  <si>
    <t>Pain Relief Naproxen Liquid Capsules 30 Pack</t>
  </si>
  <si>
    <t>Panamax 240 Elixir 200mL</t>
  </si>
  <si>
    <t>Donnatab Tablets 50</t>
  </si>
  <si>
    <t>Nurofen Zavance 32 Mini Liquid Capsules</t>
  </si>
  <si>
    <t>Pronail Plus Fungal Nail Pen 4ml</t>
  </si>
  <si>
    <t>Wart Off Stick 5g</t>
  </si>
  <si>
    <t>Nyal Cold Sore Cream 10g</t>
  </si>
  <si>
    <t>Compeed Cold Sore 15 Patches</t>
  </si>
  <si>
    <t>Propovir Cold Sore Ointment 2g</t>
  </si>
  <si>
    <t>Wart Off Freeze 38ml</t>
  </si>
  <si>
    <t>Duofilm Wart Solution 15ml</t>
  </si>
  <si>
    <t>Lamisil Cream 15g</t>
  </si>
  <si>
    <t>Betadine Cold Sore Ointment Cream 7.5g</t>
  </si>
  <si>
    <t>Nilstat Oral Drops 24mL - Nystatin (S3)</t>
  </si>
  <si>
    <t>EndWarts Freeze Pen 7.5g</t>
  </si>
  <si>
    <t>Resolve Plus 0.5 30G</t>
  </si>
  <si>
    <t>Resolve Tinea 50G</t>
  </si>
  <si>
    <t>Lamisil Dermgel 15g</t>
  </si>
  <si>
    <t>Zovirax Cold Sore Cream Pump 2g</t>
  </si>
  <si>
    <t>Loceryl Nail Lacquer Kit</t>
  </si>
  <si>
    <t>Pevaryl Cream 1% 20G</t>
  </si>
  <si>
    <t>Zovirax Cold Sore Cream Tube 2g</t>
  </si>
  <si>
    <t>Primatape Elastic Tape 2.5cm x 1m</t>
  </si>
  <si>
    <t>PrimaSwab Wipes 200 Pack</t>
  </si>
  <si>
    <t>Isocol Multipurpose Spray 75ml</t>
  </si>
  <si>
    <t>Skin Prep Protective Spray 118ml</t>
  </si>
  <si>
    <t>Primapore 8.3cm x 6cm 5 Pack</t>
  </si>
  <si>
    <t>Opsite Wound Spray 40ml</t>
  </si>
  <si>
    <t>Bepanthen First Aid Antiseptic Cream 100g</t>
  </si>
  <si>
    <t>Band-Aid Tough Strips 40 Pack</t>
  </si>
  <si>
    <t>Xylocaine 2% Jelly 30g</t>
  </si>
  <si>
    <t>Opsite Flexfix 10cmx1m Roll</t>
  </si>
  <si>
    <t>Fixomull Stretch 10cm x 2m</t>
  </si>
  <si>
    <t>Dettol Wound Wash Spray 100ml</t>
  </si>
  <si>
    <t>Bosisto's Eucalyptus Oil 175ml</t>
  </si>
  <si>
    <t>Nexcare Absolute Waterproof Tape</t>
  </si>
  <si>
    <t>Bosisto's Eucalyptus Oil 50ml</t>
  </si>
  <si>
    <t>Betadine Antiseptic Liquid Spray 75mL</t>
  </si>
  <si>
    <t>Stingose Spray Pack 25mL</t>
  </si>
  <si>
    <t>Betadine Antiseptic Topical Solution Liquid 100mL</t>
  </si>
  <si>
    <t>Eurax Cream for Itches 20g</t>
  </si>
  <si>
    <t>Hirudoid Cream 40g</t>
  </si>
  <si>
    <t>Elastoplast Kids Animal Plasters 20 Strips</t>
  </si>
  <si>
    <t>Sanofi Calamine Lotion 200ml</t>
  </si>
  <si>
    <t>Melolin 5cm x 5cm 5 Pack</t>
  </si>
  <si>
    <t>Isocol Rubbing Alcohol 345ml</t>
  </si>
  <si>
    <t>Medi Freeze Skin Tag Remover</t>
  </si>
  <si>
    <t>Bosisto's Eucalyptus Spray 200g</t>
  </si>
  <si>
    <t>Bactigras 10x10cm 3 Pack</t>
  </si>
  <si>
    <t>Jelonet 10cm x 10cm 3 Pack</t>
  </si>
  <si>
    <t>MELOLIN 10cmX10cm PK3</t>
  </si>
  <si>
    <t>Stingose Gel Blister 25g</t>
  </si>
  <si>
    <t>Cutifilm Plus 10cm x 8cm 5 Pack</t>
  </si>
  <si>
    <t>Leukostrip 6.4mm x 76mm 3 Pack</t>
  </si>
  <si>
    <t>Remove Wipes Single</t>
  </si>
  <si>
    <t>Hirudoid Cream 20g</t>
  </si>
  <si>
    <t>Solosite Wound Gel Tube 100G</t>
  </si>
  <si>
    <t>Stop Itch Plus First Aid Cream 50g</t>
  </si>
  <si>
    <t>OPSITE FLEXIGRID 6cmX7cm PK5</t>
  </si>
  <si>
    <t>Emla Patch x 2</t>
  </si>
  <si>
    <t>OPSITE POST-OP 9.5cmX8.5cm PK3</t>
  </si>
  <si>
    <t>Betadine Antiseptic Ointment Cream 25g</t>
  </si>
  <si>
    <t>Magnoplasm Splintex Gel 35g</t>
  </si>
  <si>
    <t>Allevyn Life Medium 12.9cm X 12.9cm 2 Pack</t>
  </si>
  <si>
    <t>Allevyn Life Small 10.3cm X 10.3cm 2 Pack</t>
  </si>
  <si>
    <t>Medium</t>
  </si>
  <si>
    <t>Low</t>
  </si>
  <si>
    <t>High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</si>
</sst>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0.00"/>
    <numFmt numFmtId="166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90"/>
  <sheetViews>
    <sheetView tabSelected="1" workbookViewId="0"/>
  </sheetViews>
  <sheetFormatPr defaultRowHeight="15"/>
  <cols>
    <col min="1" max="2" width="15.7109375" customWidth="1"/>
    <col min="3" max="5" width="12.7109375" style="1" customWidth="1"/>
    <col min="6" max="8" width="12.7109375" style="2" customWidth="1"/>
    <col min="9" max="9" width="12.7109375" style="1" customWidth="1"/>
    <col min="10" max="10" width="15.7109375" customWidth="1"/>
    <col min="11" max="11" width="12.7109375" style="3" customWidth="1"/>
    <col min="12" max="13" width="15.7109375" customWidth="1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>
      <c r="A2">
        <v>11319</v>
      </c>
      <c r="B2" t="s">
        <v>13</v>
      </c>
      <c r="C2" s="1">
        <v>19.99</v>
      </c>
      <c r="D2" s="1">
        <v>17.49</v>
      </c>
      <c r="E2" s="1">
        <v>9.449999999999999</v>
      </c>
      <c r="F2" s="2">
        <v>52.7263631815908</v>
      </c>
      <c r="G2" s="2">
        <v>45.96912521440824</v>
      </c>
      <c r="H2" s="2">
        <v>-6.757237967182562</v>
      </c>
      <c r="M2" t="b">
        <v>0</v>
      </c>
    </row>
    <row r="3" spans="1:13">
      <c r="A3">
        <v>13423</v>
      </c>
      <c r="B3" t="s">
        <v>14</v>
      </c>
      <c r="C3" s="1">
        <v>49.99</v>
      </c>
      <c r="D3" s="1">
        <v>47.99</v>
      </c>
      <c r="E3" s="1">
        <v>25.93</v>
      </c>
      <c r="F3" s="2">
        <v>48.12962592518504</v>
      </c>
      <c r="G3" s="2">
        <v>45.96790998124609</v>
      </c>
      <c r="H3" s="2">
        <v>-2.161715943938944</v>
      </c>
      <c r="M3" t="b">
        <v>0</v>
      </c>
    </row>
    <row r="4" spans="1:13">
      <c r="A4">
        <v>13424</v>
      </c>
      <c r="B4" t="s">
        <v>15</v>
      </c>
      <c r="C4" s="1">
        <v>49.99</v>
      </c>
      <c r="D4" s="1">
        <v>47.99</v>
      </c>
      <c r="E4" s="1">
        <v>25.93</v>
      </c>
      <c r="F4" s="2">
        <v>48.12962592518504</v>
      </c>
      <c r="G4" s="2">
        <v>45.96790998124609</v>
      </c>
      <c r="H4" s="2">
        <v>-2.161715943938944</v>
      </c>
      <c r="M4" t="b">
        <v>0</v>
      </c>
    </row>
    <row r="5" spans="1:13">
      <c r="A5">
        <v>13621</v>
      </c>
      <c r="B5" t="s">
        <v>16</v>
      </c>
      <c r="C5" s="1">
        <v>29.99</v>
      </c>
      <c r="D5" s="1">
        <v>40.99</v>
      </c>
      <c r="E5" s="1">
        <v>22.26</v>
      </c>
      <c r="F5" s="2">
        <v>25.77525841947315</v>
      </c>
      <c r="G5" s="2">
        <v>45.69407172481093</v>
      </c>
      <c r="H5" s="2">
        <v>19.91881330533779</v>
      </c>
      <c r="M5" t="b">
        <v>0</v>
      </c>
    </row>
    <row r="6" spans="1:13">
      <c r="A6">
        <v>1377</v>
      </c>
      <c r="B6" t="s">
        <v>17</v>
      </c>
      <c r="C6" s="1">
        <v>13.99</v>
      </c>
      <c r="D6" s="1">
        <v>14.49</v>
      </c>
      <c r="E6" s="1">
        <v>8.06</v>
      </c>
      <c r="F6" s="2">
        <v>42.38741958541815</v>
      </c>
      <c r="G6" s="2">
        <v>44.37543133195307</v>
      </c>
      <c r="H6" s="2">
        <v>1.988011746534916</v>
      </c>
      <c r="M6" t="b">
        <v>0</v>
      </c>
    </row>
    <row r="7" spans="1:13">
      <c r="A7">
        <v>1379</v>
      </c>
      <c r="B7" t="s">
        <v>18</v>
      </c>
      <c r="C7" s="1">
        <v>13.99</v>
      </c>
      <c r="D7" s="1">
        <v>14.49</v>
      </c>
      <c r="E7" s="1">
        <v>8.06</v>
      </c>
      <c r="F7" s="2">
        <v>42.38741958541815</v>
      </c>
      <c r="G7" s="2">
        <v>44.37543133195307</v>
      </c>
      <c r="H7" s="2">
        <v>1.988011746534916</v>
      </c>
      <c r="M7" t="b">
        <v>0</v>
      </c>
    </row>
    <row r="8" spans="1:13">
      <c r="A8">
        <v>17930</v>
      </c>
      <c r="B8" t="s">
        <v>19</v>
      </c>
      <c r="C8" s="1">
        <v>18.99</v>
      </c>
      <c r="D8" s="1">
        <v>21.99</v>
      </c>
      <c r="E8" s="1">
        <v>11.71</v>
      </c>
      <c r="F8" s="2">
        <v>38.3359662980516</v>
      </c>
      <c r="G8" s="2">
        <v>46.74852205547976</v>
      </c>
      <c r="H8" s="2">
        <v>8.412555757428159</v>
      </c>
      <c r="M8" t="b">
        <v>0</v>
      </c>
    </row>
    <row r="9" spans="1:13">
      <c r="A9">
        <v>184605</v>
      </c>
      <c r="B9" t="s">
        <v>20</v>
      </c>
      <c r="C9" s="1">
        <v>27.99</v>
      </c>
      <c r="D9" s="1">
        <v>32.99</v>
      </c>
      <c r="E9" s="1">
        <v>20.45</v>
      </c>
      <c r="F9" s="2">
        <v>26.93819221150411</v>
      </c>
      <c r="G9" s="2">
        <v>38.01151864201274</v>
      </c>
      <c r="H9" s="2">
        <v>11.07332643050863</v>
      </c>
      <c r="I9" s="1">
        <v>33.99</v>
      </c>
      <c r="J9" t="s">
        <v>602</v>
      </c>
      <c r="K9" s="3">
        <v>0.9259259259259259</v>
      </c>
      <c r="L9" t="s">
        <v>699</v>
      </c>
      <c r="M9" t="b">
        <v>0</v>
      </c>
    </row>
    <row r="10" spans="1:13">
      <c r="A10">
        <v>184606</v>
      </c>
      <c r="B10" t="s">
        <v>21</v>
      </c>
      <c r="C10" s="1">
        <v>20.99</v>
      </c>
      <c r="D10" s="1">
        <v>24.99</v>
      </c>
      <c r="E10" s="1">
        <v>15.36</v>
      </c>
      <c r="F10" s="2">
        <v>26.82229633158646</v>
      </c>
      <c r="G10" s="2">
        <v>38.53541416566627</v>
      </c>
      <c r="H10" s="2">
        <v>11.7131178340798</v>
      </c>
      <c r="I10" s="1">
        <v>24.99</v>
      </c>
      <c r="J10" t="s">
        <v>603</v>
      </c>
      <c r="K10" s="3">
        <v>0.9259259259259259</v>
      </c>
      <c r="L10" t="s">
        <v>699</v>
      </c>
      <c r="M10" t="b">
        <v>0</v>
      </c>
    </row>
    <row r="11" spans="1:13">
      <c r="A11">
        <v>184668</v>
      </c>
      <c r="B11" t="s">
        <v>22</v>
      </c>
      <c r="C11" s="1">
        <v>31.99</v>
      </c>
      <c r="D11" s="1">
        <v>32.99</v>
      </c>
      <c r="E11" s="1">
        <v>18.03</v>
      </c>
      <c r="F11" s="2">
        <v>43.63863707408564</v>
      </c>
      <c r="G11" s="2">
        <v>45.34707487117308</v>
      </c>
      <c r="H11" s="2">
        <v>1.708437797087441</v>
      </c>
      <c r="M11" t="b">
        <v>0</v>
      </c>
    </row>
    <row r="12" spans="1:13">
      <c r="A12">
        <v>184669</v>
      </c>
      <c r="B12" t="s">
        <v>23</v>
      </c>
      <c r="C12" s="1">
        <v>31.99</v>
      </c>
      <c r="D12" s="1">
        <v>32.99</v>
      </c>
      <c r="E12" s="1">
        <v>18.03</v>
      </c>
      <c r="F12" s="2">
        <v>43.63863707408564</v>
      </c>
      <c r="G12" s="2">
        <v>45.34707487117308</v>
      </c>
      <c r="H12" s="2">
        <v>1.708437797087441</v>
      </c>
      <c r="M12" t="b">
        <v>0</v>
      </c>
    </row>
    <row r="13" spans="1:13">
      <c r="A13">
        <v>189024</v>
      </c>
      <c r="B13" t="s">
        <v>24</v>
      </c>
      <c r="C13" s="1">
        <v>20.99</v>
      </c>
      <c r="D13" s="1">
        <v>15.49</v>
      </c>
      <c r="E13" s="1">
        <v>13.96</v>
      </c>
      <c r="F13" s="2">
        <v>33.49213911386374</v>
      </c>
      <c r="G13" s="2">
        <v>9.877340219496446</v>
      </c>
      <c r="H13" s="2">
        <v>-23.61479889436729</v>
      </c>
      <c r="I13" s="1">
        <v>14.99</v>
      </c>
      <c r="J13" t="s">
        <v>604</v>
      </c>
      <c r="K13" s="3">
        <v>0.7692307692307693</v>
      </c>
      <c r="L13" t="s">
        <v>700</v>
      </c>
      <c r="M13" t="b">
        <v>1</v>
      </c>
    </row>
    <row r="14" spans="1:13">
      <c r="A14">
        <v>191333</v>
      </c>
      <c r="B14" t="s">
        <v>25</v>
      </c>
      <c r="C14" s="1">
        <v>14.99</v>
      </c>
      <c r="D14" s="1">
        <v>5.49</v>
      </c>
      <c r="E14" s="1">
        <v>5.66</v>
      </c>
      <c r="F14" s="2">
        <v>62.24149432955303</v>
      </c>
      <c r="G14" s="2">
        <v>-3.096539162112931</v>
      </c>
      <c r="H14" s="2">
        <v>-65.33803349166597</v>
      </c>
      <c r="I14" s="1">
        <v>4.99</v>
      </c>
      <c r="J14" t="s">
        <v>605</v>
      </c>
      <c r="K14" s="3">
        <v>0.9</v>
      </c>
      <c r="L14" t="s">
        <v>699</v>
      </c>
      <c r="M14" t="b">
        <v>1</v>
      </c>
    </row>
    <row r="15" spans="1:13">
      <c r="A15">
        <v>191379</v>
      </c>
      <c r="B15" t="s">
        <v>26</v>
      </c>
      <c r="C15" s="1">
        <v>12.99</v>
      </c>
      <c r="D15" s="1">
        <v>10.49</v>
      </c>
      <c r="E15" s="1">
        <v>6.67</v>
      </c>
      <c r="F15" s="2">
        <v>48.65280985373364</v>
      </c>
      <c r="G15" s="2">
        <v>36.41563393708294</v>
      </c>
      <c r="H15" s="2">
        <v>-12.23717591665071</v>
      </c>
      <c r="I15" s="1">
        <v>9.69</v>
      </c>
      <c r="J15" t="s">
        <v>606</v>
      </c>
      <c r="K15" s="3">
        <v>1</v>
      </c>
      <c r="L15" t="s">
        <v>701</v>
      </c>
      <c r="M15" t="b">
        <v>0</v>
      </c>
    </row>
    <row r="16" spans="1:13">
      <c r="A16">
        <v>193483</v>
      </c>
      <c r="B16" t="s">
        <v>27</v>
      </c>
      <c r="C16" s="1">
        <v>24.99</v>
      </c>
      <c r="D16" s="1">
        <v>25.99</v>
      </c>
      <c r="E16" s="1">
        <v>14.05</v>
      </c>
      <c r="F16" s="2">
        <v>43.77751100440175</v>
      </c>
      <c r="G16" s="2">
        <v>45.94074644093882</v>
      </c>
      <c r="H16" s="2">
        <v>2.163235436537065</v>
      </c>
      <c r="M16" t="b">
        <v>0</v>
      </c>
    </row>
    <row r="17" spans="1:13">
      <c r="A17">
        <v>193484</v>
      </c>
      <c r="B17" t="s">
        <v>28</v>
      </c>
      <c r="C17" s="1">
        <v>19.99</v>
      </c>
      <c r="D17" s="1">
        <v>20.99</v>
      </c>
      <c r="E17" s="1">
        <v>11.24</v>
      </c>
      <c r="F17" s="2">
        <v>43.77188594297148</v>
      </c>
      <c r="G17" s="2">
        <v>46.4506908051453</v>
      </c>
      <c r="H17" s="2">
        <v>2.67880486217382</v>
      </c>
      <c r="M17" t="b">
        <v>0</v>
      </c>
    </row>
    <row r="18" spans="1:13">
      <c r="A18">
        <v>193485</v>
      </c>
      <c r="B18" t="s">
        <v>29</v>
      </c>
      <c r="C18" s="1">
        <v>24.99</v>
      </c>
      <c r="D18" s="1">
        <v>25.99</v>
      </c>
      <c r="E18" s="1">
        <v>14.05</v>
      </c>
      <c r="F18" s="2">
        <v>43.77751100440175</v>
      </c>
      <c r="G18" s="2">
        <v>45.94074644093882</v>
      </c>
      <c r="H18" s="2">
        <v>2.163235436537065</v>
      </c>
      <c r="M18" t="b">
        <v>0</v>
      </c>
    </row>
    <row r="19" spans="1:13">
      <c r="A19">
        <v>193486</v>
      </c>
      <c r="B19" t="s">
        <v>30</v>
      </c>
      <c r="C19" s="1">
        <v>15.99</v>
      </c>
      <c r="D19" s="1">
        <v>16.49</v>
      </c>
      <c r="E19" s="1">
        <v>8.960000000000001</v>
      </c>
      <c r="F19" s="2">
        <v>43.96497811131957</v>
      </c>
      <c r="G19" s="2">
        <v>45.66403881140084</v>
      </c>
      <c r="H19" s="2">
        <v>1.699060700081269</v>
      </c>
      <c r="M19" t="b">
        <v>0</v>
      </c>
    </row>
    <row r="20" spans="1:13">
      <c r="A20">
        <v>19495</v>
      </c>
      <c r="B20" t="s">
        <v>31</v>
      </c>
      <c r="C20" s="1">
        <v>33.99</v>
      </c>
      <c r="D20" s="1">
        <v>37.99</v>
      </c>
      <c r="E20" s="1">
        <v>20.39</v>
      </c>
      <c r="F20" s="2">
        <v>40.01176816710797</v>
      </c>
      <c r="G20" s="2">
        <v>46.32798104764412</v>
      </c>
      <c r="H20" s="2">
        <v>6.316212880536142</v>
      </c>
      <c r="M20" t="b">
        <v>0</v>
      </c>
    </row>
    <row r="21" spans="1:13">
      <c r="A21">
        <v>195152</v>
      </c>
      <c r="B21" t="s">
        <v>32</v>
      </c>
      <c r="C21" s="1">
        <v>23.5</v>
      </c>
      <c r="D21" s="1">
        <v>24.99</v>
      </c>
      <c r="E21" s="1">
        <v>16.08</v>
      </c>
      <c r="F21" s="2">
        <v>31.57446808510639</v>
      </c>
      <c r="G21" s="2">
        <v>35.65426170468188</v>
      </c>
      <c r="H21" s="2">
        <v>4.07979361957549</v>
      </c>
      <c r="I21" s="1">
        <v>22.99</v>
      </c>
      <c r="J21" t="s">
        <v>607</v>
      </c>
      <c r="K21" s="3">
        <v>0.7777777777777778</v>
      </c>
      <c r="L21" t="s">
        <v>700</v>
      </c>
      <c r="M21" t="b">
        <v>1</v>
      </c>
    </row>
    <row r="22" spans="1:13">
      <c r="A22">
        <v>195153</v>
      </c>
      <c r="B22" t="s">
        <v>33</v>
      </c>
      <c r="C22" s="1">
        <v>14.5</v>
      </c>
      <c r="D22" s="1">
        <v>14.49</v>
      </c>
      <c r="E22" s="1">
        <v>10.5</v>
      </c>
      <c r="F22" s="2">
        <v>27.58620689655172</v>
      </c>
      <c r="G22" s="2">
        <v>27.53623188405797</v>
      </c>
      <c r="H22" s="2">
        <v>-0.04997501249374992</v>
      </c>
      <c r="I22" s="1">
        <v>13.99</v>
      </c>
      <c r="J22" t="s">
        <v>608</v>
      </c>
      <c r="K22" s="3">
        <v>0.7692307692307693</v>
      </c>
      <c r="L22" t="s">
        <v>700</v>
      </c>
      <c r="M22" t="b">
        <v>1</v>
      </c>
    </row>
    <row r="23" spans="1:13">
      <c r="A23">
        <v>196987</v>
      </c>
      <c r="B23" t="s">
        <v>34</v>
      </c>
      <c r="C23" s="1">
        <v>24.99</v>
      </c>
      <c r="D23" s="1">
        <v>23.99</v>
      </c>
      <c r="E23" s="1">
        <v>12.77</v>
      </c>
      <c r="F23" s="2">
        <v>48.89955982392957</v>
      </c>
      <c r="G23" s="2">
        <v>46.76948728636932</v>
      </c>
      <c r="H23" s="2">
        <v>-2.130072537560252</v>
      </c>
      <c r="M23" t="b">
        <v>0</v>
      </c>
    </row>
    <row r="24" spans="1:13">
      <c r="A24">
        <v>196988</v>
      </c>
      <c r="B24" t="s">
        <v>35</v>
      </c>
      <c r="C24" s="1">
        <v>24.99</v>
      </c>
      <c r="D24" s="1">
        <v>23.99</v>
      </c>
      <c r="E24" s="1">
        <v>12.77</v>
      </c>
      <c r="F24" s="2">
        <v>48.89955982392957</v>
      </c>
      <c r="G24" s="2">
        <v>46.76948728636932</v>
      </c>
      <c r="H24" s="2">
        <v>-2.130072537560252</v>
      </c>
      <c r="M24" t="b">
        <v>0</v>
      </c>
    </row>
    <row r="25" spans="1:13">
      <c r="A25">
        <v>201170</v>
      </c>
      <c r="B25" t="s">
        <v>36</v>
      </c>
      <c r="C25" s="1">
        <v>13.29</v>
      </c>
      <c r="D25" s="1">
        <v>9.49</v>
      </c>
      <c r="E25" s="1">
        <v>4.95</v>
      </c>
      <c r="F25" s="2">
        <v>62.75395033860045</v>
      </c>
      <c r="G25" s="2">
        <v>47.83983140147524</v>
      </c>
      <c r="H25" s="2">
        <v>-14.91411893712521</v>
      </c>
      <c r="M25" t="b">
        <v>0</v>
      </c>
    </row>
    <row r="26" spans="1:13">
      <c r="A26">
        <v>202010</v>
      </c>
      <c r="B26" t="s">
        <v>37</v>
      </c>
      <c r="C26" s="1">
        <v>15</v>
      </c>
      <c r="D26" s="1">
        <v>9.49</v>
      </c>
      <c r="E26" s="1">
        <v>5.95</v>
      </c>
      <c r="F26" s="2">
        <v>60.33333333333334</v>
      </c>
      <c r="G26" s="2">
        <v>37.30242360379346</v>
      </c>
      <c r="H26" s="2">
        <v>-23.03090972953987</v>
      </c>
      <c r="I26" s="1">
        <v>13.99</v>
      </c>
      <c r="J26" t="s">
        <v>609</v>
      </c>
      <c r="K26" s="3">
        <v>0.7931034482758621</v>
      </c>
      <c r="L26" t="s">
        <v>700</v>
      </c>
      <c r="M26" t="b">
        <v>1</v>
      </c>
    </row>
    <row r="27" spans="1:13">
      <c r="A27">
        <v>22470</v>
      </c>
      <c r="B27" t="s">
        <v>38</v>
      </c>
      <c r="C27" s="1">
        <v>10.99</v>
      </c>
      <c r="D27" s="1">
        <v>14.49</v>
      </c>
      <c r="E27" s="1">
        <v>7.79</v>
      </c>
      <c r="F27" s="2">
        <v>29.11737943585078</v>
      </c>
      <c r="G27" s="2">
        <v>46.23878536922015</v>
      </c>
      <c r="H27" s="2">
        <v>17.12140593336938</v>
      </c>
      <c r="M27" t="b">
        <v>0</v>
      </c>
    </row>
    <row r="28" spans="1:13">
      <c r="A28">
        <v>241776</v>
      </c>
      <c r="B28" t="s">
        <v>39</v>
      </c>
      <c r="C28" s="1">
        <v>11.99</v>
      </c>
      <c r="D28" s="1">
        <v>11.99</v>
      </c>
      <c r="E28" s="1">
        <v>6.58</v>
      </c>
      <c r="F28" s="2">
        <v>45.1209341117598</v>
      </c>
      <c r="G28" s="2">
        <v>45.1209341117598</v>
      </c>
      <c r="H28" s="2">
        <v>0</v>
      </c>
      <c r="M28" t="b">
        <v>0</v>
      </c>
    </row>
    <row r="29" spans="1:13">
      <c r="A29">
        <v>246387</v>
      </c>
      <c r="B29" t="s">
        <v>40</v>
      </c>
      <c r="C29" s="1">
        <v>17.99</v>
      </c>
      <c r="D29" s="1">
        <v>18.49</v>
      </c>
      <c r="E29" s="1">
        <v>10.23</v>
      </c>
      <c r="F29" s="2">
        <v>43.13507504168982</v>
      </c>
      <c r="G29" s="2">
        <v>44.67279610600324</v>
      </c>
      <c r="H29" s="2">
        <v>1.537721064313423</v>
      </c>
      <c r="M29" t="b">
        <v>0</v>
      </c>
    </row>
    <row r="30" spans="1:13">
      <c r="A30">
        <v>27825</v>
      </c>
      <c r="B30" t="s">
        <v>41</v>
      </c>
      <c r="C30" s="1">
        <v>54.99</v>
      </c>
      <c r="D30" s="1">
        <v>45.99</v>
      </c>
      <c r="E30" s="1">
        <v>25.23</v>
      </c>
      <c r="F30" s="2">
        <v>54.11893071467539</v>
      </c>
      <c r="G30" s="2">
        <v>45.14024787997391</v>
      </c>
      <c r="H30" s="2">
        <v>-8.97868283470148</v>
      </c>
      <c r="M30" t="b">
        <v>0</v>
      </c>
    </row>
    <row r="31" spans="1:13">
      <c r="A31">
        <v>283630</v>
      </c>
      <c r="B31" t="s">
        <v>42</v>
      </c>
      <c r="C31" s="1">
        <v>13.99</v>
      </c>
      <c r="D31" s="1">
        <v>11.49</v>
      </c>
      <c r="E31" s="1">
        <v>6.3</v>
      </c>
      <c r="F31" s="2">
        <v>54.96783416726233</v>
      </c>
      <c r="G31" s="2">
        <v>45.16971279373369</v>
      </c>
      <c r="H31" s="2">
        <v>-9.798121373528645</v>
      </c>
      <c r="M31" t="b">
        <v>0</v>
      </c>
    </row>
    <row r="32" spans="1:13">
      <c r="A32">
        <v>292958</v>
      </c>
      <c r="B32" t="s">
        <v>43</v>
      </c>
      <c r="C32" s="1">
        <v>18.99</v>
      </c>
      <c r="D32" s="1">
        <v>16.49</v>
      </c>
      <c r="E32" s="1">
        <v>9.02</v>
      </c>
      <c r="F32" s="2">
        <v>52.50131648235914</v>
      </c>
      <c r="G32" s="2">
        <v>45.30018192844148</v>
      </c>
      <c r="H32" s="2">
        <v>-7.201134553917655</v>
      </c>
      <c r="M32" t="b">
        <v>0</v>
      </c>
    </row>
    <row r="33" spans="1:13">
      <c r="A33">
        <v>29523</v>
      </c>
      <c r="B33" t="s">
        <v>44</v>
      </c>
      <c r="C33" s="1">
        <v>14</v>
      </c>
      <c r="D33" s="1">
        <v>12.99</v>
      </c>
      <c r="E33" s="1">
        <v>8.029999999999999</v>
      </c>
      <c r="F33" s="2">
        <v>42.64285714285715</v>
      </c>
      <c r="G33" s="2">
        <v>38.18321785989223</v>
      </c>
      <c r="H33" s="2">
        <v>-4.459639282964915</v>
      </c>
      <c r="I33" s="1">
        <v>14.99</v>
      </c>
      <c r="J33" t="s">
        <v>610</v>
      </c>
      <c r="K33" s="3">
        <v>0.9</v>
      </c>
      <c r="L33" t="s">
        <v>699</v>
      </c>
      <c r="M33" t="b">
        <v>0</v>
      </c>
    </row>
    <row r="34" spans="1:13">
      <c r="A34">
        <v>304778</v>
      </c>
      <c r="B34" t="s">
        <v>45</v>
      </c>
      <c r="C34" s="1">
        <v>10</v>
      </c>
      <c r="D34" s="1">
        <v>19.49</v>
      </c>
      <c r="E34" s="1">
        <v>10.5</v>
      </c>
      <c r="F34" s="2">
        <v>-5</v>
      </c>
      <c r="G34" s="2">
        <v>46.1262185736275</v>
      </c>
      <c r="H34" s="2">
        <v>51.1262185736275</v>
      </c>
      <c r="M34" t="b">
        <v>0</v>
      </c>
    </row>
    <row r="35" spans="1:13">
      <c r="A35">
        <v>309443</v>
      </c>
      <c r="B35" t="s">
        <v>46</v>
      </c>
      <c r="C35" s="1">
        <v>6.99</v>
      </c>
      <c r="D35" s="1">
        <v>8.49</v>
      </c>
      <c r="E35" s="1">
        <v>4.68</v>
      </c>
      <c r="F35" s="2">
        <v>33.04721030042919</v>
      </c>
      <c r="G35" s="2">
        <v>44.87632508833922</v>
      </c>
      <c r="H35" s="2">
        <v>11.82911478791003</v>
      </c>
      <c r="M35" t="b">
        <v>0</v>
      </c>
    </row>
    <row r="36" spans="1:13">
      <c r="A36">
        <v>31328</v>
      </c>
      <c r="B36" t="s">
        <v>47</v>
      </c>
      <c r="C36" s="1">
        <v>21.49</v>
      </c>
      <c r="D36" s="1">
        <v>26.99</v>
      </c>
      <c r="E36" s="1">
        <v>14.72</v>
      </c>
      <c r="F36" s="2">
        <v>31.50302466263378</v>
      </c>
      <c r="G36" s="2">
        <v>45.4612819562801</v>
      </c>
      <c r="H36" s="2">
        <v>13.95825729364632</v>
      </c>
      <c r="M36" t="b">
        <v>0</v>
      </c>
    </row>
    <row r="37" spans="1:13">
      <c r="A37">
        <v>321508</v>
      </c>
      <c r="B37" t="s">
        <v>48</v>
      </c>
      <c r="C37" s="1">
        <v>14.99</v>
      </c>
      <c r="D37" s="1">
        <v>15.49</v>
      </c>
      <c r="E37" s="1">
        <v>8.529999999999999</v>
      </c>
      <c r="F37" s="2">
        <v>43.09539693128752</v>
      </c>
      <c r="G37" s="2">
        <v>44.93221433182699</v>
      </c>
      <c r="H37" s="2">
        <v>1.836817400539466</v>
      </c>
      <c r="M37" t="b">
        <v>0</v>
      </c>
    </row>
    <row r="38" spans="1:13">
      <c r="A38">
        <v>34887</v>
      </c>
      <c r="B38" t="s">
        <v>49</v>
      </c>
      <c r="C38" s="1">
        <v>36.99</v>
      </c>
      <c r="D38" s="1">
        <v>34.99</v>
      </c>
      <c r="E38" s="1">
        <v>19</v>
      </c>
      <c r="F38" s="2">
        <v>48.63476615301433</v>
      </c>
      <c r="G38" s="2">
        <v>45.6987710774507</v>
      </c>
      <c r="H38" s="2">
        <v>-2.935995075563632</v>
      </c>
      <c r="M38" t="b">
        <v>0</v>
      </c>
    </row>
    <row r="39" spans="1:13">
      <c r="A39">
        <v>354627</v>
      </c>
      <c r="B39" t="s">
        <v>50</v>
      </c>
      <c r="C39" s="1">
        <v>11.86</v>
      </c>
      <c r="D39" s="1">
        <v>15.49</v>
      </c>
      <c r="E39" s="1">
        <v>9.710000000000001</v>
      </c>
      <c r="F39" s="2">
        <v>18.12816188870151</v>
      </c>
      <c r="G39" s="2">
        <v>37.31439638476436</v>
      </c>
      <c r="H39" s="2">
        <v>19.18623449606285</v>
      </c>
      <c r="I39" s="1">
        <v>16.99</v>
      </c>
      <c r="J39" t="s">
        <v>611</v>
      </c>
      <c r="K39" s="3">
        <v>1</v>
      </c>
      <c r="L39" t="s">
        <v>701</v>
      </c>
      <c r="M39" t="b">
        <v>0</v>
      </c>
    </row>
    <row r="40" spans="1:13">
      <c r="A40">
        <v>354635</v>
      </c>
      <c r="B40" t="s">
        <v>51</v>
      </c>
      <c r="C40" s="1">
        <v>31.46</v>
      </c>
      <c r="D40" s="1">
        <v>40.99</v>
      </c>
      <c r="E40" s="1">
        <v>25.06</v>
      </c>
      <c r="F40" s="2">
        <v>20.3432930705658</v>
      </c>
      <c r="G40" s="2">
        <v>38.86313735057332</v>
      </c>
      <c r="H40" s="2">
        <v>18.51984428000751</v>
      </c>
      <c r="I40" s="1">
        <v>39.99</v>
      </c>
      <c r="J40" t="s">
        <v>612</v>
      </c>
      <c r="K40" s="3">
        <v>1</v>
      </c>
      <c r="L40" t="s">
        <v>701</v>
      </c>
      <c r="M40" t="b">
        <v>0</v>
      </c>
    </row>
    <row r="41" spans="1:13">
      <c r="A41">
        <v>36169</v>
      </c>
      <c r="B41" t="s">
        <v>52</v>
      </c>
      <c r="C41" s="1">
        <v>25.99</v>
      </c>
      <c r="D41" s="1">
        <v>28.99</v>
      </c>
      <c r="E41" s="1">
        <v>15.41</v>
      </c>
      <c r="F41" s="2">
        <v>40.70796460176991</v>
      </c>
      <c r="G41" s="2">
        <v>46.84373922042083</v>
      </c>
      <c r="H41" s="2">
        <v>6.13577461865092</v>
      </c>
      <c r="M41" t="b">
        <v>0</v>
      </c>
    </row>
    <row r="42" spans="1:13">
      <c r="A42">
        <v>385786</v>
      </c>
      <c r="B42" t="s">
        <v>53</v>
      </c>
      <c r="C42" s="1">
        <v>29.99</v>
      </c>
      <c r="D42" s="1">
        <v>25.99</v>
      </c>
      <c r="E42" s="1">
        <v>14.14</v>
      </c>
      <c r="F42" s="2">
        <v>52.85095031677225</v>
      </c>
      <c r="G42" s="2">
        <v>45.59445940746441</v>
      </c>
      <c r="H42" s="2">
        <v>-7.256490909307843</v>
      </c>
      <c r="M42" t="b">
        <v>0</v>
      </c>
    </row>
    <row r="43" spans="1:13">
      <c r="A43">
        <v>393002</v>
      </c>
      <c r="B43" t="s">
        <v>54</v>
      </c>
      <c r="C43" s="1">
        <v>2.49</v>
      </c>
      <c r="D43" s="1">
        <v>1.99</v>
      </c>
      <c r="E43" s="1">
        <v>1.36</v>
      </c>
      <c r="F43" s="2">
        <v>45.38152610441767</v>
      </c>
      <c r="G43" s="2">
        <v>31.65829145728642</v>
      </c>
      <c r="H43" s="2">
        <v>-13.72323464713124</v>
      </c>
      <c r="I43" s="1">
        <v>1.69</v>
      </c>
      <c r="J43" t="s">
        <v>613</v>
      </c>
      <c r="K43" s="3">
        <v>0.8275862068965517</v>
      </c>
      <c r="L43" t="s">
        <v>700</v>
      </c>
      <c r="M43" t="b">
        <v>1</v>
      </c>
    </row>
    <row r="44" spans="1:13">
      <c r="A44">
        <v>39304</v>
      </c>
      <c r="B44" t="s">
        <v>55</v>
      </c>
      <c r="C44" s="1">
        <v>29.99</v>
      </c>
      <c r="D44" s="1">
        <v>28.99</v>
      </c>
      <c r="E44" s="1">
        <v>15.45</v>
      </c>
      <c r="F44" s="2">
        <v>48.48282760920306</v>
      </c>
      <c r="G44" s="2">
        <v>46.7057606071059</v>
      </c>
      <c r="H44" s="2">
        <v>-1.777067002097162</v>
      </c>
      <c r="M44" t="b">
        <v>0</v>
      </c>
    </row>
    <row r="45" spans="1:13">
      <c r="A45">
        <v>40630</v>
      </c>
      <c r="B45" t="s">
        <v>56</v>
      </c>
      <c r="C45" s="1">
        <v>13.49</v>
      </c>
      <c r="D45" s="1">
        <v>12.49</v>
      </c>
      <c r="E45" s="1">
        <v>6.92</v>
      </c>
      <c r="F45" s="2">
        <v>48.70274277242402</v>
      </c>
      <c r="G45" s="2">
        <v>44.59567654123299</v>
      </c>
      <c r="H45" s="2">
        <v>-4.107066231191027</v>
      </c>
      <c r="M45" t="b">
        <v>0</v>
      </c>
    </row>
    <row r="46" spans="1:13">
      <c r="A46">
        <v>406805</v>
      </c>
      <c r="B46" t="s">
        <v>57</v>
      </c>
      <c r="C46" s="1">
        <v>10.79</v>
      </c>
      <c r="D46" s="1">
        <v>11.99</v>
      </c>
      <c r="E46" s="1">
        <v>6.46</v>
      </c>
      <c r="F46" s="2">
        <v>40.12974976830398</v>
      </c>
      <c r="G46" s="2">
        <v>46.12176814011676</v>
      </c>
      <c r="H46" s="2">
        <v>5.992018371812783</v>
      </c>
      <c r="M46" t="b">
        <v>0</v>
      </c>
    </row>
    <row r="47" spans="1:13">
      <c r="A47">
        <v>42252</v>
      </c>
      <c r="B47" t="s">
        <v>58</v>
      </c>
      <c r="C47" s="1">
        <v>21.99</v>
      </c>
      <c r="D47" s="1">
        <v>21.99</v>
      </c>
      <c r="E47" s="1">
        <v>11.72</v>
      </c>
      <c r="F47" s="2">
        <v>46.70304683947248</v>
      </c>
      <c r="G47" s="2">
        <v>46.70304683947248</v>
      </c>
      <c r="H47" s="2">
        <v>0</v>
      </c>
      <c r="M47" t="b">
        <v>0</v>
      </c>
    </row>
    <row r="48" spans="1:13">
      <c r="A48">
        <v>434132</v>
      </c>
      <c r="B48" t="s">
        <v>59</v>
      </c>
      <c r="C48" s="1">
        <v>8.99</v>
      </c>
      <c r="D48" s="1">
        <v>9.49</v>
      </c>
      <c r="E48" s="1">
        <v>5.79</v>
      </c>
      <c r="F48" s="2">
        <v>35.59510567296996</v>
      </c>
      <c r="G48" s="2">
        <v>38.98840885142255</v>
      </c>
      <c r="H48" s="2">
        <v>3.393303178452584</v>
      </c>
      <c r="I48" s="1">
        <v>8.99</v>
      </c>
      <c r="J48" t="s">
        <v>614</v>
      </c>
      <c r="K48" s="3">
        <v>0.8679245283018868</v>
      </c>
      <c r="L48" t="s">
        <v>699</v>
      </c>
      <c r="M48" t="b">
        <v>0</v>
      </c>
    </row>
    <row r="49" spans="1:13">
      <c r="A49">
        <v>451908</v>
      </c>
      <c r="B49" t="s">
        <v>60</v>
      </c>
      <c r="C49" s="1">
        <v>9.99</v>
      </c>
      <c r="D49" s="1">
        <v>10.49</v>
      </c>
      <c r="E49" s="1">
        <v>5.7</v>
      </c>
      <c r="F49" s="2">
        <v>42.94294294294294</v>
      </c>
      <c r="G49" s="2">
        <v>45.66253574833175</v>
      </c>
      <c r="H49" s="2">
        <v>2.719592805388807</v>
      </c>
      <c r="M49" t="b">
        <v>0</v>
      </c>
    </row>
    <row r="50" spans="1:13">
      <c r="A50">
        <v>45254</v>
      </c>
      <c r="B50" t="s">
        <v>61</v>
      </c>
      <c r="C50" s="1">
        <v>7.99</v>
      </c>
      <c r="D50" s="1">
        <v>7.49</v>
      </c>
      <c r="E50" s="1">
        <v>4.08</v>
      </c>
      <c r="F50" s="2">
        <v>48.93617021276596</v>
      </c>
      <c r="G50" s="2">
        <v>45.52736982643525</v>
      </c>
      <c r="H50" s="2">
        <v>-3.408800386330711</v>
      </c>
      <c r="M50" t="b">
        <v>0</v>
      </c>
    </row>
    <row r="51" spans="1:13">
      <c r="A51">
        <v>452777</v>
      </c>
      <c r="B51" t="s">
        <v>62</v>
      </c>
      <c r="C51" s="1">
        <v>23.76</v>
      </c>
      <c r="D51" s="1">
        <v>19.49</v>
      </c>
      <c r="E51" s="1">
        <v>10.78</v>
      </c>
      <c r="F51" s="2">
        <v>54.62962962962964</v>
      </c>
      <c r="G51" s="2">
        <v>44.68958440225757</v>
      </c>
      <c r="H51" s="2">
        <v>-9.940045227372075</v>
      </c>
      <c r="M51" t="b">
        <v>0</v>
      </c>
    </row>
    <row r="52" spans="1:13">
      <c r="A52">
        <v>456632</v>
      </c>
      <c r="B52" t="s">
        <v>63</v>
      </c>
      <c r="C52" s="1">
        <v>1.99</v>
      </c>
      <c r="D52" s="1">
        <v>1.49</v>
      </c>
      <c r="E52" s="1">
        <v>0.91</v>
      </c>
      <c r="F52" s="2">
        <v>54.2713567839196</v>
      </c>
      <c r="G52" s="2">
        <v>38.92617449664429</v>
      </c>
      <c r="H52" s="2">
        <v>-15.34518228727531</v>
      </c>
      <c r="M52" t="b">
        <v>0</v>
      </c>
    </row>
    <row r="53" spans="1:13">
      <c r="A53">
        <v>468878</v>
      </c>
      <c r="B53" t="s">
        <v>64</v>
      </c>
      <c r="C53" s="1">
        <v>9.99</v>
      </c>
      <c r="D53" s="1">
        <v>9.49</v>
      </c>
      <c r="E53" s="1">
        <v>5.08</v>
      </c>
      <c r="F53" s="2">
        <v>49.14914914914915</v>
      </c>
      <c r="G53" s="2">
        <v>46.4699683877766</v>
      </c>
      <c r="H53" s="2">
        <v>-2.67918076137255</v>
      </c>
      <c r="M53" t="b">
        <v>0</v>
      </c>
    </row>
    <row r="54" spans="1:13">
      <c r="A54">
        <v>468940</v>
      </c>
      <c r="B54" t="s">
        <v>65</v>
      </c>
      <c r="C54" s="1">
        <v>9.99</v>
      </c>
      <c r="D54" s="1">
        <v>9.49</v>
      </c>
      <c r="E54" s="1">
        <v>5.08</v>
      </c>
      <c r="F54" s="2">
        <v>49.14914914914915</v>
      </c>
      <c r="G54" s="2">
        <v>46.4699683877766</v>
      </c>
      <c r="H54" s="2">
        <v>-2.67918076137255</v>
      </c>
      <c r="M54" t="b">
        <v>0</v>
      </c>
    </row>
    <row r="55" spans="1:13">
      <c r="A55">
        <v>475777</v>
      </c>
      <c r="B55" t="s">
        <v>66</v>
      </c>
      <c r="C55" s="1">
        <v>19.99</v>
      </c>
      <c r="D55" s="1">
        <v>23.99</v>
      </c>
      <c r="E55" s="1">
        <v>12.78</v>
      </c>
      <c r="F55" s="2">
        <v>36.06803401700851</v>
      </c>
      <c r="G55" s="2">
        <v>46.72780325135474</v>
      </c>
      <c r="H55" s="2">
        <v>10.65976923434623</v>
      </c>
      <c r="M55" t="b">
        <v>0</v>
      </c>
    </row>
    <row r="56" spans="1:13">
      <c r="A56">
        <v>482382</v>
      </c>
      <c r="B56" t="s">
        <v>67</v>
      </c>
      <c r="C56" s="1">
        <v>23.99</v>
      </c>
      <c r="D56" s="1">
        <v>22.99</v>
      </c>
      <c r="E56" s="1">
        <v>12.61</v>
      </c>
      <c r="F56" s="2">
        <v>47.43643184660275</v>
      </c>
      <c r="G56" s="2">
        <v>45.15006524575902</v>
      </c>
      <c r="H56" s="2">
        <v>-2.286366600843728</v>
      </c>
      <c r="M56" t="b">
        <v>0</v>
      </c>
    </row>
    <row r="57" spans="1:13">
      <c r="A57">
        <v>51108</v>
      </c>
      <c r="B57" t="s">
        <v>68</v>
      </c>
      <c r="C57" s="1">
        <v>21.99</v>
      </c>
      <c r="D57" s="1">
        <v>24.99</v>
      </c>
      <c r="E57" s="1">
        <v>13.52</v>
      </c>
      <c r="F57" s="2">
        <v>38.5175079581628</v>
      </c>
      <c r="G57" s="2">
        <v>45.8983593437375</v>
      </c>
      <c r="H57" s="2">
        <v>7.380851385574694</v>
      </c>
      <c r="M57" t="b">
        <v>0</v>
      </c>
    </row>
    <row r="58" spans="1:13">
      <c r="A58">
        <v>51112</v>
      </c>
      <c r="B58" t="s">
        <v>69</v>
      </c>
      <c r="C58" s="1">
        <v>29.99</v>
      </c>
      <c r="D58" s="1">
        <v>33.99</v>
      </c>
      <c r="E58" s="1">
        <v>18.43</v>
      </c>
      <c r="F58" s="2">
        <v>38.5461820606869</v>
      </c>
      <c r="G58" s="2">
        <v>45.77817005001472</v>
      </c>
      <c r="H58" s="2">
        <v>7.23198798932782</v>
      </c>
      <c r="M58" t="b">
        <v>0</v>
      </c>
    </row>
    <row r="59" spans="1:13">
      <c r="A59">
        <v>51113</v>
      </c>
      <c r="B59" t="s">
        <v>70</v>
      </c>
      <c r="C59" s="1">
        <v>30.99</v>
      </c>
      <c r="D59" s="1">
        <v>36.99</v>
      </c>
      <c r="E59" s="1">
        <v>19.97</v>
      </c>
      <c r="F59" s="2">
        <v>35.55985801871572</v>
      </c>
      <c r="G59" s="2">
        <v>46.0124357934577</v>
      </c>
      <c r="H59" s="2">
        <v>10.45257777474198</v>
      </c>
      <c r="M59" t="b">
        <v>0</v>
      </c>
    </row>
    <row r="60" spans="1:13">
      <c r="A60">
        <v>51177</v>
      </c>
      <c r="B60" t="s">
        <v>71</v>
      </c>
      <c r="C60" s="1">
        <v>21.99</v>
      </c>
      <c r="D60" s="1">
        <v>21.99</v>
      </c>
      <c r="E60" s="1">
        <v>11.71</v>
      </c>
      <c r="F60" s="2">
        <v>46.74852205547976</v>
      </c>
      <c r="G60" s="2">
        <v>46.74852205547976</v>
      </c>
      <c r="H60" s="2">
        <v>0</v>
      </c>
      <c r="M60" t="b">
        <v>0</v>
      </c>
    </row>
    <row r="61" spans="1:13">
      <c r="A61">
        <v>514659</v>
      </c>
      <c r="B61" t="s">
        <v>72</v>
      </c>
      <c r="C61" s="1">
        <v>8.289999999999999</v>
      </c>
      <c r="D61" s="1">
        <v>7.49</v>
      </c>
      <c r="E61" s="1">
        <v>4.5</v>
      </c>
      <c r="F61" s="2">
        <v>45.71773220747888</v>
      </c>
      <c r="G61" s="2">
        <v>39.91989319092123</v>
      </c>
      <c r="H61" s="2">
        <v>-5.797839016557653</v>
      </c>
      <c r="I61" s="1">
        <v>6.99</v>
      </c>
      <c r="J61" t="s">
        <v>615</v>
      </c>
      <c r="K61" s="3">
        <v>0.7741935483870968</v>
      </c>
      <c r="L61" t="s">
        <v>700</v>
      </c>
      <c r="M61" t="b">
        <v>1</v>
      </c>
    </row>
    <row r="62" spans="1:13">
      <c r="A62">
        <v>52728</v>
      </c>
      <c r="B62" t="s">
        <v>73</v>
      </c>
      <c r="C62" s="1">
        <v>11.99</v>
      </c>
      <c r="D62" s="1">
        <v>10.49</v>
      </c>
      <c r="E62" s="1">
        <v>5.53</v>
      </c>
      <c r="F62" s="2">
        <v>53.87823185988323</v>
      </c>
      <c r="G62" s="2">
        <v>47.28312678741658</v>
      </c>
      <c r="H62" s="2">
        <v>-6.595105072466644</v>
      </c>
      <c r="M62" t="b">
        <v>0</v>
      </c>
    </row>
    <row r="63" spans="1:13">
      <c r="A63">
        <v>54726</v>
      </c>
      <c r="B63" t="s">
        <v>74</v>
      </c>
      <c r="C63" s="1">
        <v>2.49</v>
      </c>
      <c r="D63" s="1">
        <v>2.49</v>
      </c>
      <c r="E63" s="1">
        <v>1.25</v>
      </c>
      <c r="F63" s="2">
        <v>49.7991967871486</v>
      </c>
      <c r="G63" s="2">
        <v>49.7991967871486</v>
      </c>
      <c r="H63" s="2">
        <v>0</v>
      </c>
      <c r="M63" t="b">
        <v>0</v>
      </c>
    </row>
    <row r="64" spans="1:13">
      <c r="A64">
        <v>557625</v>
      </c>
      <c r="B64" t="s">
        <v>75</v>
      </c>
      <c r="C64" s="1">
        <v>34.99</v>
      </c>
      <c r="D64" s="1">
        <v>29.99</v>
      </c>
      <c r="E64" s="1">
        <v>16.11</v>
      </c>
      <c r="F64" s="2">
        <v>53.95827379251214</v>
      </c>
      <c r="G64" s="2">
        <v>46.28209403134378</v>
      </c>
      <c r="H64" s="2">
        <v>-7.676179761168363</v>
      </c>
      <c r="M64" t="b">
        <v>0</v>
      </c>
    </row>
    <row r="65" spans="1:13">
      <c r="A65">
        <v>557773</v>
      </c>
      <c r="B65" t="s">
        <v>76</v>
      </c>
      <c r="C65" s="1">
        <v>14.99</v>
      </c>
      <c r="D65" s="1">
        <v>14.49</v>
      </c>
      <c r="E65" s="1">
        <v>7.72</v>
      </c>
      <c r="F65" s="2">
        <v>48.49899933288859</v>
      </c>
      <c r="G65" s="2">
        <v>46.72187715665977</v>
      </c>
      <c r="H65" s="2">
        <v>-1.777122176228822</v>
      </c>
      <c r="M65" t="b">
        <v>0</v>
      </c>
    </row>
    <row r="66" spans="1:13">
      <c r="A66">
        <v>557978</v>
      </c>
      <c r="B66" t="s">
        <v>77</v>
      </c>
      <c r="C66" s="1">
        <v>30.99</v>
      </c>
      <c r="D66" s="1">
        <v>31.99</v>
      </c>
      <c r="E66" s="1">
        <v>17.11</v>
      </c>
      <c r="F66" s="2">
        <v>44.78864149725718</v>
      </c>
      <c r="G66" s="2">
        <v>46.51453579243513</v>
      </c>
      <c r="H66" s="2">
        <v>1.725894295177952</v>
      </c>
      <c r="M66" t="b">
        <v>0</v>
      </c>
    </row>
    <row r="67" spans="1:13">
      <c r="A67">
        <v>558087</v>
      </c>
      <c r="B67" t="s">
        <v>78</v>
      </c>
      <c r="C67" s="1">
        <v>27.99</v>
      </c>
      <c r="D67" s="1">
        <v>26.99</v>
      </c>
      <c r="E67" s="1">
        <v>14.83</v>
      </c>
      <c r="F67" s="2">
        <v>47.01679171132547</v>
      </c>
      <c r="G67" s="2">
        <v>45.05372360133382</v>
      </c>
      <c r="H67" s="2">
        <v>-1.963068109991646</v>
      </c>
      <c r="M67" t="b">
        <v>0</v>
      </c>
    </row>
    <row r="68" spans="1:13">
      <c r="A68">
        <v>559482</v>
      </c>
      <c r="B68" t="s">
        <v>79</v>
      </c>
      <c r="C68" s="1">
        <v>23.99</v>
      </c>
      <c r="D68" s="1">
        <v>24.99</v>
      </c>
      <c r="E68" s="1">
        <v>13.54</v>
      </c>
      <c r="F68" s="2">
        <v>43.55981659024594</v>
      </c>
      <c r="G68" s="2">
        <v>45.81832733093238</v>
      </c>
      <c r="H68" s="2">
        <v>2.25851074068644</v>
      </c>
      <c r="M68" t="b">
        <v>0</v>
      </c>
    </row>
    <row r="69" spans="1:13">
      <c r="A69">
        <v>559539</v>
      </c>
      <c r="B69" t="s">
        <v>80</v>
      </c>
      <c r="C69" s="1">
        <v>16.99</v>
      </c>
      <c r="D69" s="1">
        <v>17.49</v>
      </c>
      <c r="E69" s="1">
        <v>9.619999999999999</v>
      </c>
      <c r="F69" s="2">
        <v>43.37845791642143</v>
      </c>
      <c r="G69" s="2">
        <v>44.99714122355632</v>
      </c>
      <c r="H69" s="2">
        <v>1.618683307134894</v>
      </c>
      <c r="M69" t="b">
        <v>0</v>
      </c>
    </row>
    <row r="70" spans="1:13">
      <c r="A70">
        <v>560057</v>
      </c>
      <c r="B70" t="s">
        <v>81</v>
      </c>
      <c r="C70" s="1">
        <v>16.99</v>
      </c>
      <c r="D70" s="1">
        <v>18.99</v>
      </c>
      <c r="E70" s="1">
        <v>10.38</v>
      </c>
      <c r="F70" s="2">
        <v>38.905238375515</v>
      </c>
      <c r="G70" s="2">
        <v>45.33965244865718</v>
      </c>
      <c r="H70" s="2">
        <v>6.434414073142186</v>
      </c>
      <c r="M70" t="b">
        <v>0</v>
      </c>
    </row>
    <row r="71" spans="1:13">
      <c r="A71">
        <v>560308</v>
      </c>
      <c r="B71" t="s">
        <v>82</v>
      </c>
      <c r="C71" s="1">
        <v>19.99</v>
      </c>
      <c r="D71" s="1">
        <v>17.49</v>
      </c>
      <c r="E71" s="1">
        <v>9.69</v>
      </c>
      <c r="F71" s="2">
        <v>51.52576288144072</v>
      </c>
      <c r="G71" s="2">
        <v>44.59691252144082</v>
      </c>
      <c r="H71" s="2">
        <v>-6.928850359999899</v>
      </c>
      <c r="M71" t="b">
        <v>0</v>
      </c>
    </row>
    <row r="72" spans="1:13">
      <c r="A72">
        <v>560316</v>
      </c>
      <c r="B72" t="s">
        <v>83</v>
      </c>
      <c r="C72" s="1">
        <v>49.98</v>
      </c>
      <c r="D72" s="1">
        <v>50.99</v>
      </c>
      <c r="E72" s="1">
        <v>27.76</v>
      </c>
      <c r="F72" s="2">
        <v>44.45778311324529</v>
      </c>
      <c r="G72" s="2">
        <v>45.55795253971367</v>
      </c>
      <c r="H72" s="2">
        <v>1.100169426468376</v>
      </c>
      <c r="M72" t="b">
        <v>0</v>
      </c>
    </row>
    <row r="73" spans="1:13">
      <c r="A73">
        <v>57468</v>
      </c>
      <c r="B73" t="s">
        <v>84</v>
      </c>
      <c r="C73" s="1">
        <v>12.99</v>
      </c>
      <c r="D73" s="1">
        <v>12.99</v>
      </c>
      <c r="E73" s="1">
        <v>7.09</v>
      </c>
      <c r="F73" s="2">
        <v>45.41955350269438</v>
      </c>
      <c r="G73" s="2">
        <v>45.41955350269438</v>
      </c>
      <c r="H73" s="2">
        <v>0</v>
      </c>
      <c r="M73" t="b">
        <v>0</v>
      </c>
    </row>
    <row r="74" spans="1:13">
      <c r="A74">
        <v>57848</v>
      </c>
      <c r="B74" t="s">
        <v>85</v>
      </c>
      <c r="C74" s="1">
        <v>44.99</v>
      </c>
      <c r="D74" s="1">
        <v>52.99</v>
      </c>
      <c r="E74" s="1">
        <v>29.05</v>
      </c>
      <c r="F74" s="2">
        <v>35.43009557679485</v>
      </c>
      <c r="G74" s="2">
        <v>45.17833553500661</v>
      </c>
      <c r="H74" s="2">
        <v>9.748239958211762</v>
      </c>
      <c r="M74" t="b">
        <v>0</v>
      </c>
    </row>
    <row r="75" spans="1:13">
      <c r="A75">
        <v>57849</v>
      </c>
      <c r="B75" t="s">
        <v>86</v>
      </c>
      <c r="C75" s="1">
        <v>41.99</v>
      </c>
      <c r="D75" s="1">
        <v>47.99</v>
      </c>
      <c r="E75" s="1">
        <v>26.14</v>
      </c>
      <c r="F75" s="2">
        <v>37.7470826387235</v>
      </c>
      <c r="G75" s="2">
        <v>45.53031881642009</v>
      </c>
      <c r="H75" s="2">
        <v>7.783236177696587</v>
      </c>
      <c r="M75" t="b">
        <v>0</v>
      </c>
    </row>
    <row r="76" spans="1:13">
      <c r="A76">
        <v>57850</v>
      </c>
      <c r="B76" t="s">
        <v>87</v>
      </c>
      <c r="C76" s="1">
        <v>40.99</v>
      </c>
      <c r="D76" s="1">
        <v>47.99</v>
      </c>
      <c r="E76" s="1">
        <v>26.14</v>
      </c>
      <c r="F76" s="2">
        <v>36.22834837765308</v>
      </c>
      <c r="G76" s="2">
        <v>45.53031881642009</v>
      </c>
      <c r="H76" s="2">
        <v>9.301970438767007</v>
      </c>
      <c r="M76" t="b">
        <v>0</v>
      </c>
    </row>
    <row r="77" spans="1:13">
      <c r="A77">
        <v>57851</v>
      </c>
      <c r="B77" t="s">
        <v>88</v>
      </c>
      <c r="C77" s="1">
        <v>40.99</v>
      </c>
      <c r="D77" s="1">
        <v>47.99</v>
      </c>
      <c r="E77" s="1">
        <v>26.14</v>
      </c>
      <c r="F77" s="2">
        <v>36.22834837765308</v>
      </c>
      <c r="G77" s="2">
        <v>45.53031881642009</v>
      </c>
      <c r="H77" s="2">
        <v>9.301970438767007</v>
      </c>
      <c r="M77" t="b">
        <v>0</v>
      </c>
    </row>
    <row r="78" spans="1:13">
      <c r="A78">
        <v>57854</v>
      </c>
      <c r="B78" t="s">
        <v>89</v>
      </c>
      <c r="C78" s="1">
        <v>41.99</v>
      </c>
      <c r="D78" s="1">
        <v>47.99</v>
      </c>
      <c r="E78" s="1">
        <v>26.14</v>
      </c>
      <c r="F78" s="2">
        <v>37.7470826387235</v>
      </c>
      <c r="G78" s="2">
        <v>45.53031881642009</v>
      </c>
      <c r="H78" s="2">
        <v>7.783236177696587</v>
      </c>
      <c r="M78" t="b">
        <v>0</v>
      </c>
    </row>
    <row r="79" spans="1:13">
      <c r="A79">
        <v>57855</v>
      </c>
      <c r="B79" t="s">
        <v>90</v>
      </c>
      <c r="C79" s="1">
        <v>41.99</v>
      </c>
      <c r="D79" s="1">
        <v>47.99</v>
      </c>
      <c r="E79" s="1">
        <v>26.14</v>
      </c>
      <c r="F79" s="2">
        <v>37.7470826387235</v>
      </c>
      <c r="G79" s="2">
        <v>45.53031881642009</v>
      </c>
      <c r="H79" s="2">
        <v>7.783236177696587</v>
      </c>
      <c r="M79" t="b">
        <v>0</v>
      </c>
    </row>
    <row r="80" spans="1:13">
      <c r="A80">
        <v>581127</v>
      </c>
      <c r="B80" t="s">
        <v>91</v>
      </c>
      <c r="C80" s="1">
        <v>31.89</v>
      </c>
      <c r="D80" s="1">
        <v>41.99</v>
      </c>
      <c r="E80" s="1">
        <v>22.69</v>
      </c>
      <c r="F80" s="2">
        <v>28.8491690185011</v>
      </c>
      <c r="G80" s="2">
        <v>45.9633246010955</v>
      </c>
      <c r="H80" s="2">
        <v>17.1141555825944</v>
      </c>
      <c r="M80" t="b">
        <v>0</v>
      </c>
    </row>
    <row r="81" spans="1:13">
      <c r="A81">
        <v>581135</v>
      </c>
      <c r="B81" t="s">
        <v>92</v>
      </c>
      <c r="C81" s="1">
        <v>38.29</v>
      </c>
      <c r="D81" s="1">
        <v>49.99</v>
      </c>
      <c r="E81" s="1">
        <v>27.17</v>
      </c>
      <c r="F81" s="2">
        <v>29.04152520240271</v>
      </c>
      <c r="G81" s="2">
        <v>45.64912982596519</v>
      </c>
      <c r="H81" s="2">
        <v>16.60760462356248</v>
      </c>
      <c r="M81" t="b">
        <v>0</v>
      </c>
    </row>
    <row r="82" spans="1:13">
      <c r="A82">
        <v>60875</v>
      </c>
      <c r="B82" t="s">
        <v>93</v>
      </c>
      <c r="C82" s="1">
        <v>11.99</v>
      </c>
      <c r="D82" s="1">
        <v>12.49</v>
      </c>
      <c r="E82" s="1">
        <v>6.86</v>
      </c>
      <c r="F82" s="2">
        <v>42.78565471226021</v>
      </c>
      <c r="G82" s="2">
        <v>45.07606084867894</v>
      </c>
      <c r="H82" s="2">
        <v>2.290406136418731</v>
      </c>
      <c r="M82" t="b">
        <v>0</v>
      </c>
    </row>
    <row r="83" spans="1:13">
      <c r="A83">
        <v>611697</v>
      </c>
      <c r="B83" t="s">
        <v>94</v>
      </c>
      <c r="C83" s="1">
        <v>21</v>
      </c>
      <c r="D83" s="1">
        <v>30.99</v>
      </c>
      <c r="E83" s="1">
        <v>16.79</v>
      </c>
      <c r="F83" s="2">
        <v>20.04761904761905</v>
      </c>
      <c r="G83" s="2">
        <v>45.82123265569539</v>
      </c>
      <c r="H83" s="2">
        <v>25.77361360807634</v>
      </c>
      <c r="M83" t="b">
        <v>0</v>
      </c>
    </row>
    <row r="84" spans="1:13">
      <c r="A84">
        <v>616958</v>
      </c>
      <c r="B84" t="s">
        <v>95</v>
      </c>
      <c r="C84" s="1">
        <v>10.79</v>
      </c>
      <c r="D84" s="1">
        <v>11.99</v>
      </c>
      <c r="E84" s="1">
        <v>6.46</v>
      </c>
      <c r="F84" s="2">
        <v>40.12974976830398</v>
      </c>
      <c r="G84" s="2">
        <v>46.12176814011676</v>
      </c>
      <c r="H84" s="2">
        <v>5.992018371812783</v>
      </c>
      <c r="M84" t="b">
        <v>0</v>
      </c>
    </row>
    <row r="85" spans="1:13">
      <c r="A85">
        <v>620880</v>
      </c>
      <c r="B85" t="s">
        <v>96</v>
      </c>
      <c r="C85" s="1">
        <v>12</v>
      </c>
      <c r="D85" s="1">
        <v>13.49</v>
      </c>
      <c r="E85" s="1">
        <v>7.42</v>
      </c>
      <c r="F85" s="2">
        <v>38.16666666666666</v>
      </c>
      <c r="G85" s="2">
        <v>44.99629355077835</v>
      </c>
      <c r="H85" s="2">
        <v>6.82962688411169</v>
      </c>
      <c r="M85" t="b">
        <v>0</v>
      </c>
    </row>
    <row r="86" spans="1:13">
      <c r="A86">
        <v>657034</v>
      </c>
      <c r="B86" t="s">
        <v>97</v>
      </c>
      <c r="C86" s="1">
        <v>31.99</v>
      </c>
      <c r="D86" s="1">
        <v>37.99</v>
      </c>
      <c r="E86" s="1">
        <v>20.64</v>
      </c>
      <c r="F86" s="2">
        <v>35.47983744920288</v>
      </c>
      <c r="G86" s="2">
        <v>45.66991313503554</v>
      </c>
      <c r="H86" s="2">
        <v>10.19007568583266</v>
      </c>
      <c r="M86" t="b">
        <v>0</v>
      </c>
    </row>
    <row r="87" spans="1:13">
      <c r="A87">
        <v>657042</v>
      </c>
      <c r="B87" t="s">
        <v>98</v>
      </c>
      <c r="C87" s="1">
        <v>31.99</v>
      </c>
      <c r="D87" s="1">
        <v>28.99</v>
      </c>
      <c r="E87" s="1">
        <v>15.48</v>
      </c>
      <c r="F87" s="2">
        <v>51.60987808690215</v>
      </c>
      <c r="G87" s="2">
        <v>46.60227664711969</v>
      </c>
      <c r="H87" s="2">
        <v>-5.007601439782455</v>
      </c>
      <c r="M87" t="b">
        <v>0</v>
      </c>
    </row>
    <row r="88" spans="1:13">
      <c r="A88">
        <v>67483</v>
      </c>
      <c r="B88" t="s">
        <v>99</v>
      </c>
      <c r="C88" s="1">
        <v>14.99</v>
      </c>
      <c r="D88" s="1">
        <v>15.99</v>
      </c>
      <c r="E88" s="1">
        <v>8.789999999999999</v>
      </c>
      <c r="F88" s="2">
        <v>41.36090727151435</v>
      </c>
      <c r="G88" s="2">
        <v>45.0281425891182</v>
      </c>
      <c r="H88" s="2">
        <v>3.667235317603854</v>
      </c>
      <c r="M88" t="b">
        <v>0</v>
      </c>
    </row>
    <row r="89" spans="1:13">
      <c r="A89">
        <v>67484</v>
      </c>
      <c r="B89" t="s">
        <v>100</v>
      </c>
      <c r="C89" s="1">
        <v>14.99</v>
      </c>
      <c r="D89" s="1">
        <v>15.99</v>
      </c>
      <c r="E89" s="1">
        <v>8.789999999999999</v>
      </c>
      <c r="F89" s="2">
        <v>41.36090727151435</v>
      </c>
      <c r="G89" s="2">
        <v>45.0281425891182</v>
      </c>
      <c r="H89" s="2">
        <v>3.667235317603854</v>
      </c>
      <c r="M89" t="b">
        <v>0</v>
      </c>
    </row>
    <row r="90" spans="1:13">
      <c r="A90">
        <v>67485</v>
      </c>
      <c r="B90" t="s">
        <v>101</v>
      </c>
      <c r="C90" s="1">
        <v>14.89</v>
      </c>
      <c r="D90" s="1">
        <v>15.99</v>
      </c>
      <c r="E90" s="1">
        <v>8.779999999999999</v>
      </c>
      <c r="F90" s="2">
        <v>41.03425117528543</v>
      </c>
      <c r="G90" s="2">
        <v>45.09068167604753</v>
      </c>
      <c r="H90" s="2">
        <v>4.056430500762097</v>
      </c>
      <c r="M90" t="b">
        <v>0</v>
      </c>
    </row>
    <row r="91" spans="1:13">
      <c r="A91">
        <v>67490</v>
      </c>
      <c r="B91" t="s">
        <v>102</v>
      </c>
      <c r="C91" s="1">
        <v>14.89</v>
      </c>
      <c r="D91" s="1">
        <v>15.99</v>
      </c>
      <c r="E91" s="1">
        <v>8.789999999999999</v>
      </c>
      <c r="F91" s="2">
        <v>40.96709200805911</v>
      </c>
      <c r="G91" s="2">
        <v>45.0281425891182</v>
      </c>
      <c r="H91" s="2">
        <v>4.061050581059092</v>
      </c>
      <c r="M91" t="b">
        <v>0</v>
      </c>
    </row>
    <row r="92" spans="1:13">
      <c r="A92">
        <v>6804</v>
      </c>
      <c r="B92" t="s">
        <v>103</v>
      </c>
      <c r="C92" s="1">
        <v>16.99</v>
      </c>
      <c r="D92" s="1">
        <v>18.49</v>
      </c>
      <c r="E92" s="1">
        <v>9.93</v>
      </c>
      <c r="F92" s="2">
        <v>41.55385520894643</v>
      </c>
      <c r="G92" s="2">
        <v>46.29529475392103</v>
      </c>
      <c r="H92" s="2">
        <v>4.741439544974604</v>
      </c>
      <c r="M92" t="b">
        <v>0</v>
      </c>
    </row>
    <row r="93" spans="1:13">
      <c r="A93">
        <v>683213</v>
      </c>
      <c r="B93" t="s">
        <v>104</v>
      </c>
      <c r="C93" s="1">
        <v>10.99</v>
      </c>
      <c r="D93" s="1">
        <v>9.49</v>
      </c>
      <c r="E93" s="1">
        <v>5.08</v>
      </c>
      <c r="F93" s="2">
        <v>53.77616014558689</v>
      </c>
      <c r="G93" s="2">
        <v>46.4699683877766</v>
      </c>
      <c r="H93" s="2">
        <v>-7.306191757810289</v>
      </c>
      <c r="M93" t="b">
        <v>0</v>
      </c>
    </row>
    <row r="94" spans="1:13">
      <c r="A94">
        <v>7000161</v>
      </c>
      <c r="B94" t="s">
        <v>105</v>
      </c>
      <c r="C94" s="1">
        <v>27.99</v>
      </c>
      <c r="D94" s="1">
        <v>29.99</v>
      </c>
      <c r="E94" s="1">
        <v>16.42</v>
      </c>
      <c r="F94" s="2">
        <v>41.3361914969632</v>
      </c>
      <c r="G94" s="2">
        <v>45.24841613871289</v>
      </c>
      <c r="H94" s="2">
        <v>3.912224641749695</v>
      </c>
      <c r="M94" t="b">
        <v>0</v>
      </c>
    </row>
    <row r="95" spans="1:13">
      <c r="A95">
        <v>7001431</v>
      </c>
      <c r="B95" t="s">
        <v>106</v>
      </c>
      <c r="C95" s="1">
        <v>18.99</v>
      </c>
      <c r="D95" s="1">
        <v>17.49</v>
      </c>
      <c r="E95" s="1">
        <v>9.710000000000001</v>
      </c>
      <c r="F95" s="2">
        <v>48.8678251711427</v>
      </c>
      <c r="G95" s="2">
        <v>44.48256146369353</v>
      </c>
      <c r="H95" s="2">
        <v>-4.38526370744917</v>
      </c>
      <c r="M95" t="b">
        <v>0</v>
      </c>
    </row>
    <row r="96" spans="1:13">
      <c r="A96">
        <v>7001434</v>
      </c>
      <c r="B96" t="s">
        <v>107</v>
      </c>
      <c r="C96" s="1">
        <v>27.99</v>
      </c>
      <c r="D96" s="1">
        <v>27.99</v>
      </c>
      <c r="E96" s="1">
        <v>14.93</v>
      </c>
      <c r="F96" s="2">
        <v>46.659521257592</v>
      </c>
      <c r="G96" s="2">
        <v>46.659521257592</v>
      </c>
      <c r="H96" s="2">
        <v>0</v>
      </c>
      <c r="M96" t="b">
        <v>0</v>
      </c>
    </row>
    <row r="97" spans="1:13">
      <c r="A97">
        <v>7001840</v>
      </c>
      <c r="B97" t="s">
        <v>108</v>
      </c>
      <c r="C97" s="1">
        <v>27.99</v>
      </c>
      <c r="D97" s="1">
        <v>27.99</v>
      </c>
      <c r="E97" s="1">
        <v>14.92</v>
      </c>
      <c r="F97" s="2">
        <v>46.69524830296534</v>
      </c>
      <c r="G97" s="2">
        <v>46.69524830296534</v>
      </c>
      <c r="H97" s="2">
        <v>0</v>
      </c>
      <c r="M97" t="b">
        <v>0</v>
      </c>
    </row>
    <row r="98" spans="1:13">
      <c r="A98">
        <v>7003221</v>
      </c>
      <c r="B98" t="s">
        <v>109</v>
      </c>
      <c r="C98" s="1">
        <v>27.99</v>
      </c>
      <c r="D98" s="1">
        <v>29.99</v>
      </c>
      <c r="E98" s="1">
        <v>16.42</v>
      </c>
      <c r="F98" s="2">
        <v>41.3361914969632</v>
      </c>
      <c r="G98" s="2">
        <v>45.24841613871289</v>
      </c>
      <c r="H98" s="2">
        <v>3.912224641749695</v>
      </c>
      <c r="M98" t="b">
        <v>0</v>
      </c>
    </row>
    <row r="99" spans="1:13">
      <c r="A99">
        <v>7003239</v>
      </c>
      <c r="B99" t="s">
        <v>110</v>
      </c>
      <c r="C99" s="1">
        <v>36.99</v>
      </c>
      <c r="D99" s="1">
        <v>36.99</v>
      </c>
      <c r="E99" s="1">
        <v>19.95</v>
      </c>
      <c r="F99" s="2">
        <v>46.06650446066504</v>
      </c>
      <c r="G99" s="2">
        <v>46.06650446066504</v>
      </c>
      <c r="H99" s="2">
        <v>0</v>
      </c>
      <c r="M99" t="b">
        <v>0</v>
      </c>
    </row>
    <row r="100" spans="1:13">
      <c r="A100">
        <v>7003336</v>
      </c>
      <c r="B100" t="s">
        <v>111</v>
      </c>
      <c r="C100" s="1">
        <v>6.99</v>
      </c>
      <c r="D100" s="1">
        <v>6.49</v>
      </c>
      <c r="E100" s="1">
        <v>3.55</v>
      </c>
      <c r="F100" s="2">
        <v>49.2131616595136</v>
      </c>
      <c r="G100" s="2">
        <v>45.3004622496148</v>
      </c>
      <c r="H100" s="2">
        <v>-3.912699409898799</v>
      </c>
      <c r="M100" t="b">
        <v>0</v>
      </c>
    </row>
    <row r="101" spans="1:13">
      <c r="A101">
        <v>7006150</v>
      </c>
      <c r="B101" t="s">
        <v>112</v>
      </c>
      <c r="C101" s="1">
        <v>69.98999999999999</v>
      </c>
      <c r="D101" s="1">
        <v>76.98999999999999</v>
      </c>
      <c r="E101" s="1">
        <v>42</v>
      </c>
      <c r="F101" s="2">
        <v>39.99142734676382</v>
      </c>
      <c r="G101" s="2">
        <v>45.44746070918301</v>
      </c>
      <c r="H101" s="2">
        <v>5.456033362419184</v>
      </c>
      <c r="M101" t="b">
        <v>0</v>
      </c>
    </row>
    <row r="102" spans="1:13">
      <c r="A102">
        <v>704393</v>
      </c>
      <c r="B102" t="s">
        <v>113</v>
      </c>
      <c r="C102" s="1">
        <v>13.99</v>
      </c>
      <c r="D102" s="1">
        <v>12.49</v>
      </c>
      <c r="E102" s="1">
        <v>8.17</v>
      </c>
      <c r="F102" s="2">
        <v>41.6011436740529</v>
      </c>
      <c r="G102" s="2">
        <v>34.58767013610889</v>
      </c>
      <c r="H102" s="2">
        <v>-7.013473537944009</v>
      </c>
      <c r="I102" s="1">
        <v>11.99</v>
      </c>
      <c r="J102" t="s">
        <v>616</v>
      </c>
      <c r="K102" s="3">
        <v>0.9767441860465116</v>
      </c>
      <c r="L102" t="s">
        <v>701</v>
      </c>
      <c r="M102" t="b">
        <v>0</v>
      </c>
    </row>
    <row r="103" spans="1:13">
      <c r="A103">
        <v>706213</v>
      </c>
      <c r="B103" t="s">
        <v>114</v>
      </c>
      <c r="C103" s="1">
        <v>6.99</v>
      </c>
      <c r="D103" s="1">
        <v>7.49</v>
      </c>
      <c r="E103" s="1">
        <v>3.93</v>
      </c>
      <c r="F103" s="2">
        <v>43.77682403433477</v>
      </c>
      <c r="G103" s="2">
        <v>47.53004005340454</v>
      </c>
      <c r="H103" s="2">
        <v>3.753216019069775</v>
      </c>
      <c r="M103" t="b">
        <v>0</v>
      </c>
    </row>
    <row r="104" spans="1:13">
      <c r="A104">
        <v>70731</v>
      </c>
      <c r="B104" t="s">
        <v>115</v>
      </c>
      <c r="C104" s="1">
        <v>24.99</v>
      </c>
      <c r="D104" s="1">
        <v>24.99</v>
      </c>
      <c r="E104" s="1">
        <v>13.52</v>
      </c>
      <c r="F104" s="2">
        <v>45.8983593437375</v>
      </c>
      <c r="G104" s="2">
        <v>45.8983593437375</v>
      </c>
      <c r="H104" s="2">
        <v>0</v>
      </c>
      <c r="M104" t="b">
        <v>0</v>
      </c>
    </row>
    <row r="105" spans="1:13">
      <c r="A105">
        <v>70732</v>
      </c>
      <c r="B105" t="s">
        <v>116</v>
      </c>
      <c r="C105" s="1">
        <v>26.99</v>
      </c>
      <c r="D105" s="1">
        <v>24.99</v>
      </c>
      <c r="E105" s="1">
        <v>13.25</v>
      </c>
      <c r="F105" s="2">
        <v>50.90774360874397</v>
      </c>
      <c r="G105" s="2">
        <v>46.97879151660664</v>
      </c>
      <c r="H105" s="2">
        <v>-3.92895209213733</v>
      </c>
      <c r="M105" t="b">
        <v>0</v>
      </c>
    </row>
    <row r="106" spans="1:13">
      <c r="A106">
        <v>71705</v>
      </c>
      <c r="B106" t="s">
        <v>117</v>
      </c>
      <c r="C106" s="1">
        <v>22.99</v>
      </c>
      <c r="D106" s="1">
        <v>21.99</v>
      </c>
      <c r="E106" s="1">
        <v>11.71</v>
      </c>
      <c r="F106" s="2">
        <v>49.06481078729882</v>
      </c>
      <c r="G106" s="2">
        <v>46.74852205547976</v>
      </c>
      <c r="H106" s="2">
        <v>-2.316288731819057</v>
      </c>
      <c r="M106" t="b">
        <v>0</v>
      </c>
    </row>
    <row r="107" spans="1:13">
      <c r="A107">
        <v>71706</v>
      </c>
      <c r="B107" t="s">
        <v>118</v>
      </c>
      <c r="C107" s="1">
        <v>21.99</v>
      </c>
      <c r="D107" s="1">
        <v>24.99</v>
      </c>
      <c r="E107" s="1">
        <v>13.25</v>
      </c>
      <c r="F107" s="2">
        <v>39.74533879035926</v>
      </c>
      <c r="G107" s="2">
        <v>46.97879151660664</v>
      </c>
      <c r="H107" s="2">
        <v>7.233452726247386</v>
      </c>
      <c r="M107" t="b">
        <v>0</v>
      </c>
    </row>
    <row r="108" spans="1:13">
      <c r="A108">
        <v>725323</v>
      </c>
      <c r="B108" t="s">
        <v>119</v>
      </c>
      <c r="C108" s="1">
        <v>14.49</v>
      </c>
      <c r="D108" s="1">
        <v>17.49</v>
      </c>
      <c r="E108" s="1">
        <v>9.470000000000001</v>
      </c>
      <c r="F108" s="2">
        <v>34.64458247066942</v>
      </c>
      <c r="G108" s="2">
        <v>45.85477415666094</v>
      </c>
      <c r="H108" s="2">
        <v>11.21019168599152</v>
      </c>
      <c r="M108" t="b">
        <v>0</v>
      </c>
    </row>
    <row r="109" spans="1:13">
      <c r="A109">
        <v>725331</v>
      </c>
      <c r="B109" t="s">
        <v>120</v>
      </c>
      <c r="C109" s="1">
        <v>23.99</v>
      </c>
      <c r="D109" s="1">
        <v>31.99</v>
      </c>
      <c r="E109" s="1">
        <v>17.45</v>
      </c>
      <c r="F109" s="2">
        <v>27.26135889954147</v>
      </c>
      <c r="G109" s="2">
        <v>45.45170365739293</v>
      </c>
      <c r="H109" s="2">
        <v>18.19034475785146</v>
      </c>
      <c r="M109" t="b">
        <v>0</v>
      </c>
    </row>
    <row r="110" spans="1:13">
      <c r="A110">
        <v>74481</v>
      </c>
      <c r="B110" t="s">
        <v>121</v>
      </c>
      <c r="C110" s="1">
        <v>49.99</v>
      </c>
      <c r="D110" s="1">
        <v>71.98999999999999</v>
      </c>
      <c r="E110" s="1">
        <v>39.2</v>
      </c>
      <c r="F110" s="2">
        <v>21.58431686337267</v>
      </c>
      <c r="G110" s="2">
        <v>45.54799277677454</v>
      </c>
      <c r="H110" s="2">
        <v>23.96367591340187</v>
      </c>
      <c r="M110" t="b">
        <v>0</v>
      </c>
    </row>
    <row r="111" spans="1:13">
      <c r="A111">
        <v>745596</v>
      </c>
      <c r="B111" t="s">
        <v>122</v>
      </c>
      <c r="C111" s="1">
        <v>6.99</v>
      </c>
      <c r="D111" s="1">
        <v>8.99</v>
      </c>
      <c r="E111" s="1">
        <v>4.85</v>
      </c>
      <c r="F111" s="2">
        <v>30.61516452074392</v>
      </c>
      <c r="G111" s="2">
        <v>46.0511679644049</v>
      </c>
      <c r="H111" s="2">
        <v>15.43600344366097</v>
      </c>
      <c r="M111" t="b">
        <v>0</v>
      </c>
    </row>
    <row r="112" spans="1:13">
      <c r="A112">
        <v>755788</v>
      </c>
      <c r="B112" t="s">
        <v>123</v>
      </c>
      <c r="C112" s="1">
        <v>7.99</v>
      </c>
      <c r="D112" s="1">
        <v>7.99</v>
      </c>
      <c r="E112" s="1">
        <v>4.37</v>
      </c>
      <c r="F112" s="2">
        <v>45.30663329161452</v>
      </c>
      <c r="G112" s="2">
        <v>45.30663329161452</v>
      </c>
      <c r="H112" s="2">
        <v>0</v>
      </c>
      <c r="M112" t="b">
        <v>0</v>
      </c>
    </row>
    <row r="113" spans="1:13">
      <c r="A113">
        <v>75684</v>
      </c>
      <c r="B113" t="s">
        <v>124</v>
      </c>
      <c r="C113" s="1">
        <v>14.99</v>
      </c>
      <c r="D113" s="1">
        <v>16.49</v>
      </c>
      <c r="E113" s="1">
        <v>8.91</v>
      </c>
      <c r="F113" s="2">
        <v>40.56037358238826</v>
      </c>
      <c r="G113" s="2">
        <v>45.96725288053365</v>
      </c>
      <c r="H113" s="2">
        <v>5.406879298145391</v>
      </c>
      <c r="M113" t="b">
        <v>0</v>
      </c>
    </row>
    <row r="114" spans="1:13">
      <c r="A114">
        <v>762210</v>
      </c>
      <c r="B114" t="s">
        <v>125</v>
      </c>
      <c r="C114" s="1">
        <v>9.99</v>
      </c>
      <c r="D114" s="1">
        <v>7.99</v>
      </c>
      <c r="E114" s="1">
        <v>4.26</v>
      </c>
      <c r="F114" s="2">
        <v>57.35735735735737</v>
      </c>
      <c r="G114" s="2">
        <v>46.68335419274093</v>
      </c>
      <c r="H114" s="2">
        <v>-10.67400316461644</v>
      </c>
      <c r="M114" t="b">
        <v>0</v>
      </c>
    </row>
    <row r="115" spans="1:13">
      <c r="A115">
        <v>766437</v>
      </c>
      <c r="B115" t="s">
        <v>126</v>
      </c>
      <c r="C115" s="1">
        <v>55.89</v>
      </c>
      <c r="D115" s="1">
        <v>60.99</v>
      </c>
      <c r="E115" s="1">
        <v>33.16</v>
      </c>
      <c r="F115" s="2">
        <v>40.66917158704599</v>
      </c>
      <c r="G115" s="2">
        <v>45.6304312182325</v>
      </c>
      <c r="H115" s="2">
        <v>4.961259631186515</v>
      </c>
      <c r="M115" t="b">
        <v>0</v>
      </c>
    </row>
    <row r="116" spans="1:13">
      <c r="A116">
        <v>779059</v>
      </c>
      <c r="B116" t="s">
        <v>127</v>
      </c>
      <c r="C116" s="1">
        <v>9.99</v>
      </c>
      <c r="D116" s="1">
        <v>9.49</v>
      </c>
      <c r="E116" s="1">
        <v>5.08</v>
      </c>
      <c r="F116" s="2">
        <v>49.14914914914915</v>
      </c>
      <c r="G116" s="2">
        <v>46.4699683877766</v>
      </c>
      <c r="H116" s="2">
        <v>-2.67918076137255</v>
      </c>
      <c r="M116" t="b">
        <v>0</v>
      </c>
    </row>
    <row r="117" spans="1:13">
      <c r="A117">
        <v>794627</v>
      </c>
      <c r="B117" t="s">
        <v>128</v>
      </c>
      <c r="C117" s="1">
        <v>9.99</v>
      </c>
      <c r="D117" s="1">
        <v>11.49</v>
      </c>
      <c r="E117" s="1">
        <v>6.07</v>
      </c>
      <c r="F117" s="2">
        <v>39.23923923923924</v>
      </c>
      <c r="G117" s="2">
        <v>47.17145343777197</v>
      </c>
      <c r="H117" s="2">
        <v>7.932214198532733</v>
      </c>
      <c r="M117" t="b">
        <v>0</v>
      </c>
    </row>
    <row r="118" spans="1:13">
      <c r="A118">
        <v>794635</v>
      </c>
      <c r="B118" t="s">
        <v>129</v>
      </c>
      <c r="C118" s="1">
        <v>9.99</v>
      </c>
      <c r="D118" s="1">
        <v>11.49</v>
      </c>
      <c r="E118" s="1">
        <v>6.07</v>
      </c>
      <c r="F118" s="2">
        <v>39.23923923923924</v>
      </c>
      <c r="G118" s="2">
        <v>47.17145343777197</v>
      </c>
      <c r="H118" s="2">
        <v>7.932214198532733</v>
      </c>
      <c r="M118" t="b">
        <v>0</v>
      </c>
    </row>
    <row r="119" spans="1:13">
      <c r="A119">
        <v>850799</v>
      </c>
      <c r="B119" t="s">
        <v>130</v>
      </c>
      <c r="C119" s="1">
        <v>11.5</v>
      </c>
      <c r="D119" s="1">
        <v>16.99</v>
      </c>
      <c r="E119" s="1">
        <v>9.25</v>
      </c>
      <c r="F119" s="2">
        <v>19.56521739130435</v>
      </c>
      <c r="G119" s="2">
        <v>45.5562095350206</v>
      </c>
      <c r="H119" s="2">
        <v>25.99099214371625</v>
      </c>
      <c r="M119" t="b">
        <v>0</v>
      </c>
    </row>
    <row r="120" spans="1:13">
      <c r="A120">
        <v>854301</v>
      </c>
      <c r="B120" t="s">
        <v>131</v>
      </c>
      <c r="C120" s="1">
        <v>17.99</v>
      </c>
      <c r="D120" s="1">
        <v>15.49</v>
      </c>
      <c r="E120" s="1">
        <v>11.59</v>
      </c>
      <c r="F120" s="2">
        <v>35.57531962201222</v>
      </c>
      <c r="G120" s="2">
        <v>25.17753389283409</v>
      </c>
      <c r="H120" s="2">
        <v>-10.39778572917814</v>
      </c>
      <c r="I120" s="1">
        <v>14.29</v>
      </c>
      <c r="J120" t="s">
        <v>617</v>
      </c>
      <c r="K120" s="3">
        <v>0.9615384615384616</v>
      </c>
      <c r="L120" t="s">
        <v>701</v>
      </c>
      <c r="M120" t="b">
        <v>0</v>
      </c>
    </row>
    <row r="121" spans="1:13">
      <c r="A121">
        <v>937304</v>
      </c>
      <c r="B121" t="s">
        <v>132</v>
      </c>
      <c r="C121" s="1">
        <v>11.99</v>
      </c>
      <c r="D121" s="1">
        <v>9.99</v>
      </c>
      <c r="E121" s="1">
        <v>5.49</v>
      </c>
      <c r="F121" s="2">
        <v>54.21184320266889</v>
      </c>
      <c r="G121" s="2">
        <v>45.04504504504504</v>
      </c>
      <c r="H121" s="2">
        <v>-9.166798157623845</v>
      </c>
      <c r="M121" t="b">
        <v>0</v>
      </c>
    </row>
    <row r="122" spans="1:13">
      <c r="A122">
        <v>13142</v>
      </c>
      <c r="B122" t="s">
        <v>133</v>
      </c>
      <c r="C122" s="1">
        <v>7.99</v>
      </c>
      <c r="D122" s="1">
        <v>9.49</v>
      </c>
      <c r="E122" s="1">
        <v>4.99</v>
      </c>
      <c r="F122" s="2">
        <v>37.54693366708386</v>
      </c>
      <c r="G122" s="2">
        <v>47.41833508956796</v>
      </c>
      <c r="H122" s="2">
        <v>9.871401422484105</v>
      </c>
      <c r="M122" t="b">
        <v>0</v>
      </c>
    </row>
    <row r="123" spans="1:13">
      <c r="A123">
        <v>13143</v>
      </c>
      <c r="B123" t="s">
        <v>134</v>
      </c>
      <c r="C123" s="1">
        <v>18.99</v>
      </c>
      <c r="D123" s="1">
        <v>22.99</v>
      </c>
      <c r="E123" s="1">
        <v>12.47</v>
      </c>
      <c r="F123" s="2">
        <v>34.33385992627698</v>
      </c>
      <c r="G123" s="2">
        <v>45.75902566333188</v>
      </c>
      <c r="H123" s="2">
        <v>11.4251657370549</v>
      </c>
      <c r="M123" t="b">
        <v>0</v>
      </c>
    </row>
    <row r="124" spans="1:13">
      <c r="A124">
        <v>15158</v>
      </c>
      <c r="B124" t="s">
        <v>135</v>
      </c>
      <c r="C124" s="1">
        <v>6.49</v>
      </c>
      <c r="D124" s="1">
        <v>4.99</v>
      </c>
      <c r="E124" s="1">
        <v>2.69</v>
      </c>
      <c r="F124" s="2">
        <v>58.55161787365177</v>
      </c>
      <c r="G124" s="2">
        <v>46.09218436873748</v>
      </c>
      <c r="H124" s="2">
        <v>-12.45943350491429</v>
      </c>
      <c r="M124" t="b">
        <v>0</v>
      </c>
    </row>
    <row r="125" spans="1:13">
      <c r="A125">
        <v>16235</v>
      </c>
      <c r="B125" t="s">
        <v>136</v>
      </c>
      <c r="C125" s="1">
        <v>10.49</v>
      </c>
      <c r="D125" s="1">
        <v>8.49</v>
      </c>
      <c r="E125" s="1">
        <v>4.62</v>
      </c>
      <c r="F125" s="2">
        <v>55.95805529075309</v>
      </c>
      <c r="G125" s="2">
        <v>45.58303886925795</v>
      </c>
      <c r="H125" s="2">
        <v>-10.37501642149514</v>
      </c>
      <c r="M125" t="b">
        <v>0</v>
      </c>
    </row>
    <row r="126" spans="1:13">
      <c r="A126">
        <v>185664</v>
      </c>
      <c r="B126" t="s">
        <v>137</v>
      </c>
      <c r="C126" s="1">
        <v>1.49</v>
      </c>
      <c r="D126" s="1">
        <v>1.49</v>
      </c>
      <c r="E126" s="1">
        <v>0.74</v>
      </c>
      <c r="F126" s="2">
        <v>50.33557046979866</v>
      </c>
      <c r="G126" s="2">
        <v>50.33557046979866</v>
      </c>
      <c r="H126" s="2">
        <v>0</v>
      </c>
      <c r="M126" t="b">
        <v>0</v>
      </c>
    </row>
    <row r="127" spans="1:13">
      <c r="A127">
        <v>186096</v>
      </c>
      <c r="B127" t="s">
        <v>138</v>
      </c>
      <c r="C127" s="1">
        <v>4.69</v>
      </c>
      <c r="D127" s="1">
        <v>6.49</v>
      </c>
      <c r="E127" s="1">
        <v>3.59</v>
      </c>
      <c r="F127" s="2">
        <v>23.454157782516</v>
      </c>
      <c r="G127" s="2">
        <v>44.68412942989215</v>
      </c>
      <c r="H127" s="2">
        <v>21.22997164737615</v>
      </c>
      <c r="M127" t="b">
        <v>0</v>
      </c>
    </row>
    <row r="128" spans="1:13">
      <c r="A128">
        <v>186099</v>
      </c>
      <c r="B128" t="s">
        <v>139</v>
      </c>
      <c r="C128" s="1">
        <v>2.25</v>
      </c>
      <c r="D128" s="1">
        <v>2.49</v>
      </c>
      <c r="E128" s="1">
        <v>1.17</v>
      </c>
      <c r="F128" s="2">
        <v>48.00000000000001</v>
      </c>
      <c r="G128" s="2">
        <v>53.01204819277109</v>
      </c>
      <c r="H128" s="2">
        <v>5.012048192771083</v>
      </c>
      <c r="M128" t="b">
        <v>0</v>
      </c>
    </row>
    <row r="129" spans="1:13">
      <c r="A129">
        <v>186228</v>
      </c>
      <c r="B129" t="s">
        <v>140</v>
      </c>
      <c r="C129" s="1">
        <v>32</v>
      </c>
      <c r="D129" s="1">
        <v>12.49</v>
      </c>
      <c r="E129" s="1">
        <v>6.78</v>
      </c>
      <c r="F129" s="2">
        <v>78.8125</v>
      </c>
      <c r="G129" s="2">
        <v>45.71657325860689</v>
      </c>
      <c r="H129" s="2">
        <v>-33.09592674139311</v>
      </c>
      <c r="M129" t="b">
        <v>1</v>
      </c>
    </row>
    <row r="130" spans="1:13">
      <c r="A130">
        <v>188099</v>
      </c>
      <c r="B130" t="s">
        <v>141</v>
      </c>
      <c r="C130" s="1">
        <v>12.99</v>
      </c>
      <c r="D130" s="1">
        <v>12.49</v>
      </c>
      <c r="E130" s="1">
        <v>6.81</v>
      </c>
      <c r="F130" s="2">
        <v>47.57505773672056</v>
      </c>
      <c r="G130" s="2">
        <v>45.47638110488391</v>
      </c>
      <c r="H130" s="2">
        <v>-2.098676631836646</v>
      </c>
      <c r="M130" t="b">
        <v>0</v>
      </c>
    </row>
    <row r="131" spans="1:13">
      <c r="A131">
        <v>188100</v>
      </c>
      <c r="B131" t="s">
        <v>142</v>
      </c>
      <c r="C131" s="1">
        <v>15.99</v>
      </c>
      <c r="D131" s="1">
        <v>13.49</v>
      </c>
      <c r="E131" s="1">
        <v>7.35</v>
      </c>
      <c r="F131" s="2">
        <v>54.03377110694184</v>
      </c>
      <c r="G131" s="2">
        <v>45.51519644180875</v>
      </c>
      <c r="H131" s="2">
        <v>-8.518574665133087</v>
      </c>
      <c r="M131" t="b">
        <v>0</v>
      </c>
    </row>
    <row r="132" spans="1:13">
      <c r="A132">
        <v>188467</v>
      </c>
      <c r="B132" t="s">
        <v>143</v>
      </c>
      <c r="C132" s="1">
        <v>7</v>
      </c>
      <c r="D132" s="1">
        <v>18.99</v>
      </c>
      <c r="E132" s="1">
        <v>10.41</v>
      </c>
      <c r="F132" s="2">
        <v>-48.71428571428572</v>
      </c>
      <c r="G132" s="2">
        <v>45.18167456556081</v>
      </c>
      <c r="H132" s="2">
        <v>93.89596027984652</v>
      </c>
      <c r="M132" t="b">
        <v>0</v>
      </c>
    </row>
    <row r="133" spans="1:13">
      <c r="A133">
        <v>188468</v>
      </c>
      <c r="B133" t="s">
        <v>144</v>
      </c>
      <c r="C133" s="1">
        <v>7</v>
      </c>
      <c r="D133" s="1">
        <v>18.99</v>
      </c>
      <c r="E133" s="1">
        <v>10.41</v>
      </c>
      <c r="F133" s="2">
        <v>-48.71428571428572</v>
      </c>
      <c r="G133" s="2">
        <v>45.18167456556081</v>
      </c>
      <c r="H133" s="2">
        <v>93.89596027984652</v>
      </c>
      <c r="M133" t="b">
        <v>0</v>
      </c>
    </row>
    <row r="134" spans="1:13">
      <c r="A134">
        <v>189058</v>
      </c>
      <c r="B134" t="s">
        <v>145</v>
      </c>
      <c r="C134" s="1">
        <v>3.69</v>
      </c>
      <c r="D134" s="1">
        <v>2.49</v>
      </c>
      <c r="E134" s="1">
        <v>1.18</v>
      </c>
      <c r="F134" s="2">
        <v>68.02168021680217</v>
      </c>
      <c r="G134" s="2">
        <v>52.61044176706828</v>
      </c>
      <c r="H134" s="2">
        <v>-15.41123844973389</v>
      </c>
      <c r="M134" t="b">
        <v>0</v>
      </c>
    </row>
    <row r="135" spans="1:13">
      <c r="A135">
        <v>189329</v>
      </c>
      <c r="B135" t="s">
        <v>146</v>
      </c>
      <c r="C135" s="1">
        <v>8.99</v>
      </c>
      <c r="D135" s="1">
        <v>6.49</v>
      </c>
      <c r="E135" s="1">
        <v>3.47</v>
      </c>
      <c r="F135" s="2">
        <v>61.40155728587319</v>
      </c>
      <c r="G135" s="2">
        <v>46.53312788906009</v>
      </c>
      <c r="H135" s="2">
        <v>-14.8684293968131</v>
      </c>
      <c r="M135" t="b">
        <v>0</v>
      </c>
    </row>
    <row r="136" spans="1:13">
      <c r="A136">
        <v>189330</v>
      </c>
      <c r="B136" t="s">
        <v>147</v>
      </c>
      <c r="C136" s="1">
        <v>10.99</v>
      </c>
      <c r="D136" s="1">
        <v>12.99</v>
      </c>
      <c r="E136" s="1">
        <v>7.09</v>
      </c>
      <c r="F136" s="2">
        <v>35.48680618744313</v>
      </c>
      <c r="G136" s="2">
        <v>45.41955350269438</v>
      </c>
      <c r="H136" s="2">
        <v>9.932747315251255</v>
      </c>
      <c r="M136" t="b">
        <v>0</v>
      </c>
    </row>
    <row r="137" spans="1:13">
      <c r="A137">
        <v>189348</v>
      </c>
      <c r="B137" t="s">
        <v>148</v>
      </c>
      <c r="C137" s="1">
        <v>12.99</v>
      </c>
      <c r="D137" s="1">
        <v>11.99</v>
      </c>
      <c r="E137" s="1">
        <v>6.47</v>
      </c>
      <c r="F137" s="2">
        <v>50.19245573518091</v>
      </c>
      <c r="G137" s="2">
        <v>46.03836530442035</v>
      </c>
      <c r="H137" s="2">
        <v>-4.154090430760554</v>
      </c>
      <c r="M137" t="b">
        <v>0</v>
      </c>
    </row>
    <row r="138" spans="1:13">
      <c r="A138">
        <v>189722</v>
      </c>
      <c r="B138" t="s">
        <v>149</v>
      </c>
      <c r="C138" s="1">
        <v>8.19</v>
      </c>
      <c r="D138" s="1">
        <v>7.99</v>
      </c>
      <c r="E138" s="1">
        <v>4.36</v>
      </c>
      <c r="F138" s="2">
        <v>46.76434676434676</v>
      </c>
      <c r="G138" s="2">
        <v>45.43178973717146</v>
      </c>
      <c r="H138" s="2">
        <v>-1.332557027175298</v>
      </c>
      <c r="M138" t="b">
        <v>0</v>
      </c>
    </row>
    <row r="139" spans="1:13">
      <c r="A139">
        <v>192294</v>
      </c>
      <c r="B139" t="s">
        <v>150</v>
      </c>
      <c r="C139" s="1">
        <v>8.99</v>
      </c>
      <c r="D139" s="1">
        <v>5.49</v>
      </c>
      <c r="E139" s="1">
        <v>3.01</v>
      </c>
      <c r="F139" s="2">
        <v>66.51835372636263</v>
      </c>
      <c r="G139" s="2">
        <v>45.17304189435337</v>
      </c>
      <c r="H139" s="2">
        <v>-21.34531183200926</v>
      </c>
      <c r="M139" t="b">
        <v>1</v>
      </c>
    </row>
    <row r="140" spans="1:13">
      <c r="A140">
        <v>194276</v>
      </c>
      <c r="B140" t="s">
        <v>151</v>
      </c>
      <c r="C140" s="1">
        <v>14.4</v>
      </c>
      <c r="D140" s="1">
        <v>16.49</v>
      </c>
      <c r="E140" s="1">
        <v>9.119999999999999</v>
      </c>
      <c r="F140" s="2">
        <v>36.66666666666668</v>
      </c>
      <c r="G140" s="2">
        <v>44.69375379017587</v>
      </c>
      <c r="H140" s="2">
        <v>8.02708712350919</v>
      </c>
      <c r="M140" t="b">
        <v>0</v>
      </c>
    </row>
    <row r="141" spans="1:13">
      <c r="A141">
        <v>19649</v>
      </c>
      <c r="B141" t="s">
        <v>152</v>
      </c>
      <c r="C141" s="1">
        <v>8.99</v>
      </c>
      <c r="D141" s="1">
        <v>10.99</v>
      </c>
      <c r="E141" s="1">
        <v>5.98</v>
      </c>
      <c r="F141" s="2">
        <v>33.48164627363737</v>
      </c>
      <c r="G141" s="2">
        <v>45.58689717925387</v>
      </c>
      <c r="H141" s="2">
        <v>12.10525090561649</v>
      </c>
      <c r="M141" t="b">
        <v>0</v>
      </c>
    </row>
    <row r="142" spans="1:13">
      <c r="A142">
        <v>197209</v>
      </c>
      <c r="B142" t="s">
        <v>153</v>
      </c>
      <c r="C142" s="1">
        <v>9.949999999999999</v>
      </c>
      <c r="D142" s="1">
        <v>9.49</v>
      </c>
      <c r="E142" s="1">
        <v>5.16</v>
      </c>
      <c r="F142" s="2">
        <v>48.14070351758794</v>
      </c>
      <c r="G142" s="2">
        <v>45.62697576396207</v>
      </c>
      <c r="H142" s="2">
        <v>-2.513727753625872</v>
      </c>
      <c r="M142" t="b">
        <v>0</v>
      </c>
    </row>
    <row r="143" spans="1:13">
      <c r="A143">
        <v>199710</v>
      </c>
      <c r="B143" t="s">
        <v>154</v>
      </c>
      <c r="C143" s="1">
        <v>12.99</v>
      </c>
      <c r="D143" s="1">
        <v>12.49</v>
      </c>
      <c r="E143" s="1">
        <v>9.699999999999999</v>
      </c>
      <c r="F143" s="2">
        <v>25.32717474980755</v>
      </c>
      <c r="G143" s="2">
        <v>22.337870296237</v>
      </c>
      <c r="H143" s="2">
        <v>-2.989304453570554</v>
      </c>
      <c r="I143" s="1">
        <v>11.99</v>
      </c>
      <c r="J143" t="s">
        <v>618</v>
      </c>
      <c r="K143" s="3">
        <v>0.8</v>
      </c>
      <c r="L143" t="s">
        <v>700</v>
      </c>
      <c r="M143" t="b">
        <v>1</v>
      </c>
    </row>
    <row r="144" spans="1:13">
      <c r="A144">
        <v>199711</v>
      </c>
      <c r="B144" t="s">
        <v>155</v>
      </c>
      <c r="C144" s="1">
        <v>10.89</v>
      </c>
      <c r="D144" s="1">
        <v>14.49</v>
      </c>
      <c r="E144" s="1">
        <v>7.7</v>
      </c>
      <c r="F144" s="2">
        <v>29.29292929292929</v>
      </c>
      <c r="G144" s="2">
        <v>46.85990338164251</v>
      </c>
      <c r="H144" s="2">
        <v>17.56697408871322</v>
      </c>
      <c r="M144" t="b">
        <v>0</v>
      </c>
    </row>
    <row r="145" spans="1:13">
      <c r="A145">
        <v>199712</v>
      </c>
      <c r="B145" t="s">
        <v>156</v>
      </c>
      <c r="C145" s="1">
        <v>3.29</v>
      </c>
      <c r="D145" s="1">
        <v>5.49</v>
      </c>
      <c r="E145" s="1">
        <v>3.08</v>
      </c>
      <c r="F145" s="2">
        <v>6.382978723404255</v>
      </c>
      <c r="G145" s="2">
        <v>43.89799635701275</v>
      </c>
      <c r="H145" s="2">
        <v>37.51501763360849</v>
      </c>
      <c r="M145" t="b">
        <v>0</v>
      </c>
    </row>
    <row r="146" spans="1:13">
      <c r="A146">
        <v>199714</v>
      </c>
      <c r="B146" t="s">
        <v>157</v>
      </c>
      <c r="C146" s="1">
        <v>6.99</v>
      </c>
      <c r="D146" s="1">
        <v>6.49</v>
      </c>
      <c r="E146" s="1">
        <v>4.13</v>
      </c>
      <c r="F146" s="2">
        <v>40.91559370529328</v>
      </c>
      <c r="G146" s="2">
        <v>36.36363636363637</v>
      </c>
      <c r="H146" s="2">
        <v>-4.551957341656916</v>
      </c>
      <c r="I146" s="1">
        <v>14.99</v>
      </c>
      <c r="J146" t="s">
        <v>619</v>
      </c>
      <c r="K146" s="3">
        <v>0.7796610169491526</v>
      </c>
      <c r="L146" t="s">
        <v>700</v>
      </c>
      <c r="M146" t="b">
        <v>1</v>
      </c>
    </row>
    <row r="147" spans="1:13">
      <c r="A147">
        <v>199715</v>
      </c>
      <c r="B147" t="s">
        <v>158</v>
      </c>
      <c r="C147" s="1">
        <v>12</v>
      </c>
      <c r="D147" s="1">
        <v>12.49</v>
      </c>
      <c r="E147" s="1">
        <v>7.46</v>
      </c>
      <c r="F147" s="2">
        <v>37.83333333333334</v>
      </c>
      <c r="G147" s="2">
        <v>40.27221777421938</v>
      </c>
      <c r="H147" s="2">
        <v>2.438884440886042</v>
      </c>
      <c r="I147" s="1">
        <v>14.99</v>
      </c>
      <c r="J147" t="s">
        <v>619</v>
      </c>
      <c r="K147" s="3">
        <v>0.7666666666666667</v>
      </c>
      <c r="L147" t="s">
        <v>700</v>
      </c>
      <c r="M147" t="b">
        <v>1</v>
      </c>
    </row>
    <row r="148" spans="1:13">
      <c r="A148">
        <v>199716</v>
      </c>
      <c r="B148" t="s">
        <v>159</v>
      </c>
      <c r="C148" s="1">
        <v>15.49</v>
      </c>
      <c r="D148" s="1">
        <v>15.49</v>
      </c>
      <c r="E148" s="1">
        <v>10.3</v>
      </c>
      <c r="F148" s="2">
        <v>33.50548741123305</v>
      </c>
      <c r="G148" s="2">
        <v>33.50548741123305</v>
      </c>
      <c r="H148" s="2">
        <v>0</v>
      </c>
      <c r="I148" s="1">
        <v>14.99</v>
      </c>
      <c r="J148" t="s">
        <v>619</v>
      </c>
      <c r="K148" s="3">
        <v>0.7666666666666667</v>
      </c>
      <c r="L148" t="s">
        <v>700</v>
      </c>
      <c r="M148" t="b">
        <v>1</v>
      </c>
    </row>
    <row r="149" spans="1:13">
      <c r="A149">
        <v>199717</v>
      </c>
      <c r="B149" t="s">
        <v>160</v>
      </c>
      <c r="C149" s="1">
        <v>4.99</v>
      </c>
      <c r="D149" s="1">
        <v>4.49</v>
      </c>
      <c r="E149" s="1">
        <v>4.03</v>
      </c>
      <c r="F149" s="2">
        <v>19.23847695390782</v>
      </c>
      <c r="G149" s="2">
        <v>10.24498886414254</v>
      </c>
      <c r="H149" s="2">
        <v>-8.993488089765279</v>
      </c>
      <c r="I149" s="1">
        <v>4.49</v>
      </c>
      <c r="J149" t="s">
        <v>620</v>
      </c>
      <c r="K149" s="3">
        <v>0.8979591836734694</v>
      </c>
      <c r="L149" t="s">
        <v>699</v>
      </c>
      <c r="M149" t="b">
        <v>0</v>
      </c>
    </row>
    <row r="150" spans="1:13">
      <c r="A150">
        <v>199718</v>
      </c>
      <c r="B150" t="s">
        <v>161</v>
      </c>
      <c r="C150" s="1">
        <v>12.69</v>
      </c>
      <c r="D150" s="1">
        <v>12.49</v>
      </c>
      <c r="E150" s="1">
        <v>10.27</v>
      </c>
      <c r="F150" s="2">
        <v>19.07013396375098</v>
      </c>
      <c r="G150" s="2">
        <v>17.7742193755004</v>
      </c>
      <c r="H150" s="2">
        <v>-1.295914588250579</v>
      </c>
      <c r="I150" s="1">
        <v>11.99</v>
      </c>
      <c r="J150" t="s">
        <v>621</v>
      </c>
      <c r="K150" s="3">
        <v>0.8979591836734694</v>
      </c>
      <c r="L150" t="s">
        <v>699</v>
      </c>
      <c r="M150" t="b">
        <v>0</v>
      </c>
    </row>
    <row r="151" spans="1:13">
      <c r="A151">
        <v>199783</v>
      </c>
      <c r="B151" t="s">
        <v>162</v>
      </c>
      <c r="C151" s="1">
        <v>3.89</v>
      </c>
      <c r="D151" s="1">
        <v>5.49</v>
      </c>
      <c r="E151" s="1">
        <v>3</v>
      </c>
      <c r="F151" s="2">
        <v>22.87917737789203</v>
      </c>
      <c r="G151" s="2">
        <v>45.3551912568306</v>
      </c>
      <c r="H151" s="2">
        <v>22.47601387893857</v>
      </c>
      <c r="M151" t="b">
        <v>0</v>
      </c>
    </row>
    <row r="152" spans="1:13">
      <c r="A152">
        <v>199878</v>
      </c>
      <c r="B152" t="s">
        <v>163</v>
      </c>
      <c r="C152" s="1">
        <v>5.29</v>
      </c>
      <c r="D152" s="1">
        <v>6.49</v>
      </c>
      <c r="E152" s="1">
        <v>3.98</v>
      </c>
      <c r="F152" s="2">
        <v>24.76370510396976</v>
      </c>
      <c r="G152" s="2">
        <v>38.6748844375963</v>
      </c>
      <c r="H152" s="2">
        <v>13.91117933362655</v>
      </c>
      <c r="I152" s="1">
        <v>18.49</v>
      </c>
      <c r="J152" t="s">
        <v>622</v>
      </c>
      <c r="K152" s="3">
        <v>0.7692307692307693</v>
      </c>
      <c r="L152" t="s">
        <v>700</v>
      </c>
      <c r="M152" t="b">
        <v>1</v>
      </c>
    </row>
    <row r="153" spans="1:13">
      <c r="A153">
        <v>199879</v>
      </c>
      <c r="B153" t="s">
        <v>164</v>
      </c>
      <c r="C153" s="1">
        <v>10</v>
      </c>
      <c r="D153" s="1">
        <v>11.49</v>
      </c>
      <c r="E153" s="1">
        <v>7</v>
      </c>
      <c r="F153" s="2">
        <v>30</v>
      </c>
      <c r="G153" s="2">
        <v>39.07745865970409</v>
      </c>
      <c r="H153" s="2">
        <v>9.077458659704092</v>
      </c>
      <c r="I153" s="1">
        <v>11.99</v>
      </c>
      <c r="J153" t="s">
        <v>618</v>
      </c>
      <c r="K153" s="3">
        <v>0.8</v>
      </c>
      <c r="L153" t="s">
        <v>700</v>
      </c>
      <c r="M153" t="b">
        <v>1</v>
      </c>
    </row>
    <row r="154" spans="1:13">
      <c r="A154">
        <v>199880</v>
      </c>
      <c r="B154" t="s">
        <v>165</v>
      </c>
      <c r="C154" s="1">
        <v>3.19</v>
      </c>
      <c r="D154" s="1">
        <v>3.49</v>
      </c>
      <c r="E154" s="1">
        <v>2.29</v>
      </c>
      <c r="F154" s="2">
        <v>28.21316614420062</v>
      </c>
      <c r="G154" s="2">
        <v>34.3839541547278</v>
      </c>
      <c r="H154" s="2">
        <v>6.170788010527172</v>
      </c>
      <c r="I154" s="1">
        <v>11.99</v>
      </c>
      <c r="J154" t="s">
        <v>618</v>
      </c>
      <c r="K154" s="3">
        <v>0.8181818181818182</v>
      </c>
      <c r="L154" t="s">
        <v>700</v>
      </c>
      <c r="M154" t="b">
        <v>1</v>
      </c>
    </row>
    <row r="155" spans="1:13">
      <c r="A155">
        <v>199919</v>
      </c>
      <c r="B155" t="s">
        <v>166</v>
      </c>
      <c r="C155" s="1">
        <v>4.49</v>
      </c>
      <c r="D155" s="1">
        <v>4.49</v>
      </c>
      <c r="E155" s="1">
        <v>3.47</v>
      </c>
      <c r="F155" s="2">
        <v>22.71714922048998</v>
      </c>
      <c r="G155" s="2">
        <v>22.71714922048998</v>
      </c>
      <c r="H155" s="2">
        <v>0</v>
      </c>
      <c r="I155" s="1">
        <v>4.49</v>
      </c>
      <c r="J155" t="s">
        <v>620</v>
      </c>
      <c r="K155" s="3">
        <v>0.7659574468085106</v>
      </c>
      <c r="L155" t="s">
        <v>700</v>
      </c>
      <c r="M155" t="b">
        <v>1</v>
      </c>
    </row>
    <row r="156" spans="1:13">
      <c r="A156">
        <v>20240</v>
      </c>
      <c r="B156" t="s">
        <v>167</v>
      </c>
      <c r="C156" s="1">
        <v>3.5</v>
      </c>
      <c r="D156" s="1">
        <v>4.99</v>
      </c>
      <c r="E156" s="1">
        <v>2.7</v>
      </c>
      <c r="F156" s="2">
        <v>22.85714285714285</v>
      </c>
      <c r="G156" s="2">
        <v>45.89178356713427</v>
      </c>
      <c r="H156" s="2">
        <v>23.03464070999142</v>
      </c>
      <c r="M156" t="b">
        <v>0</v>
      </c>
    </row>
    <row r="157" spans="1:13">
      <c r="A157">
        <v>217522</v>
      </c>
      <c r="B157" t="s">
        <v>168</v>
      </c>
      <c r="C157" s="1">
        <v>15.99</v>
      </c>
      <c r="D157" s="1">
        <v>7.49</v>
      </c>
      <c r="E157" s="1">
        <v>4.21</v>
      </c>
      <c r="F157" s="2">
        <v>73.67104440275173</v>
      </c>
      <c r="G157" s="2">
        <v>43.7917222963952</v>
      </c>
      <c r="H157" s="2">
        <v>-29.87932210635653</v>
      </c>
      <c r="M157" t="b">
        <v>1</v>
      </c>
    </row>
    <row r="158" spans="1:13">
      <c r="A158">
        <v>22130</v>
      </c>
      <c r="B158" t="s">
        <v>169</v>
      </c>
      <c r="C158" s="1">
        <v>15.99</v>
      </c>
      <c r="D158" s="1">
        <v>16.49</v>
      </c>
      <c r="E158" s="1">
        <v>8.82</v>
      </c>
      <c r="F158" s="2">
        <v>44.8405253283302</v>
      </c>
      <c r="G158" s="2">
        <v>46.51303820497271</v>
      </c>
      <c r="H158" s="2">
        <v>1.672512876642507</v>
      </c>
      <c r="M158" t="b">
        <v>0</v>
      </c>
    </row>
    <row r="159" spans="1:13">
      <c r="A159">
        <v>228451</v>
      </c>
      <c r="B159" t="s">
        <v>170</v>
      </c>
      <c r="C159" s="1">
        <v>6.49</v>
      </c>
      <c r="D159" s="1">
        <v>6.49</v>
      </c>
      <c r="E159" s="1">
        <v>3.72</v>
      </c>
      <c r="F159" s="2">
        <v>42.68104776579353</v>
      </c>
      <c r="G159" s="2">
        <v>42.68104776579353</v>
      </c>
      <c r="H159" s="2">
        <v>0</v>
      </c>
      <c r="I159" s="1">
        <v>8.99</v>
      </c>
      <c r="J159" t="s">
        <v>623</v>
      </c>
      <c r="K159" s="3">
        <v>0.7777777777777778</v>
      </c>
      <c r="L159" t="s">
        <v>700</v>
      </c>
      <c r="M159" t="b">
        <v>1</v>
      </c>
    </row>
    <row r="160" spans="1:13">
      <c r="A160">
        <v>228478</v>
      </c>
      <c r="B160" t="s">
        <v>171</v>
      </c>
      <c r="C160" s="1">
        <v>9.49</v>
      </c>
      <c r="D160" s="1">
        <v>9.49</v>
      </c>
      <c r="E160" s="1">
        <v>6.64</v>
      </c>
      <c r="F160" s="2">
        <v>30.03161222339305</v>
      </c>
      <c r="G160" s="2">
        <v>30.03161222339305</v>
      </c>
      <c r="H160" s="2">
        <v>0</v>
      </c>
      <c r="I160" s="1">
        <v>8.99</v>
      </c>
      <c r="J160" t="s">
        <v>623</v>
      </c>
      <c r="K160" s="3">
        <v>0.7777777777777778</v>
      </c>
      <c r="L160" t="s">
        <v>700</v>
      </c>
      <c r="M160" t="b">
        <v>1</v>
      </c>
    </row>
    <row r="161" spans="1:13">
      <c r="A161">
        <v>24888</v>
      </c>
      <c r="B161" t="s">
        <v>172</v>
      </c>
      <c r="C161" s="1">
        <v>18.99</v>
      </c>
      <c r="D161" s="1">
        <v>12.49</v>
      </c>
      <c r="E161" s="1">
        <v>14.08</v>
      </c>
      <c r="F161" s="2">
        <v>25.85571353343865</v>
      </c>
      <c r="G161" s="2">
        <v>-12.73018414731785</v>
      </c>
      <c r="H161" s="2">
        <v>-38.5858976807565</v>
      </c>
      <c r="I161" s="1">
        <v>11.99</v>
      </c>
      <c r="J161" t="s">
        <v>618</v>
      </c>
      <c r="K161" s="3">
        <v>0.9583333333333334</v>
      </c>
      <c r="L161" t="s">
        <v>701</v>
      </c>
      <c r="M161" t="b">
        <v>1</v>
      </c>
    </row>
    <row r="162" spans="1:13">
      <c r="A162">
        <v>25314</v>
      </c>
      <c r="B162" t="s">
        <v>173</v>
      </c>
      <c r="C162" s="1">
        <v>5.89</v>
      </c>
      <c r="D162" s="1">
        <v>4.49</v>
      </c>
      <c r="E162" s="1">
        <v>2.3</v>
      </c>
      <c r="F162" s="2">
        <v>60.95076400679117</v>
      </c>
      <c r="G162" s="2">
        <v>48.77505567928731</v>
      </c>
      <c r="H162" s="2">
        <v>-12.17570832750386</v>
      </c>
      <c r="M162" t="b">
        <v>0</v>
      </c>
    </row>
    <row r="163" spans="1:13">
      <c r="A163">
        <v>25315</v>
      </c>
      <c r="B163" t="s">
        <v>174</v>
      </c>
      <c r="C163" s="1">
        <v>10.49</v>
      </c>
      <c r="D163" s="1">
        <v>6.49</v>
      </c>
      <c r="E163" s="1">
        <v>3.59</v>
      </c>
      <c r="F163" s="2">
        <v>65.7769304099142</v>
      </c>
      <c r="G163" s="2">
        <v>44.68412942989215</v>
      </c>
      <c r="H163" s="2">
        <v>-21.09280098002206</v>
      </c>
      <c r="M163" t="b">
        <v>1</v>
      </c>
    </row>
    <row r="164" spans="1:13">
      <c r="A164">
        <v>26015</v>
      </c>
      <c r="B164" t="s">
        <v>175</v>
      </c>
      <c r="C164" s="1">
        <v>2.99</v>
      </c>
      <c r="D164" s="1">
        <v>1.49</v>
      </c>
      <c r="E164" s="1">
        <v>0.95</v>
      </c>
      <c r="F164" s="2">
        <v>68.22742474916387</v>
      </c>
      <c r="G164" s="2">
        <v>36.24161073825503</v>
      </c>
      <c r="H164" s="2">
        <v>-31.98581401090884</v>
      </c>
      <c r="M164" t="b">
        <v>1</v>
      </c>
    </row>
    <row r="165" spans="1:13">
      <c r="A165">
        <v>26022</v>
      </c>
      <c r="B165" t="s">
        <v>176</v>
      </c>
      <c r="C165" s="1">
        <v>3.99</v>
      </c>
      <c r="D165" s="1">
        <v>2.49</v>
      </c>
      <c r="E165" s="1">
        <v>1.4</v>
      </c>
      <c r="F165" s="2">
        <v>64.91228070175438</v>
      </c>
      <c r="G165" s="2">
        <v>43.77510040160643</v>
      </c>
      <c r="H165" s="2">
        <v>-21.13718030014795</v>
      </c>
      <c r="I165" s="1">
        <v>2.99</v>
      </c>
      <c r="J165" t="s">
        <v>624</v>
      </c>
      <c r="K165" s="3">
        <v>0.7868852459016393</v>
      </c>
      <c r="L165" t="s">
        <v>700</v>
      </c>
      <c r="M165" t="b">
        <v>1</v>
      </c>
    </row>
    <row r="166" spans="1:13">
      <c r="A166">
        <v>26023</v>
      </c>
      <c r="B166" t="s">
        <v>177</v>
      </c>
      <c r="C166" s="1">
        <v>7.99</v>
      </c>
      <c r="D166" s="1">
        <v>3.49</v>
      </c>
      <c r="E166" s="1">
        <v>2.49</v>
      </c>
      <c r="F166" s="2">
        <v>68.83604505632039</v>
      </c>
      <c r="G166" s="2">
        <v>28.65329512893983</v>
      </c>
      <c r="H166" s="2">
        <v>-40.18274992738056</v>
      </c>
      <c r="I166" s="1">
        <v>2.99</v>
      </c>
      <c r="J166" t="s">
        <v>624</v>
      </c>
      <c r="K166" s="3">
        <v>0.7540983606557377</v>
      </c>
      <c r="L166" t="s">
        <v>700</v>
      </c>
      <c r="M166" t="b">
        <v>1</v>
      </c>
    </row>
    <row r="167" spans="1:13">
      <c r="A167">
        <v>26024</v>
      </c>
      <c r="B167" t="s">
        <v>178</v>
      </c>
      <c r="C167" s="1">
        <v>12.99</v>
      </c>
      <c r="D167" s="1">
        <v>5.49</v>
      </c>
      <c r="E167" s="1">
        <v>3.83</v>
      </c>
      <c r="F167" s="2">
        <v>70.51578137028484</v>
      </c>
      <c r="G167" s="2">
        <v>30.2367941712204</v>
      </c>
      <c r="H167" s="2">
        <v>-40.27898719906444</v>
      </c>
      <c r="I167" s="1">
        <v>4.99</v>
      </c>
      <c r="J167" t="s">
        <v>625</v>
      </c>
      <c r="K167" s="3">
        <v>0.7777777777777778</v>
      </c>
      <c r="L167" t="s">
        <v>700</v>
      </c>
      <c r="M167" t="b">
        <v>1</v>
      </c>
    </row>
    <row r="168" spans="1:13">
      <c r="A168">
        <v>26406</v>
      </c>
      <c r="B168" t="s">
        <v>179</v>
      </c>
      <c r="C168" s="1">
        <v>5.99</v>
      </c>
      <c r="D168" s="1">
        <v>2.99</v>
      </c>
      <c r="E168" s="1">
        <v>1.63</v>
      </c>
      <c r="F168" s="2">
        <v>72.78797996661102</v>
      </c>
      <c r="G168" s="2">
        <v>45.48494983277592</v>
      </c>
      <c r="H168" s="2">
        <v>-27.30303013383509</v>
      </c>
      <c r="M168" t="b">
        <v>1</v>
      </c>
    </row>
    <row r="169" spans="1:13">
      <c r="A169">
        <v>26407</v>
      </c>
      <c r="B169" t="s">
        <v>180</v>
      </c>
      <c r="C169" s="1">
        <v>10.99</v>
      </c>
      <c r="D169" s="1">
        <v>5.49</v>
      </c>
      <c r="E169" s="1">
        <v>2.86</v>
      </c>
      <c r="F169" s="2">
        <v>73.97634212920838</v>
      </c>
      <c r="G169" s="2">
        <v>47.90528233151184</v>
      </c>
      <c r="H169" s="2">
        <v>-26.07105979769653</v>
      </c>
      <c r="M169" t="b">
        <v>1</v>
      </c>
    </row>
    <row r="170" spans="1:13">
      <c r="A170">
        <v>286567</v>
      </c>
      <c r="B170" t="s">
        <v>181</v>
      </c>
      <c r="C170" s="1">
        <v>8.789999999999999</v>
      </c>
      <c r="D170" s="1">
        <v>10.49</v>
      </c>
      <c r="E170" s="1">
        <v>5.78</v>
      </c>
      <c r="F170" s="2">
        <v>34.24345847554038</v>
      </c>
      <c r="G170" s="2">
        <v>44.89990467111535</v>
      </c>
      <c r="H170" s="2">
        <v>10.65644619557497</v>
      </c>
      <c r="M170" t="b">
        <v>0</v>
      </c>
    </row>
    <row r="171" spans="1:13">
      <c r="A171">
        <v>286575</v>
      </c>
      <c r="B171" t="s">
        <v>182</v>
      </c>
      <c r="C171" s="1">
        <v>14.99</v>
      </c>
      <c r="D171" s="1">
        <v>19.49</v>
      </c>
      <c r="E171" s="1">
        <v>10.62</v>
      </c>
      <c r="F171" s="2">
        <v>29.15276851234157</v>
      </c>
      <c r="G171" s="2">
        <v>45.51051821446896</v>
      </c>
      <c r="H171" s="2">
        <v>16.35774970212739</v>
      </c>
      <c r="M171" t="b">
        <v>0</v>
      </c>
    </row>
    <row r="172" spans="1:13">
      <c r="A172">
        <v>286591</v>
      </c>
      <c r="B172" t="s">
        <v>183</v>
      </c>
      <c r="C172" s="1">
        <v>8.789999999999999</v>
      </c>
      <c r="D172" s="1">
        <v>10.49</v>
      </c>
      <c r="E172" s="1">
        <v>5.78</v>
      </c>
      <c r="F172" s="2">
        <v>34.24345847554038</v>
      </c>
      <c r="G172" s="2">
        <v>44.89990467111535</v>
      </c>
      <c r="H172" s="2">
        <v>10.65644619557497</v>
      </c>
      <c r="M172" t="b">
        <v>0</v>
      </c>
    </row>
    <row r="173" spans="1:13">
      <c r="A173">
        <v>28693</v>
      </c>
      <c r="B173" t="s">
        <v>184</v>
      </c>
      <c r="C173" s="1">
        <v>28.99</v>
      </c>
      <c r="D173" s="1">
        <v>38.99</v>
      </c>
      <c r="E173" s="1">
        <v>21.17</v>
      </c>
      <c r="F173" s="2">
        <v>26.97481890307001</v>
      </c>
      <c r="G173" s="2">
        <v>45.70402667350603</v>
      </c>
      <c r="H173" s="2">
        <v>18.72920777043602</v>
      </c>
      <c r="M173" t="b">
        <v>0</v>
      </c>
    </row>
    <row r="174" spans="1:13">
      <c r="A174">
        <v>28854</v>
      </c>
      <c r="B174" t="s">
        <v>185</v>
      </c>
      <c r="C174" s="1">
        <v>26.99</v>
      </c>
      <c r="D174" s="1">
        <v>34.99</v>
      </c>
      <c r="E174" s="1">
        <v>18.84</v>
      </c>
      <c r="F174" s="2">
        <v>30.19636902556502</v>
      </c>
      <c r="G174" s="2">
        <v>46.15604458416691</v>
      </c>
      <c r="H174" s="2">
        <v>15.95967555860189</v>
      </c>
      <c r="M174" t="b">
        <v>0</v>
      </c>
    </row>
    <row r="175" spans="1:13">
      <c r="A175">
        <v>28855</v>
      </c>
      <c r="B175" t="s">
        <v>186</v>
      </c>
      <c r="C175" s="1">
        <v>14.99</v>
      </c>
      <c r="D175" s="1">
        <v>19.49</v>
      </c>
      <c r="E175" s="1">
        <v>10.61</v>
      </c>
      <c r="F175" s="2">
        <v>29.21947965310207</v>
      </c>
      <c r="G175" s="2">
        <v>45.56182657773217</v>
      </c>
      <c r="H175" s="2">
        <v>16.3423469246301</v>
      </c>
      <c r="M175" t="b">
        <v>0</v>
      </c>
    </row>
    <row r="176" spans="1:13">
      <c r="A176">
        <v>30100</v>
      </c>
      <c r="B176" t="s">
        <v>187</v>
      </c>
      <c r="C176" s="1">
        <v>13.99</v>
      </c>
      <c r="D176" s="1">
        <v>6.49</v>
      </c>
      <c r="E176" s="1">
        <v>3.4</v>
      </c>
      <c r="F176" s="2">
        <v>75.69692637598284</v>
      </c>
      <c r="G176" s="2">
        <v>47.61171032357473</v>
      </c>
      <c r="H176" s="2">
        <v>-28.08521605240811</v>
      </c>
      <c r="M176" t="b">
        <v>1</v>
      </c>
    </row>
    <row r="177" spans="1:13">
      <c r="A177">
        <v>303372</v>
      </c>
      <c r="B177" t="s">
        <v>188</v>
      </c>
      <c r="C177" s="1">
        <v>14.99</v>
      </c>
      <c r="D177" s="1">
        <v>19.49</v>
      </c>
      <c r="E177" s="1">
        <v>10.62</v>
      </c>
      <c r="F177" s="2">
        <v>29.15276851234157</v>
      </c>
      <c r="G177" s="2">
        <v>45.51051821446896</v>
      </c>
      <c r="H177" s="2">
        <v>16.35774970212739</v>
      </c>
      <c r="M177" t="b">
        <v>0</v>
      </c>
    </row>
    <row r="178" spans="1:13">
      <c r="A178">
        <v>31211</v>
      </c>
      <c r="B178" t="s">
        <v>189</v>
      </c>
      <c r="C178" s="1">
        <v>16.49</v>
      </c>
      <c r="D178" s="1">
        <v>16.99</v>
      </c>
      <c r="E178" s="1">
        <v>11.96</v>
      </c>
      <c r="F178" s="2">
        <v>27.47119466343237</v>
      </c>
      <c r="G178" s="2">
        <v>29.60565038257797</v>
      </c>
      <c r="H178" s="2">
        <v>2.134455719145606</v>
      </c>
      <c r="I178" s="1">
        <v>15.99</v>
      </c>
      <c r="J178" t="s">
        <v>626</v>
      </c>
      <c r="K178" s="3">
        <v>0.9</v>
      </c>
      <c r="L178" t="s">
        <v>699</v>
      </c>
      <c r="M178" t="b">
        <v>0</v>
      </c>
    </row>
    <row r="179" spans="1:13">
      <c r="A179">
        <v>314595</v>
      </c>
      <c r="B179" t="s">
        <v>190</v>
      </c>
      <c r="C179" s="1">
        <v>23.49</v>
      </c>
      <c r="D179" s="1">
        <v>28.99</v>
      </c>
      <c r="E179" s="1">
        <v>15.78</v>
      </c>
      <c r="F179" s="2">
        <v>32.82247765006385</v>
      </c>
      <c r="G179" s="2">
        <v>45.56743704725768</v>
      </c>
      <c r="H179" s="2">
        <v>12.74495939719382</v>
      </c>
      <c r="M179" t="b">
        <v>0</v>
      </c>
    </row>
    <row r="180" spans="1:13">
      <c r="A180">
        <v>314609</v>
      </c>
      <c r="B180" t="s">
        <v>191</v>
      </c>
      <c r="C180" s="1">
        <v>22.99</v>
      </c>
      <c r="D180" s="1">
        <v>29.99</v>
      </c>
      <c r="E180" s="1">
        <v>16.26</v>
      </c>
      <c r="F180" s="2">
        <v>29.27359721618094</v>
      </c>
      <c r="G180" s="2">
        <v>45.78192730910303</v>
      </c>
      <c r="H180" s="2">
        <v>16.50833009292209</v>
      </c>
      <c r="M180" t="b">
        <v>0</v>
      </c>
    </row>
    <row r="181" spans="1:13">
      <c r="A181">
        <v>314617</v>
      </c>
      <c r="B181" t="s">
        <v>192</v>
      </c>
      <c r="C181" s="1">
        <v>22.99</v>
      </c>
      <c r="D181" s="1">
        <v>29.99</v>
      </c>
      <c r="E181" s="1">
        <v>16.26</v>
      </c>
      <c r="F181" s="2">
        <v>29.27359721618094</v>
      </c>
      <c r="G181" s="2">
        <v>45.78192730910303</v>
      </c>
      <c r="H181" s="2">
        <v>16.50833009292209</v>
      </c>
      <c r="M181" t="b">
        <v>0</v>
      </c>
    </row>
    <row r="182" spans="1:13">
      <c r="A182">
        <v>314633</v>
      </c>
      <c r="B182" t="s">
        <v>193</v>
      </c>
      <c r="C182" s="1">
        <v>14.99</v>
      </c>
      <c r="D182" s="1">
        <v>18.49</v>
      </c>
      <c r="E182" s="1">
        <v>10.04</v>
      </c>
      <c r="F182" s="2">
        <v>33.02201467645097</v>
      </c>
      <c r="G182" s="2">
        <v>45.70037858301784</v>
      </c>
      <c r="H182" s="2">
        <v>12.67836390656687</v>
      </c>
      <c r="M182" t="b">
        <v>0</v>
      </c>
    </row>
    <row r="183" spans="1:13">
      <c r="A183">
        <v>32855</v>
      </c>
      <c r="B183" t="s">
        <v>194</v>
      </c>
      <c r="C183" s="1">
        <v>12.99</v>
      </c>
      <c r="D183" s="1">
        <v>16.49</v>
      </c>
      <c r="E183" s="1">
        <v>8.949999999999999</v>
      </c>
      <c r="F183" s="2">
        <v>31.10084680523481</v>
      </c>
      <c r="G183" s="2">
        <v>45.72468162522741</v>
      </c>
      <c r="H183" s="2">
        <v>14.62383481999261</v>
      </c>
      <c r="M183" t="b">
        <v>0</v>
      </c>
    </row>
    <row r="184" spans="1:13">
      <c r="A184">
        <v>32856</v>
      </c>
      <c r="B184" t="s">
        <v>195</v>
      </c>
      <c r="C184" s="1">
        <v>23.99</v>
      </c>
      <c r="D184" s="1">
        <v>30.99</v>
      </c>
      <c r="E184" s="1">
        <v>16.86</v>
      </c>
      <c r="F184" s="2">
        <v>29.72071696540225</v>
      </c>
      <c r="G184" s="2">
        <v>45.59535333978702</v>
      </c>
      <c r="H184" s="2">
        <v>15.87463637438477</v>
      </c>
      <c r="M184" t="b">
        <v>0</v>
      </c>
    </row>
    <row r="185" spans="1:13">
      <c r="A185">
        <v>332534</v>
      </c>
      <c r="B185" t="s">
        <v>196</v>
      </c>
      <c r="C185" s="1">
        <v>10.99</v>
      </c>
      <c r="D185" s="1">
        <v>12.49</v>
      </c>
      <c r="E185" s="1">
        <v>6.85</v>
      </c>
      <c r="F185" s="2">
        <v>37.67060964513194</v>
      </c>
      <c r="G185" s="2">
        <v>45.15612489991994</v>
      </c>
      <c r="H185" s="2">
        <v>7.485515254788005</v>
      </c>
      <c r="M185" t="b">
        <v>0</v>
      </c>
    </row>
    <row r="186" spans="1:13">
      <c r="A186">
        <v>35192</v>
      </c>
      <c r="B186" t="s">
        <v>197</v>
      </c>
      <c r="C186" s="1">
        <v>13.99</v>
      </c>
      <c r="D186" s="1">
        <v>7.49</v>
      </c>
      <c r="E186" s="1">
        <v>3.86</v>
      </c>
      <c r="F186" s="2">
        <v>72.40886347390993</v>
      </c>
      <c r="G186" s="2">
        <v>48.46461949265688</v>
      </c>
      <c r="H186" s="2">
        <v>-23.94424398125305</v>
      </c>
      <c r="M186" t="b">
        <v>1</v>
      </c>
    </row>
    <row r="187" spans="1:13">
      <c r="A187">
        <v>353477</v>
      </c>
      <c r="B187" t="s">
        <v>198</v>
      </c>
      <c r="C187" s="1">
        <v>12.99</v>
      </c>
      <c r="D187" s="1">
        <v>16.49</v>
      </c>
      <c r="E187" s="1">
        <v>9.15</v>
      </c>
      <c r="F187" s="2">
        <v>29.56120092378753</v>
      </c>
      <c r="G187" s="2">
        <v>44.51182534869617</v>
      </c>
      <c r="H187" s="2">
        <v>14.95062442490864</v>
      </c>
      <c r="M187" t="b">
        <v>0</v>
      </c>
    </row>
    <row r="188" spans="1:13">
      <c r="A188">
        <v>353485</v>
      </c>
      <c r="B188" t="s">
        <v>199</v>
      </c>
      <c r="C188" s="1">
        <v>18.99</v>
      </c>
      <c r="D188" s="1">
        <v>24.99</v>
      </c>
      <c r="E188" s="1">
        <v>13.6</v>
      </c>
      <c r="F188" s="2">
        <v>28.38335966298051</v>
      </c>
      <c r="G188" s="2">
        <v>45.57823129251701</v>
      </c>
      <c r="H188" s="2">
        <v>17.1948716295365</v>
      </c>
      <c r="M188" t="b">
        <v>0</v>
      </c>
    </row>
    <row r="189" spans="1:13">
      <c r="A189">
        <v>353507</v>
      </c>
      <c r="B189" t="s">
        <v>200</v>
      </c>
      <c r="C189" s="1">
        <v>18.99</v>
      </c>
      <c r="D189" s="1">
        <v>25.99</v>
      </c>
      <c r="E189" s="1">
        <v>13.94</v>
      </c>
      <c r="F189" s="2">
        <v>26.59294365455502</v>
      </c>
      <c r="G189" s="2">
        <v>46.36398614851866</v>
      </c>
      <c r="H189" s="2">
        <v>19.77104249396364</v>
      </c>
      <c r="M189" t="b">
        <v>0</v>
      </c>
    </row>
    <row r="190" spans="1:13">
      <c r="A190">
        <v>353558</v>
      </c>
      <c r="B190" t="s">
        <v>201</v>
      </c>
      <c r="C190" s="1">
        <v>18.99</v>
      </c>
      <c r="D190" s="1">
        <v>25.99</v>
      </c>
      <c r="E190" s="1">
        <v>13.93</v>
      </c>
      <c r="F190" s="2">
        <v>26.64560294892048</v>
      </c>
      <c r="G190" s="2">
        <v>46.40246248557137</v>
      </c>
      <c r="H190" s="2">
        <v>19.75685953665089</v>
      </c>
      <c r="M190" t="b">
        <v>0</v>
      </c>
    </row>
    <row r="191" spans="1:13">
      <c r="A191">
        <v>353566</v>
      </c>
      <c r="B191" t="s">
        <v>202</v>
      </c>
      <c r="C191" s="1">
        <v>24.99</v>
      </c>
      <c r="D191" s="1">
        <v>36.99</v>
      </c>
      <c r="E191" s="1">
        <v>20.11</v>
      </c>
      <c r="F191" s="2">
        <v>19.52781112444978</v>
      </c>
      <c r="G191" s="2">
        <v>45.63395512300622</v>
      </c>
      <c r="H191" s="2">
        <v>26.10614399855644</v>
      </c>
      <c r="M191" t="b">
        <v>0</v>
      </c>
    </row>
    <row r="192" spans="1:13">
      <c r="A192">
        <v>353574</v>
      </c>
      <c r="B192" t="s">
        <v>203</v>
      </c>
      <c r="C192" s="1">
        <v>18.99</v>
      </c>
      <c r="D192" s="1">
        <v>25.99</v>
      </c>
      <c r="E192" s="1">
        <v>13.93</v>
      </c>
      <c r="F192" s="2">
        <v>26.64560294892048</v>
      </c>
      <c r="G192" s="2">
        <v>46.40246248557137</v>
      </c>
      <c r="H192" s="2">
        <v>19.75685953665089</v>
      </c>
      <c r="M192" t="b">
        <v>0</v>
      </c>
    </row>
    <row r="193" spans="1:13">
      <c r="A193">
        <v>353582</v>
      </c>
      <c r="B193" t="s">
        <v>204</v>
      </c>
      <c r="C193" s="1">
        <v>24.99</v>
      </c>
      <c r="D193" s="1">
        <v>37.99</v>
      </c>
      <c r="E193" s="1">
        <v>20.62</v>
      </c>
      <c r="F193" s="2">
        <v>17.48699479791916</v>
      </c>
      <c r="G193" s="2">
        <v>45.72255856804423</v>
      </c>
      <c r="H193" s="2">
        <v>28.23556377012507</v>
      </c>
      <c r="M193" t="b">
        <v>0</v>
      </c>
    </row>
    <row r="194" spans="1:13">
      <c r="A194">
        <v>354252</v>
      </c>
      <c r="B194" t="s">
        <v>205</v>
      </c>
      <c r="C194" s="1">
        <v>28.99</v>
      </c>
      <c r="D194" s="1">
        <v>42.99</v>
      </c>
      <c r="E194" s="1">
        <v>23.2</v>
      </c>
      <c r="F194" s="2">
        <v>19.97240427733701</v>
      </c>
      <c r="G194" s="2">
        <v>46.03396138636893</v>
      </c>
      <c r="H194" s="2">
        <v>26.06155710903192</v>
      </c>
      <c r="M194" t="b">
        <v>0</v>
      </c>
    </row>
    <row r="195" spans="1:13">
      <c r="A195">
        <v>354260</v>
      </c>
      <c r="B195" t="s">
        <v>206</v>
      </c>
      <c r="C195" s="1">
        <v>28.99</v>
      </c>
      <c r="D195" s="1">
        <v>42.99</v>
      </c>
      <c r="E195" s="1">
        <v>23.21</v>
      </c>
      <c r="F195" s="2">
        <v>19.93790962400827</v>
      </c>
      <c r="G195" s="2">
        <v>46.01070016282856</v>
      </c>
      <c r="H195" s="2">
        <v>26.07279053882029</v>
      </c>
      <c r="M195" t="b">
        <v>0</v>
      </c>
    </row>
    <row r="196" spans="1:13">
      <c r="A196">
        <v>354376</v>
      </c>
      <c r="B196" t="s">
        <v>207</v>
      </c>
      <c r="C196" s="1">
        <v>11.99</v>
      </c>
      <c r="D196" s="1">
        <v>11.49</v>
      </c>
      <c r="E196" s="1">
        <v>6.12</v>
      </c>
      <c r="F196" s="2">
        <v>48.95746455379483</v>
      </c>
      <c r="G196" s="2">
        <v>46.73629242819843</v>
      </c>
      <c r="H196" s="2">
        <v>-2.221172125596397</v>
      </c>
      <c r="M196" t="b">
        <v>0</v>
      </c>
    </row>
    <row r="197" spans="1:13">
      <c r="A197">
        <v>354538</v>
      </c>
      <c r="B197" t="s">
        <v>208</v>
      </c>
      <c r="C197" s="1">
        <v>11.99</v>
      </c>
      <c r="D197" s="1">
        <v>19.49</v>
      </c>
      <c r="E197" s="1">
        <v>10.63</v>
      </c>
      <c r="F197" s="2">
        <v>11.34278565471226</v>
      </c>
      <c r="G197" s="2">
        <v>45.45920985120574</v>
      </c>
      <c r="H197" s="2">
        <v>34.11642419649348</v>
      </c>
      <c r="M197" t="b">
        <v>0</v>
      </c>
    </row>
    <row r="198" spans="1:13">
      <c r="A198">
        <v>354554</v>
      </c>
      <c r="B198" t="s">
        <v>209</v>
      </c>
      <c r="C198" s="1">
        <v>7.99</v>
      </c>
      <c r="D198" s="1">
        <v>7.49</v>
      </c>
      <c r="E198" s="1">
        <v>6.52</v>
      </c>
      <c r="F198" s="2">
        <v>18.3979974968711</v>
      </c>
      <c r="G198" s="2">
        <v>12.9506008010681</v>
      </c>
      <c r="H198" s="2">
        <v>-5.447396695802997</v>
      </c>
      <c r="I198" s="1">
        <v>6.99</v>
      </c>
      <c r="J198" t="s">
        <v>627</v>
      </c>
      <c r="K198" s="3">
        <v>0.8181818181818182</v>
      </c>
      <c r="L198" t="s">
        <v>700</v>
      </c>
      <c r="M198" t="b">
        <v>1</v>
      </c>
    </row>
    <row r="199" spans="1:13">
      <c r="A199">
        <v>37677</v>
      </c>
      <c r="B199" t="s">
        <v>210</v>
      </c>
      <c r="C199" s="1">
        <v>8.289999999999999</v>
      </c>
      <c r="D199" s="1">
        <v>4.49</v>
      </c>
      <c r="E199" s="1">
        <v>2.49</v>
      </c>
      <c r="F199" s="2">
        <v>69.96381182147164</v>
      </c>
      <c r="G199" s="2">
        <v>44.54342984409799</v>
      </c>
      <c r="H199" s="2">
        <v>-25.42038197737364</v>
      </c>
      <c r="M199" t="b">
        <v>1</v>
      </c>
    </row>
    <row r="200" spans="1:13">
      <c r="A200">
        <v>395870</v>
      </c>
      <c r="B200" t="s">
        <v>211</v>
      </c>
      <c r="C200" s="1">
        <v>5.19</v>
      </c>
      <c r="D200" s="1">
        <v>6.49</v>
      </c>
      <c r="E200" s="1">
        <v>3.73</v>
      </c>
      <c r="F200" s="2">
        <v>28.13102119460502</v>
      </c>
      <c r="G200" s="2">
        <v>42.52696456086287</v>
      </c>
      <c r="H200" s="2">
        <v>14.39594336625785</v>
      </c>
      <c r="I200" s="1">
        <v>9.99</v>
      </c>
      <c r="J200" t="s">
        <v>628</v>
      </c>
      <c r="K200" s="3">
        <v>0.8</v>
      </c>
      <c r="L200" t="s">
        <v>700</v>
      </c>
      <c r="M200" t="b">
        <v>1</v>
      </c>
    </row>
    <row r="201" spans="1:13">
      <c r="A201">
        <v>395900</v>
      </c>
      <c r="B201" t="s">
        <v>212</v>
      </c>
      <c r="C201" s="1">
        <v>5.19</v>
      </c>
      <c r="D201" s="1">
        <v>6.99</v>
      </c>
      <c r="E201" s="1">
        <v>3.73</v>
      </c>
      <c r="F201" s="2">
        <v>28.13102119460502</v>
      </c>
      <c r="G201" s="2">
        <v>46.63805436337626</v>
      </c>
      <c r="H201" s="2">
        <v>18.50703316877124</v>
      </c>
      <c r="M201" t="b">
        <v>0</v>
      </c>
    </row>
    <row r="202" spans="1:13">
      <c r="A202">
        <v>40034</v>
      </c>
      <c r="B202" t="s">
        <v>213</v>
      </c>
      <c r="C202" s="1">
        <v>12.99</v>
      </c>
      <c r="D202" s="1">
        <v>13.49</v>
      </c>
      <c r="E202" s="1">
        <v>7.2</v>
      </c>
      <c r="F202" s="2">
        <v>44.57274826789838</v>
      </c>
      <c r="G202" s="2">
        <v>46.62713120830244</v>
      </c>
      <c r="H202" s="2">
        <v>2.054382940404061</v>
      </c>
      <c r="M202" t="b">
        <v>0</v>
      </c>
    </row>
    <row r="203" spans="1:13">
      <c r="A203">
        <v>401323</v>
      </c>
      <c r="B203" t="s">
        <v>214</v>
      </c>
      <c r="C203" s="1">
        <v>22.99</v>
      </c>
      <c r="D203" s="1">
        <v>30.99</v>
      </c>
      <c r="E203" s="1">
        <v>16.87</v>
      </c>
      <c r="F203" s="2">
        <v>26.62026968247063</v>
      </c>
      <c r="G203" s="2">
        <v>45.56308486608583</v>
      </c>
      <c r="H203" s="2">
        <v>18.9428151836152</v>
      </c>
      <c r="M203" t="b">
        <v>0</v>
      </c>
    </row>
    <row r="204" spans="1:13">
      <c r="A204">
        <v>40793</v>
      </c>
      <c r="B204" t="s">
        <v>215</v>
      </c>
      <c r="C204" s="1">
        <v>5.49</v>
      </c>
      <c r="D204" s="1">
        <v>4.49</v>
      </c>
      <c r="E204" s="1">
        <v>2.29</v>
      </c>
      <c r="F204" s="2">
        <v>58.28779599271403</v>
      </c>
      <c r="G204" s="2">
        <v>48.9977728285078</v>
      </c>
      <c r="H204" s="2">
        <v>-9.290023164206232</v>
      </c>
      <c r="M204" t="b">
        <v>0</v>
      </c>
    </row>
    <row r="205" spans="1:13">
      <c r="A205">
        <v>40796</v>
      </c>
      <c r="B205" t="s">
        <v>216</v>
      </c>
      <c r="C205" s="1">
        <v>15.69</v>
      </c>
      <c r="D205" s="1">
        <v>12.49</v>
      </c>
      <c r="E205" s="1">
        <v>6.9</v>
      </c>
      <c r="F205" s="2">
        <v>56.02294455066921</v>
      </c>
      <c r="G205" s="2">
        <v>44.75580464371497</v>
      </c>
      <c r="H205" s="2">
        <v>-11.26713990695424</v>
      </c>
      <c r="M205" t="b">
        <v>0</v>
      </c>
    </row>
    <row r="206" spans="1:13">
      <c r="A206">
        <v>41196</v>
      </c>
      <c r="B206" t="s">
        <v>217</v>
      </c>
      <c r="C206" s="1">
        <v>14.99</v>
      </c>
      <c r="D206" s="1">
        <v>11.99</v>
      </c>
      <c r="E206" s="1">
        <v>6.47</v>
      </c>
      <c r="F206" s="2">
        <v>56.83789192795196</v>
      </c>
      <c r="G206" s="2">
        <v>46.03836530442035</v>
      </c>
      <c r="H206" s="2">
        <v>-10.79952662353161</v>
      </c>
      <c r="M206" t="b">
        <v>0</v>
      </c>
    </row>
    <row r="207" spans="1:13">
      <c r="A207">
        <v>41198</v>
      </c>
      <c r="B207" t="s">
        <v>218</v>
      </c>
      <c r="C207" s="1">
        <v>4.99</v>
      </c>
      <c r="D207" s="1">
        <v>5.49</v>
      </c>
      <c r="E207" s="1">
        <v>2.82</v>
      </c>
      <c r="F207" s="2">
        <v>43.4869739478958</v>
      </c>
      <c r="G207" s="2">
        <v>48.63387978142077</v>
      </c>
      <c r="H207" s="2">
        <v>5.146905833524968</v>
      </c>
      <c r="M207" t="b">
        <v>0</v>
      </c>
    </row>
    <row r="208" spans="1:13">
      <c r="A208">
        <v>413625</v>
      </c>
      <c r="B208" t="s">
        <v>219</v>
      </c>
      <c r="C208" s="1">
        <v>5.49</v>
      </c>
      <c r="D208" s="1">
        <v>6.49</v>
      </c>
      <c r="E208" s="1">
        <v>3.54</v>
      </c>
      <c r="F208" s="2">
        <v>35.51912568306011</v>
      </c>
      <c r="G208" s="2">
        <v>45.45454545454545</v>
      </c>
      <c r="H208" s="2">
        <v>9.935419771485343</v>
      </c>
      <c r="M208" t="b">
        <v>0</v>
      </c>
    </row>
    <row r="209" spans="1:13">
      <c r="A209">
        <v>44348</v>
      </c>
      <c r="B209" t="s">
        <v>220</v>
      </c>
      <c r="C209" s="1">
        <v>8.99</v>
      </c>
      <c r="D209" s="1">
        <v>10.99</v>
      </c>
      <c r="E209" s="1">
        <v>6.01</v>
      </c>
      <c r="F209" s="2">
        <v>33.14794215795329</v>
      </c>
      <c r="G209" s="2">
        <v>45.31392174704277</v>
      </c>
      <c r="H209" s="2">
        <v>12.16597958908948</v>
      </c>
      <c r="M209" t="b">
        <v>0</v>
      </c>
    </row>
    <row r="210" spans="1:13">
      <c r="A210">
        <v>44350</v>
      </c>
      <c r="B210" t="s">
        <v>221</v>
      </c>
      <c r="C210" s="1">
        <v>5.59</v>
      </c>
      <c r="D210" s="1">
        <v>6.49</v>
      </c>
      <c r="E210" s="1">
        <v>3.69</v>
      </c>
      <c r="F210" s="2">
        <v>33.98926654740608</v>
      </c>
      <c r="G210" s="2">
        <v>43.14329738058552</v>
      </c>
      <c r="H210" s="2">
        <v>9.154030833179441</v>
      </c>
      <c r="M210" t="b">
        <v>0</v>
      </c>
    </row>
    <row r="211" spans="1:13">
      <c r="A211">
        <v>44760</v>
      </c>
      <c r="B211" t="s">
        <v>222</v>
      </c>
      <c r="C211" s="1">
        <v>5.99</v>
      </c>
      <c r="D211" s="1">
        <v>6.49</v>
      </c>
      <c r="E211" s="1">
        <v>3.6</v>
      </c>
      <c r="F211" s="2">
        <v>39.89983305509182</v>
      </c>
      <c r="G211" s="2">
        <v>44.53004622496148</v>
      </c>
      <c r="H211" s="2">
        <v>4.630213169869663</v>
      </c>
      <c r="M211" t="b">
        <v>0</v>
      </c>
    </row>
    <row r="212" spans="1:13">
      <c r="A212">
        <v>44789</v>
      </c>
      <c r="B212" t="s">
        <v>223</v>
      </c>
      <c r="C212" s="1">
        <v>18.99</v>
      </c>
      <c r="D212" s="1">
        <v>16.49</v>
      </c>
      <c r="E212" s="1">
        <v>8.92</v>
      </c>
      <c r="F212" s="2">
        <v>53.02790942601369</v>
      </c>
      <c r="G212" s="2">
        <v>45.9066100667071</v>
      </c>
      <c r="H212" s="2">
        <v>-7.12129935930659</v>
      </c>
      <c r="M212" t="b">
        <v>0</v>
      </c>
    </row>
    <row r="213" spans="1:13">
      <c r="A213">
        <v>44801</v>
      </c>
      <c r="B213" t="s">
        <v>224</v>
      </c>
      <c r="C213" s="1">
        <v>5.99</v>
      </c>
      <c r="D213" s="1">
        <v>5.49</v>
      </c>
      <c r="E213" s="1">
        <v>3.14</v>
      </c>
      <c r="F213" s="2">
        <v>47.57929883138564</v>
      </c>
      <c r="G213" s="2">
        <v>42.80510018214937</v>
      </c>
      <c r="H213" s="2">
        <v>-4.774198649236276</v>
      </c>
      <c r="M213" t="b">
        <v>0</v>
      </c>
    </row>
    <row r="214" spans="1:13">
      <c r="A214">
        <v>460524</v>
      </c>
      <c r="B214" t="s">
        <v>225</v>
      </c>
      <c r="C214" s="1">
        <v>13.49</v>
      </c>
      <c r="D214" s="1">
        <v>14.49</v>
      </c>
      <c r="E214" s="1">
        <v>7.95</v>
      </c>
      <c r="F214" s="2">
        <v>41.06745737583395</v>
      </c>
      <c r="G214" s="2">
        <v>45.13457556935818</v>
      </c>
      <c r="H214" s="2">
        <v>4.06711819352423</v>
      </c>
      <c r="M214" t="b">
        <v>0</v>
      </c>
    </row>
    <row r="215" spans="1:13">
      <c r="A215">
        <v>47382</v>
      </c>
      <c r="B215" t="s">
        <v>226</v>
      </c>
      <c r="C215" s="1">
        <v>5.99</v>
      </c>
      <c r="D215" s="1">
        <v>6.49</v>
      </c>
      <c r="E215" s="1">
        <v>3.36</v>
      </c>
      <c r="F215" s="2">
        <v>43.90651085141904</v>
      </c>
      <c r="G215" s="2">
        <v>48.22804314329738</v>
      </c>
      <c r="H215" s="2">
        <v>4.321532291878349</v>
      </c>
      <c r="M215" t="b">
        <v>0</v>
      </c>
    </row>
    <row r="216" spans="1:13">
      <c r="A216">
        <v>476072</v>
      </c>
      <c r="B216" t="s">
        <v>227</v>
      </c>
      <c r="C216" s="1">
        <v>12.49</v>
      </c>
      <c r="D216" s="1">
        <v>14.49</v>
      </c>
      <c r="E216" s="1">
        <v>7.96</v>
      </c>
      <c r="F216" s="2">
        <v>36.26901521216973</v>
      </c>
      <c r="G216" s="2">
        <v>45.0655624568668</v>
      </c>
      <c r="H216" s="2">
        <v>8.796547244697067</v>
      </c>
      <c r="M216" t="b">
        <v>0</v>
      </c>
    </row>
    <row r="217" spans="1:13">
      <c r="A217">
        <v>4787</v>
      </c>
      <c r="B217" t="s">
        <v>228</v>
      </c>
      <c r="C217" s="1">
        <v>22.09</v>
      </c>
      <c r="D217" s="1">
        <v>34.99</v>
      </c>
      <c r="E217" s="1">
        <v>18.84</v>
      </c>
      <c r="F217" s="2">
        <v>14.71253961068357</v>
      </c>
      <c r="G217" s="2">
        <v>46.15604458416691</v>
      </c>
      <c r="H217" s="2">
        <v>31.44350497348335</v>
      </c>
      <c r="M217" t="b">
        <v>0</v>
      </c>
    </row>
    <row r="218" spans="1:13">
      <c r="A218">
        <v>487457</v>
      </c>
      <c r="B218" t="s">
        <v>229</v>
      </c>
      <c r="C218" s="1">
        <v>20.49</v>
      </c>
      <c r="D218" s="1">
        <v>17.99</v>
      </c>
      <c r="E218" s="1">
        <v>15.65</v>
      </c>
      <c r="F218" s="2">
        <v>23.62127867252318</v>
      </c>
      <c r="G218" s="2">
        <v>13.00722623679821</v>
      </c>
      <c r="H218" s="2">
        <v>-10.61405243572496</v>
      </c>
      <c r="I218" s="1">
        <v>16.99</v>
      </c>
      <c r="J218" t="s">
        <v>629</v>
      </c>
      <c r="K218" s="3">
        <v>0.851063829787234</v>
      </c>
      <c r="L218" t="s">
        <v>699</v>
      </c>
      <c r="M218" t="b">
        <v>0</v>
      </c>
    </row>
    <row r="219" spans="1:13">
      <c r="A219">
        <v>501468</v>
      </c>
      <c r="B219" t="s">
        <v>230</v>
      </c>
      <c r="C219" s="1">
        <v>16.49</v>
      </c>
      <c r="D219" s="1">
        <v>15.49</v>
      </c>
      <c r="E219" s="1">
        <v>8.35</v>
      </c>
      <c r="F219" s="2">
        <v>49.3632504548211</v>
      </c>
      <c r="G219" s="2">
        <v>46.0942543576501</v>
      </c>
      <c r="H219" s="2">
        <v>-3.268996097170998</v>
      </c>
      <c r="M219" t="b">
        <v>0</v>
      </c>
    </row>
    <row r="220" spans="1:13">
      <c r="A220">
        <v>505579</v>
      </c>
      <c r="B220" t="s">
        <v>231</v>
      </c>
      <c r="C220" s="1">
        <v>7.99</v>
      </c>
      <c r="D220" s="1">
        <v>6.99</v>
      </c>
      <c r="E220" s="1">
        <v>3.81</v>
      </c>
      <c r="F220" s="2">
        <v>52.31539424280351</v>
      </c>
      <c r="G220" s="2">
        <v>45.49356223175966</v>
      </c>
      <c r="H220" s="2">
        <v>-6.821832011043846</v>
      </c>
      <c r="M220" t="b">
        <v>0</v>
      </c>
    </row>
    <row r="221" spans="1:13">
      <c r="A221">
        <v>50565</v>
      </c>
      <c r="B221" t="s">
        <v>232</v>
      </c>
      <c r="C221" s="1">
        <v>5.99</v>
      </c>
      <c r="D221" s="1">
        <v>4.49</v>
      </c>
      <c r="E221" s="1">
        <v>2.39</v>
      </c>
      <c r="F221" s="2">
        <v>60.10016694490818</v>
      </c>
      <c r="G221" s="2">
        <v>46.7706013363029</v>
      </c>
      <c r="H221" s="2">
        <v>-13.32956560860529</v>
      </c>
      <c r="M221" t="b">
        <v>0</v>
      </c>
    </row>
    <row r="222" spans="1:13">
      <c r="A222">
        <v>528722</v>
      </c>
      <c r="B222" t="s">
        <v>233</v>
      </c>
      <c r="C222" s="1">
        <v>10.49</v>
      </c>
      <c r="D222" s="1">
        <v>12.49</v>
      </c>
      <c r="E222" s="1">
        <v>6.97</v>
      </c>
      <c r="F222" s="2">
        <v>33.55576739752145</v>
      </c>
      <c r="G222" s="2">
        <v>44.19535628502803</v>
      </c>
      <c r="H222" s="2">
        <v>10.63958888750658</v>
      </c>
      <c r="M222" t="b">
        <v>0</v>
      </c>
    </row>
    <row r="223" spans="1:13">
      <c r="A223">
        <v>543713</v>
      </c>
      <c r="B223" t="s">
        <v>234</v>
      </c>
      <c r="C223" s="1">
        <v>6.99</v>
      </c>
      <c r="D223" s="1">
        <v>8.49</v>
      </c>
      <c r="E223" s="1">
        <v>4.73</v>
      </c>
      <c r="F223" s="2">
        <v>32.33190271816881</v>
      </c>
      <c r="G223" s="2">
        <v>44.28739693757361</v>
      </c>
      <c r="H223" s="2">
        <v>11.95549421940481</v>
      </c>
      <c r="M223" t="b">
        <v>0</v>
      </c>
    </row>
    <row r="224" spans="1:13">
      <c r="A224">
        <v>543764</v>
      </c>
      <c r="B224" t="s">
        <v>235</v>
      </c>
      <c r="C224" s="1">
        <v>6.99</v>
      </c>
      <c r="D224" s="1">
        <v>8.49</v>
      </c>
      <c r="E224" s="1">
        <v>4.73</v>
      </c>
      <c r="F224" s="2">
        <v>32.33190271816881</v>
      </c>
      <c r="G224" s="2">
        <v>44.28739693757361</v>
      </c>
      <c r="H224" s="2">
        <v>11.95549421940481</v>
      </c>
      <c r="M224" t="b">
        <v>0</v>
      </c>
    </row>
    <row r="225" spans="1:13">
      <c r="A225">
        <v>557935</v>
      </c>
      <c r="B225" t="s">
        <v>236</v>
      </c>
      <c r="C225" s="1">
        <v>2.99</v>
      </c>
      <c r="D225" s="1">
        <v>4.49</v>
      </c>
      <c r="E225" s="1">
        <v>2.25</v>
      </c>
      <c r="F225" s="2">
        <v>24.74916387959867</v>
      </c>
      <c r="G225" s="2">
        <v>49.88864142538976</v>
      </c>
      <c r="H225" s="2">
        <v>25.13947754579109</v>
      </c>
      <c r="M225" t="b">
        <v>0</v>
      </c>
    </row>
    <row r="226" spans="1:13">
      <c r="A226">
        <v>571571</v>
      </c>
      <c r="B226" t="s">
        <v>237</v>
      </c>
      <c r="C226" s="1">
        <v>4.99</v>
      </c>
      <c r="D226" s="1">
        <v>4.49</v>
      </c>
      <c r="E226" s="1">
        <v>2.33</v>
      </c>
      <c r="F226" s="2">
        <v>53.3066132264529</v>
      </c>
      <c r="G226" s="2">
        <v>48.10690423162583</v>
      </c>
      <c r="H226" s="2">
        <v>-5.19970899482707</v>
      </c>
      <c r="M226" t="b">
        <v>0</v>
      </c>
    </row>
    <row r="227" spans="1:13">
      <c r="A227">
        <v>57661</v>
      </c>
      <c r="B227" t="s">
        <v>238</v>
      </c>
      <c r="C227" s="1">
        <v>11.49</v>
      </c>
      <c r="D227" s="1">
        <v>13.49</v>
      </c>
      <c r="E227" s="1">
        <v>7.25</v>
      </c>
      <c r="F227" s="2">
        <v>36.90165361183638</v>
      </c>
      <c r="G227" s="2">
        <v>46.25648628613789</v>
      </c>
      <c r="H227" s="2">
        <v>9.354832674301505</v>
      </c>
      <c r="M227" t="b">
        <v>0</v>
      </c>
    </row>
    <row r="228" spans="1:13">
      <c r="A228">
        <v>593710</v>
      </c>
      <c r="B228" t="s">
        <v>239</v>
      </c>
      <c r="C228" s="1">
        <v>5.49</v>
      </c>
      <c r="D228" s="1">
        <v>6.49</v>
      </c>
      <c r="E228" s="1">
        <v>4.59</v>
      </c>
      <c r="F228" s="2">
        <v>16.39344262295083</v>
      </c>
      <c r="G228" s="2">
        <v>29.27580893682589</v>
      </c>
      <c r="H228" s="2">
        <v>12.88236631387507</v>
      </c>
      <c r="I228" s="1">
        <v>5.99</v>
      </c>
      <c r="J228" t="s">
        <v>630</v>
      </c>
      <c r="K228" s="3">
        <v>0.9090909090909091</v>
      </c>
      <c r="L228" t="s">
        <v>699</v>
      </c>
      <c r="M228" t="b">
        <v>0</v>
      </c>
    </row>
    <row r="229" spans="1:13">
      <c r="A229">
        <v>595381</v>
      </c>
      <c r="B229" t="s">
        <v>240</v>
      </c>
      <c r="C229" s="1">
        <v>5.49</v>
      </c>
      <c r="D229" s="1">
        <v>5.49</v>
      </c>
      <c r="E229" s="1">
        <v>3.75</v>
      </c>
      <c r="F229" s="2">
        <v>31.69398907103825</v>
      </c>
      <c r="G229" s="2">
        <v>31.69398907103825</v>
      </c>
      <c r="H229" s="2">
        <v>0</v>
      </c>
      <c r="I229" s="1">
        <v>4.99</v>
      </c>
      <c r="J229" t="s">
        <v>631</v>
      </c>
      <c r="K229" s="3">
        <v>1</v>
      </c>
      <c r="L229" t="s">
        <v>701</v>
      </c>
      <c r="M229" t="b">
        <v>0</v>
      </c>
    </row>
    <row r="230" spans="1:13">
      <c r="A230">
        <v>605980</v>
      </c>
      <c r="B230" t="s">
        <v>241</v>
      </c>
      <c r="C230" s="1">
        <v>4.99</v>
      </c>
      <c r="D230" s="1">
        <v>3.49</v>
      </c>
      <c r="E230" s="1">
        <v>1.67</v>
      </c>
      <c r="F230" s="2">
        <v>66.53306613226452</v>
      </c>
      <c r="G230" s="2">
        <v>52.14899713467049</v>
      </c>
      <c r="H230" s="2">
        <v>-14.38406899759403</v>
      </c>
      <c r="M230" t="b">
        <v>0</v>
      </c>
    </row>
    <row r="231" spans="1:13">
      <c r="A231">
        <v>616257</v>
      </c>
      <c r="B231" t="s">
        <v>242</v>
      </c>
      <c r="C231" s="1">
        <v>11.99</v>
      </c>
      <c r="D231" s="1">
        <v>17.99</v>
      </c>
      <c r="E231" s="1">
        <v>9.869999999999999</v>
      </c>
      <c r="F231" s="2">
        <v>17.68140116763971</v>
      </c>
      <c r="G231" s="2">
        <v>45.13618677042802</v>
      </c>
      <c r="H231" s="2">
        <v>27.45478560278831</v>
      </c>
      <c r="M231" t="b">
        <v>0</v>
      </c>
    </row>
    <row r="232" spans="1:13">
      <c r="A232">
        <v>619205</v>
      </c>
      <c r="B232" t="s">
        <v>243</v>
      </c>
      <c r="C232" s="1">
        <v>9.25</v>
      </c>
      <c r="D232" s="1">
        <v>13.49</v>
      </c>
      <c r="E232" s="1">
        <v>7.2</v>
      </c>
      <c r="F232" s="2">
        <v>22.16216216216216</v>
      </c>
      <c r="G232" s="2">
        <v>46.62713120830244</v>
      </c>
      <c r="H232" s="2">
        <v>24.46496904614028</v>
      </c>
      <c r="M232" t="b">
        <v>0</v>
      </c>
    </row>
    <row r="233" spans="1:13">
      <c r="A233">
        <v>61923</v>
      </c>
      <c r="B233" t="s">
        <v>244</v>
      </c>
      <c r="C233" s="1">
        <v>7.19</v>
      </c>
      <c r="D233" s="1">
        <v>10.49</v>
      </c>
      <c r="E233" s="1">
        <v>5.67</v>
      </c>
      <c r="F233" s="2">
        <v>21.14047287899862</v>
      </c>
      <c r="G233" s="2">
        <v>45.94852240228789</v>
      </c>
      <c r="H233" s="2">
        <v>24.80804952328928</v>
      </c>
      <c r="M233" t="b">
        <v>0</v>
      </c>
    </row>
    <row r="234" spans="1:13">
      <c r="A234">
        <v>61925</v>
      </c>
      <c r="B234" t="s">
        <v>245</v>
      </c>
      <c r="C234" s="1">
        <v>23.99</v>
      </c>
      <c r="D234" s="1">
        <v>33.99</v>
      </c>
      <c r="E234" s="1">
        <v>18.67</v>
      </c>
      <c r="F234" s="2">
        <v>22.17590662776156</v>
      </c>
      <c r="G234" s="2">
        <v>45.07208002353633</v>
      </c>
      <c r="H234" s="2">
        <v>22.89617339577477</v>
      </c>
      <c r="M234" t="b">
        <v>0</v>
      </c>
    </row>
    <row r="235" spans="1:13">
      <c r="A235">
        <v>619531</v>
      </c>
      <c r="B235" t="s">
        <v>246</v>
      </c>
      <c r="C235" s="1">
        <v>10.99</v>
      </c>
      <c r="D235" s="1">
        <v>14.99</v>
      </c>
      <c r="E235" s="1">
        <v>8.109999999999999</v>
      </c>
      <c r="F235" s="2">
        <v>26.2056414922657</v>
      </c>
      <c r="G235" s="2">
        <v>45.89726484322883</v>
      </c>
      <c r="H235" s="2">
        <v>19.69162335096312</v>
      </c>
      <c r="M235" t="b">
        <v>0</v>
      </c>
    </row>
    <row r="236" spans="1:13">
      <c r="A236">
        <v>623873</v>
      </c>
      <c r="B236" t="s">
        <v>247</v>
      </c>
      <c r="C236" s="1">
        <v>15.79</v>
      </c>
      <c r="D236" s="1">
        <v>21.99</v>
      </c>
      <c r="E236" s="1">
        <v>11.84</v>
      </c>
      <c r="F236" s="2">
        <v>25.01583280557315</v>
      </c>
      <c r="G236" s="2">
        <v>46.15734424738518</v>
      </c>
      <c r="H236" s="2">
        <v>21.14151144181203</v>
      </c>
      <c r="M236" t="b">
        <v>0</v>
      </c>
    </row>
    <row r="237" spans="1:13">
      <c r="A237">
        <v>62442</v>
      </c>
      <c r="B237" t="s">
        <v>248</v>
      </c>
      <c r="C237" s="1">
        <v>8.99</v>
      </c>
      <c r="D237" s="1">
        <v>7.49</v>
      </c>
      <c r="E237" s="1">
        <v>4.01</v>
      </c>
      <c r="F237" s="2">
        <v>55.39488320355951</v>
      </c>
      <c r="G237" s="2">
        <v>46.46194926568759</v>
      </c>
      <c r="H237" s="2">
        <v>-8.932933937871923</v>
      </c>
      <c r="M237" t="b">
        <v>0</v>
      </c>
    </row>
    <row r="238" spans="1:13">
      <c r="A238">
        <v>625817</v>
      </c>
      <c r="B238" t="s">
        <v>249</v>
      </c>
      <c r="C238" s="1">
        <v>13.99</v>
      </c>
      <c r="D238" s="1">
        <v>18.49</v>
      </c>
      <c r="E238" s="1">
        <v>9.960000000000001</v>
      </c>
      <c r="F238" s="2">
        <v>28.80629020729092</v>
      </c>
      <c r="G238" s="2">
        <v>46.13304488912925</v>
      </c>
      <c r="H238" s="2">
        <v>17.32675468183833</v>
      </c>
      <c r="M238" t="b">
        <v>0</v>
      </c>
    </row>
    <row r="239" spans="1:13">
      <c r="A239">
        <v>62602</v>
      </c>
      <c r="B239" t="s">
        <v>250</v>
      </c>
      <c r="C239" s="1">
        <v>16.99</v>
      </c>
      <c r="D239" s="1">
        <v>20.99</v>
      </c>
      <c r="E239" s="1">
        <v>11.05</v>
      </c>
      <c r="F239" s="2">
        <v>34.96174220129487</v>
      </c>
      <c r="G239" s="2">
        <v>47.35588375416864</v>
      </c>
      <c r="H239" s="2">
        <v>12.39414155287378</v>
      </c>
      <c r="M239" t="b">
        <v>0</v>
      </c>
    </row>
    <row r="240" spans="1:13">
      <c r="A240">
        <v>62603</v>
      </c>
      <c r="B240" t="s">
        <v>251</v>
      </c>
      <c r="C240" s="1">
        <v>8.99</v>
      </c>
      <c r="D240" s="1">
        <v>10.99</v>
      </c>
      <c r="E240" s="1">
        <v>5.93</v>
      </c>
      <c r="F240" s="2">
        <v>34.03781979977754</v>
      </c>
      <c r="G240" s="2">
        <v>46.04185623293904</v>
      </c>
      <c r="H240" s="2">
        <v>12.0040364331615</v>
      </c>
      <c r="M240" t="b">
        <v>0</v>
      </c>
    </row>
    <row r="241" spans="1:13">
      <c r="A241">
        <v>62923</v>
      </c>
      <c r="B241" t="s">
        <v>252</v>
      </c>
      <c r="C241" s="1">
        <v>8.99</v>
      </c>
      <c r="D241" s="1">
        <v>2.49</v>
      </c>
      <c r="E241" s="1">
        <v>1.47</v>
      </c>
      <c r="F241" s="2">
        <v>83.64849833147943</v>
      </c>
      <c r="G241" s="2">
        <v>40.96385542168675</v>
      </c>
      <c r="H241" s="2">
        <v>-42.68464290979268</v>
      </c>
      <c r="M241" t="b">
        <v>1</v>
      </c>
    </row>
    <row r="242" spans="1:13">
      <c r="A242">
        <v>62924</v>
      </c>
      <c r="B242" t="s">
        <v>253</v>
      </c>
      <c r="C242" s="1">
        <v>7.95</v>
      </c>
      <c r="D242" s="1">
        <v>5.49</v>
      </c>
      <c r="E242" s="1">
        <v>3</v>
      </c>
      <c r="F242" s="2">
        <v>62.26415094339622</v>
      </c>
      <c r="G242" s="2">
        <v>45.3551912568306</v>
      </c>
      <c r="H242" s="2">
        <v>-16.90895968656562</v>
      </c>
      <c r="M242" t="b">
        <v>0</v>
      </c>
    </row>
    <row r="243" spans="1:13">
      <c r="A243">
        <v>632511</v>
      </c>
      <c r="B243" t="s">
        <v>254</v>
      </c>
      <c r="C243" s="1">
        <v>11.09</v>
      </c>
      <c r="D243" s="1">
        <v>10.49</v>
      </c>
      <c r="E243" s="1">
        <v>7.55</v>
      </c>
      <c r="F243" s="2">
        <v>31.92064923354373</v>
      </c>
      <c r="G243" s="2">
        <v>28.02669208770257</v>
      </c>
      <c r="H243" s="2">
        <v>-3.89395714584116</v>
      </c>
      <c r="I243" s="1">
        <v>9.99</v>
      </c>
      <c r="J243" t="s">
        <v>632</v>
      </c>
      <c r="K243" s="3">
        <v>0.8260869565217391</v>
      </c>
      <c r="L243" t="s">
        <v>700</v>
      </c>
      <c r="M243" t="b">
        <v>1</v>
      </c>
    </row>
    <row r="244" spans="1:13">
      <c r="A244">
        <v>63938</v>
      </c>
      <c r="B244" t="s">
        <v>255</v>
      </c>
      <c r="C244" s="1">
        <v>6.99</v>
      </c>
      <c r="D244" s="1">
        <v>6.99</v>
      </c>
      <c r="E244" s="1">
        <v>3.81</v>
      </c>
      <c r="F244" s="2">
        <v>45.49356223175966</v>
      </c>
      <c r="G244" s="2">
        <v>45.49356223175966</v>
      </c>
      <c r="H244" s="2">
        <v>0</v>
      </c>
      <c r="M244" t="b">
        <v>0</v>
      </c>
    </row>
    <row r="245" spans="1:13">
      <c r="A245">
        <v>63940</v>
      </c>
      <c r="B245" t="s">
        <v>256</v>
      </c>
      <c r="C245" s="1">
        <v>13.99</v>
      </c>
      <c r="D245" s="1">
        <v>12.49</v>
      </c>
      <c r="E245" s="1">
        <v>6.67</v>
      </c>
      <c r="F245" s="2">
        <v>52.32308791994281</v>
      </c>
      <c r="G245" s="2">
        <v>46.59727782225781</v>
      </c>
      <c r="H245" s="2">
        <v>-5.725810097685006</v>
      </c>
      <c r="M245" t="b">
        <v>0</v>
      </c>
    </row>
    <row r="246" spans="1:13">
      <c r="A246">
        <v>63966</v>
      </c>
      <c r="B246" t="s">
        <v>257</v>
      </c>
      <c r="C246" s="1">
        <v>7</v>
      </c>
      <c r="D246" s="1">
        <v>6.49</v>
      </c>
      <c r="E246" s="1">
        <v>6.22</v>
      </c>
      <c r="F246" s="2">
        <v>11.14285714285715</v>
      </c>
      <c r="G246" s="2">
        <v>4.160246533127896</v>
      </c>
      <c r="H246" s="2">
        <v>-6.98261060972925</v>
      </c>
      <c r="I246" s="1">
        <v>5.99</v>
      </c>
      <c r="J246" t="s">
        <v>633</v>
      </c>
      <c r="K246" s="3">
        <v>0.8108108108108109</v>
      </c>
      <c r="L246" t="s">
        <v>700</v>
      </c>
      <c r="M246" t="b">
        <v>1</v>
      </c>
    </row>
    <row r="247" spans="1:13">
      <c r="A247">
        <v>63967</v>
      </c>
      <c r="B247" t="s">
        <v>258</v>
      </c>
      <c r="C247" s="1">
        <v>17</v>
      </c>
      <c r="D247" s="1">
        <v>14.49</v>
      </c>
      <c r="E247" s="1">
        <v>15.59</v>
      </c>
      <c r="F247" s="2">
        <v>8.294117647058824</v>
      </c>
      <c r="G247" s="2">
        <v>-7.591442374051067</v>
      </c>
      <c r="H247" s="2">
        <v>-15.88556002110989</v>
      </c>
      <c r="I247" s="1">
        <v>13.99</v>
      </c>
      <c r="J247" t="s">
        <v>634</v>
      </c>
      <c r="K247" s="3">
        <v>0.8108108108108109</v>
      </c>
      <c r="L247" t="s">
        <v>700</v>
      </c>
      <c r="M247" t="b">
        <v>1</v>
      </c>
    </row>
    <row r="248" spans="1:13">
      <c r="A248">
        <v>64001</v>
      </c>
      <c r="B248" t="s">
        <v>259</v>
      </c>
      <c r="C248" s="1">
        <v>16.99</v>
      </c>
      <c r="D248" s="1">
        <v>14.49</v>
      </c>
      <c r="E248" s="1">
        <v>7.75</v>
      </c>
      <c r="F248" s="2">
        <v>54.38493231312537</v>
      </c>
      <c r="G248" s="2">
        <v>46.51483781918564</v>
      </c>
      <c r="H248" s="2">
        <v>-7.870094493939725</v>
      </c>
      <c r="M248" t="b">
        <v>0</v>
      </c>
    </row>
    <row r="249" spans="1:13">
      <c r="A249">
        <v>64084</v>
      </c>
      <c r="B249" t="s">
        <v>260</v>
      </c>
      <c r="C249" s="1">
        <v>9.99</v>
      </c>
      <c r="D249" s="1">
        <v>8.49</v>
      </c>
      <c r="E249" s="1">
        <v>4.5</v>
      </c>
      <c r="F249" s="2">
        <v>54.95495495495496</v>
      </c>
      <c r="G249" s="2">
        <v>46.99646643109541</v>
      </c>
      <c r="H249" s="2">
        <v>-7.95848852385955</v>
      </c>
      <c r="M249" t="b">
        <v>0</v>
      </c>
    </row>
    <row r="250" spans="1:13">
      <c r="A250">
        <v>64085</v>
      </c>
      <c r="B250" t="s">
        <v>261</v>
      </c>
      <c r="C250" s="1">
        <v>18.39</v>
      </c>
      <c r="D250" s="1">
        <v>20.99</v>
      </c>
      <c r="E250" s="1">
        <v>11.23</v>
      </c>
      <c r="F250" s="2">
        <v>38.93420337139749</v>
      </c>
      <c r="G250" s="2">
        <v>46.49833253930443</v>
      </c>
      <c r="H250" s="2">
        <v>7.564129167906934</v>
      </c>
      <c r="M250" t="b">
        <v>0</v>
      </c>
    </row>
    <row r="251" spans="1:13">
      <c r="A251">
        <v>642037</v>
      </c>
      <c r="B251" t="s">
        <v>262</v>
      </c>
      <c r="C251" s="1">
        <v>16.69</v>
      </c>
      <c r="D251" s="1">
        <v>20.99</v>
      </c>
      <c r="E251" s="1">
        <v>11.33</v>
      </c>
      <c r="F251" s="2">
        <v>32.11503894547634</v>
      </c>
      <c r="G251" s="2">
        <v>46.02191519771319</v>
      </c>
      <c r="H251" s="2">
        <v>13.90687625223686</v>
      </c>
      <c r="M251" t="b">
        <v>0</v>
      </c>
    </row>
    <row r="252" spans="1:13">
      <c r="A252">
        <v>645850</v>
      </c>
      <c r="B252" t="s">
        <v>263</v>
      </c>
      <c r="C252" s="1">
        <v>11.99</v>
      </c>
      <c r="D252" s="1">
        <v>16.49</v>
      </c>
      <c r="E252" s="1">
        <v>8.949999999999999</v>
      </c>
      <c r="F252" s="2">
        <v>25.35446205170976</v>
      </c>
      <c r="G252" s="2">
        <v>45.72468162522741</v>
      </c>
      <c r="H252" s="2">
        <v>20.37021957351765</v>
      </c>
      <c r="M252" t="b">
        <v>0</v>
      </c>
    </row>
    <row r="253" spans="1:13">
      <c r="A253">
        <v>648361</v>
      </c>
      <c r="B253" t="s">
        <v>264</v>
      </c>
      <c r="C253" s="1">
        <v>10.99</v>
      </c>
      <c r="D253" s="1">
        <v>10.49</v>
      </c>
      <c r="E253" s="1">
        <v>5.85</v>
      </c>
      <c r="F253" s="2">
        <v>46.76979071883531</v>
      </c>
      <c r="G253" s="2">
        <v>44.232602478551</v>
      </c>
      <c r="H253" s="2">
        <v>-2.537188240284308</v>
      </c>
      <c r="M253" t="b">
        <v>0</v>
      </c>
    </row>
    <row r="254" spans="1:13">
      <c r="A254">
        <v>649821</v>
      </c>
      <c r="B254" t="s">
        <v>265</v>
      </c>
      <c r="C254" s="1">
        <v>23</v>
      </c>
      <c r="D254" s="1">
        <v>34.99</v>
      </c>
      <c r="E254" s="1">
        <v>18.83</v>
      </c>
      <c r="F254" s="2">
        <v>18.1304347826087</v>
      </c>
      <c r="G254" s="2">
        <v>46.18462417833668</v>
      </c>
      <c r="H254" s="2">
        <v>28.05418939572797</v>
      </c>
      <c r="M254" t="b">
        <v>0</v>
      </c>
    </row>
    <row r="255" spans="1:13">
      <c r="A255">
        <v>653985</v>
      </c>
      <c r="B255" t="s">
        <v>266</v>
      </c>
      <c r="C255" s="1">
        <v>4.89</v>
      </c>
      <c r="D255" s="1">
        <v>4.99</v>
      </c>
      <c r="E255" s="1">
        <v>2.72</v>
      </c>
      <c r="F255" s="2">
        <v>44.3762781186094</v>
      </c>
      <c r="G255" s="2">
        <v>45.49098196392786</v>
      </c>
      <c r="H255" s="2">
        <v>1.114703845318459</v>
      </c>
      <c r="M255" t="b">
        <v>0</v>
      </c>
    </row>
    <row r="256" spans="1:13">
      <c r="A256">
        <v>655155</v>
      </c>
      <c r="B256" t="s">
        <v>267</v>
      </c>
      <c r="C256" s="1">
        <v>15.49</v>
      </c>
      <c r="D256" s="1">
        <v>20.99</v>
      </c>
      <c r="E256" s="1">
        <v>11.16</v>
      </c>
      <c r="F256" s="2">
        <v>27.95351839896708</v>
      </c>
      <c r="G256" s="2">
        <v>46.83182467841829</v>
      </c>
      <c r="H256" s="2">
        <v>18.87830627945121</v>
      </c>
      <c r="M256" t="b">
        <v>0</v>
      </c>
    </row>
    <row r="257" spans="1:13">
      <c r="A257">
        <v>66567</v>
      </c>
      <c r="B257" t="s">
        <v>268</v>
      </c>
      <c r="C257" s="1">
        <v>8.99</v>
      </c>
      <c r="D257" s="1">
        <v>5.99</v>
      </c>
      <c r="E257" s="1">
        <v>3.23</v>
      </c>
      <c r="F257" s="2">
        <v>64.07119021134594</v>
      </c>
      <c r="G257" s="2">
        <v>46.07679465776295</v>
      </c>
      <c r="H257" s="2">
        <v>-17.99439555358299</v>
      </c>
      <c r="M257" t="b">
        <v>0</v>
      </c>
    </row>
    <row r="258" spans="1:13">
      <c r="A258">
        <v>66568</v>
      </c>
      <c r="B258" t="s">
        <v>269</v>
      </c>
      <c r="C258" s="1">
        <v>37.99</v>
      </c>
      <c r="D258" s="1">
        <v>42.99</v>
      </c>
      <c r="E258" s="1">
        <v>23.62</v>
      </c>
      <c r="F258" s="2">
        <v>37.82574361674125</v>
      </c>
      <c r="G258" s="2">
        <v>45.05698999767388</v>
      </c>
      <c r="H258" s="2">
        <v>7.231246380932632</v>
      </c>
      <c r="M258" t="b">
        <v>0</v>
      </c>
    </row>
    <row r="259" spans="1:13">
      <c r="A259">
        <v>69071</v>
      </c>
      <c r="B259" t="s">
        <v>270</v>
      </c>
      <c r="C259" s="1">
        <v>14.95</v>
      </c>
      <c r="D259" s="1">
        <v>16.99</v>
      </c>
      <c r="E259" s="1">
        <v>9.300000000000001</v>
      </c>
      <c r="F259" s="2">
        <v>37.79264214046822</v>
      </c>
      <c r="G259" s="2">
        <v>45.26191877575043</v>
      </c>
      <c r="H259" s="2">
        <v>7.469276635282213</v>
      </c>
      <c r="M259" t="b">
        <v>0</v>
      </c>
    </row>
    <row r="260" spans="1:13">
      <c r="A260">
        <v>69746</v>
      </c>
      <c r="B260" t="s">
        <v>271</v>
      </c>
      <c r="C260" s="1">
        <v>18.99</v>
      </c>
      <c r="D260" s="1">
        <v>17.49</v>
      </c>
      <c r="E260" s="1">
        <v>9.640000000000001</v>
      </c>
      <c r="F260" s="2">
        <v>49.23644023170089</v>
      </c>
      <c r="G260" s="2">
        <v>44.88279016580903</v>
      </c>
      <c r="H260" s="2">
        <v>-4.353650065891863</v>
      </c>
      <c r="M260" t="b">
        <v>0</v>
      </c>
    </row>
    <row r="261" spans="1:13">
      <c r="A261">
        <v>69747</v>
      </c>
      <c r="B261" t="s">
        <v>272</v>
      </c>
      <c r="C261" s="1">
        <v>34.99</v>
      </c>
      <c r="D261" s="1">
        <v>8.49</v>
      </c>
      <c r="E261" s="1">
        <v>4.46</v>
      </c>
      <c r="F261" s="2">
        <v>87.25350100028579</v>
      </c>
      <c r="G261" s="2">
        <v>47.46760895170789</v>
      </c>
      <c r="H261" s="2">
        <v>-39.7858920485779</v>
      </c>
      <c r="M261" t="b">
        <v>1</v>
      </c>
    </row>
    <row r="262" spans="1:13">
      <c r="A262">
        <v>700991</v>
      </c>
      <c r="B262" t="s">
        <v>273</v>
      </c>
      <c r="C262" s="1">
        <v>12.59</v>
      </c>
      <c r="D262" s="1">
        <v>17.49</v>
      </c>
      <c r="E262" s="1">
        <v>9.380000000000001</v>
      </c>
      <c r="F262" s="2">
        <v>25.49642573471008</v>
      </c>
      <c r="G262" s="2">
        <v>46.36935391652372</v>
      </c>
      <c r="H262" s="2">
        <v>20.87292818181364</v>
      </c>
      <c r="M262" t="b">
        <v>0</v>
      </c>
    </row>
    <row r="263" spans="1:13">
      <c r="A263">
        <v>72892</v>
      </c>
      <c r="B263" t="s">
        <v>274</v>
      </c>
      <c r="C263" s="1">
        <v>7.99</v>
      </c>
      <c r="D263" s="1">
        <v>6.99</v>
      </c>
      <c r="E263" s="1">
        <v>3.72</v>
      </c>
      <c r="F263" s="2">
        <v>53.44180225281602</v>
      </c>
      <c r="G263" s="2">
        <v>46.78111587982833</v>
      </c>
      <c r="H263" s="2">
        <v>-6.660686372987691</v>
      </c>
      <c r="M263" t="b">
        <v>0</v>
      </c>
    </row>
    <row r="264" spans="1:13">
      <c r="A264">
        <v>73940</v>
      </c>
      <c r="B264" t="s">
        <v>275</v>
      </c>
      <c r="C264" s="1">
        <v>20.99</v>
      </c>
      <c r="D264" s="1">
        <v>12.49</v>
      </c>
      <c r="E264" s="1">
        <v>16.42</v>
      </c>
      <c r="F264" s="2">
        <v>21.77227251071938</v>
      </c>
      <c r="G264" s="2">
        <v>-31.46517213771018</v>
      </c>
      <c r="H264" s="2">
        <v>-53.23744464842956</v>
      </c>
      <c r="I264" s="1">
        <v>11.99</v>
      </c>
      <c r="J264" t="s">
        <v>621</v>
      </c>
      <c r="K264" s="3">
        <v>0.8571428571428571</v>
      </c>
      <c r="L264" t="s">
        <v>699</v>
      </c>
      <c r="M264" t="b">
        <v>1</v>
      </c>
    </row>
    <row r="265" spans="1:13">
      <c r="A265">
        <v>74058</v>
      </c>
      <c r="B265" t="s">
        <v>276</v>
      </c>
      <c r="C265" s="1">
        <v>3.99</v>
      </c>
      <c r="D265" s="1">
        <v>2.49</v>
      </c>
      <c r="E265" s="1">
        <v>1.26</v>
      </c>
      <c r="F265" s="2">
        <v>68.42105263157895</v>
      </c>
      <c r="G265" s="2">
        <v>49.39759036144579</v>
      </c>
      <c r="H265" s="2">
        <v>-19.02346227013316</v>
      </c>
      <c r="M265" t="b">
        <v>0</v>
      </c>
    </row>
    <row r="266" spans="1:13">
      <c r="A266">
        <v>741094</v>
      </c>
      <c r="B266" t="s">
        <v>277</v>
      </c>
      <c r="C266" s="1">
        <v>9.99</v>
      </c>
      <c r="D266" s="1">
        <v>6.49</v>
      </c>
      <c r="E266" s="1">
        <v>3.76</v>
      </c>
      <c r="F266" s="2">
        <v>62.36236236236237</v>
      </c>
      <c r="G266" s="2">
        <v>42.06471494607089</v>
      </c>
      <c r="H266" s="2">
        <v>-20.29764741629148</v>
      </c>
      <c r="I266" s="1">
        <v>5.99</v>
      </c>
      <c r="J266" t="s">
        <v>635</v>
      </c>
      <c r="K266" s="3">
        <v>0.9</v>
      </c>
      <c r="L266" t="s">
        <v>699</v>
      </c>
      <c r="M266" t="b">
        <v>1</v>
      </c>
    </row>
    <row r="267" spans="1:13">
      <c r="A267">
        <v>766704</v>
      </c>
      <c r="B267" t="s">
        <v>278</v>
      </c>
      <c r="C267" s="1">
        <v>15.99</v>
      </c>
      <c r="D267" s="1">
        <v>19.49</v>
      </c>
      <c r="E267" s="1">
        <v>10.75</v>
      </c>
      <c r="F267" s="2">
        <v>32.77048155096936</v>
      </c>
      <c r="G267" s="2">
        <v>44.8435094920472</v>
      </c>
      <c r="H267" s="2">
        <v>12.07302794107785</v>
      </c>
      <c r="M267" t="b">
        <v>0</v>
      </c>
    </row>
    <row r="268" spans="1:13">
      <c r="A268">
        <v>778451</v>
      </c>
      <c r="B268" t="s">
        <v>279</v>
      </c>
      <c r="C268" s="1">
        <v>7.99</v>
      </c>
      <c r="D268" s="1">
        <v>9.49</v>
      </c>
      <c r="E268" s="1">
        <v>4.99</v>
      </c>
      <c r="F268" s="2">
        <v>37.54693366708386</v>
      </c>
      <c r="G268" s="2">
        <v>47.41833508956796</v>
      </c>
      <c r="H268" s="2">
        <v>9.871401422484105</v>
      </c>
      <c r="M268" t="b">
        <v>0</v>
      </c>
    </row>
    <row r="269" spans="1:13">
      <c r="A269">
        <v>791385</v>
      </c>
      <c r="B269" t="s">
        <v>280</v>
      </c>
      <c r="C269" s="1">
        <v>11.49</v>
      </c>
      <c r="D269" s="1">
        <v>13.49</v>
      </c>
      <c r="E269" s="1">
        <v>7.25</v>
      </c>
      <c r="F269" s="2">
        <v>36.90165361183638</v>
      </c>
      <c r="G269" s="2">
        <v>46.25648628613789</v>
      </c>
      <c r="H269" s="2">
        <v>9.354832674301505</v>
      </c>
      <c r="M269" t="b">
        <v>0</v>
      </c>
    </row>
    <row r="270" spans="1:13">
      <c r="A270">
        <v>793183</v>
      </c>
      <c r="B270" t="s">
        <v>281</v>
      </c>
      <c r="C270" s="1">
        <v>18.99</v>
      </c>
      <c r="D270" s="1">
        <v>22.99</v>
      </c>
      <c r="E270" s="1">
        <v>12.47</v>
      </c>
      <c r="F270" s="2">
        <v>34.33385992627698</v>
      </c>
      <c r="G270" s="2">
        <v>45.75902566333188</v>
      </c>
      <c r="H270" s="2">
        <v>11.4251657370549</v>
      </c>
      <c r="M270" t="b">
        <v>0</v>
      </c>
    </row>
    <row r="271" spans="1:13">
      <c r="A271">
        <v>831751</v>
      </c>
      <c r="B271" t="s">
        <v>282</v>
      </c>
      <c r="C271" s="1">
        <v>10.99</v>
      </c>
      <c r="D271" s="1">
        <v>12.49</v>
      </c>
      <c r="E271" s="1">
        <v>6.76</v>
      </c>
      <c r="F271" s="2">
        <v>38.48953594176525</v>
      </c>
      <c r="G271" s="2">
        <v>45.87670136108887</v>
      </c>
      <c r="H271" s="2">
        <v>7.387165419323622</v>
      </c>
      <c r="M271" t="b">
        <v>0</v>
      </c>
    </row>
    <row r="272" spans="1:13">
      <c r="A272">
        <v>88563</v>
      </c>
      <c r="B272" t="s">
        <v>283</v>
      </c>
      <c r="C272" s="1">
        <v>17.99</v>
      </c>
      <c r="D272" s="1">
        <v>18.99</v>
      </c>
      <c r="E272" s="1">
        <v>10.43</v>
      </c>
      <c r="F272" s="2">
        <v>42.02334630350194</v>
      </c>
      <c r="G272" s="2">
        <v>45.07635597682991</v>
      </c>
      <c r="H272" s="2">
        <v>3.053009673327971</v>
      </c>
      <c r="M272" t="b">
        <v>0</v>
      </c>
    </row>
    <row r="273" spans="1:13">
      <c r="A273">
        <v>89022</v>
      </c>
      <c r="B273" t="s">
        <v>284</v>
      </c>
      <c r="C273" s="1">
        <v>19.95</v>
      </c>
      <c r="D273" s="1">
        <v>17.49</v>
      </c>
      <c r="E273" s="1">
        <v>9.380000000000001</v>
      </c>
      <c r="F273" s="2">
        <v>52.98245614035088</v>
      </c>
      <c r="G273" s="2">
        <v>46.36935391652372</v>
      </c>
      <c r="H273" s="2">
        <v>-6.613102223827156</v>
      </c>
      <c r="M273" t="b">
        <v>0</v>
      </c>
    </row>
    <row r="274" spans="1:13">
      <c r="A274">
        <v>89081</v>
      </c>
      <c r="B274" t="s">
        <v>285</v>
      </c>
      <c r="C274" s="1">
        <v>3.69</v>
      </c>
      <c r="D274" s="1">
        <v>2.49</v>
      </c>
      <c r="E274" s="1">
        <v>1.29</v>
      </c>
      <c r="F274" s="2">
        <v>65.04065040650406</v>
      </c>
      <c r="G274" s="2">
        <v>48.19277108433735</v>
      </c>
      <c r="H274" s="2">
        <v>-16.8478793221667</v>
      </c>
      <c r="I274" s="1">
        <v>11.99</v>
      </c>
      <c r="J274" t="s">
        <v>636</v>
      </c>
      <c r="K274" s="3">
        <v>0.7567567567567568</v>
      </c>
      <c r="L274" t="s">
        <v>700</v>
      </c>
      <c r="M274" t="b">
        <v>1</v>
      </c>
    </row>
    <row r="275" spans="1:13">
      <c r="A275">
        <v>89663</v>
      </c>
      <c r="B275" t="s">
        <v>286</v>
      </c>
      <c r="C275" s="1">
        <v>28.99</v>
      </c>
      <c r="D275" s="1">
        <v>15.49</v>
      </c>
      <c r="E275" s="1">
        <v>21.66</v>
      </c>
      <c r="F275" s="2">
        <v>25.28458088996205</v>
      </c>
      <c r="G275" s="2">
        <v>-39.83214977404777</v>
      </c>
      <c r="H275" s="2">
        <v>-65.11673066400982</v>
      </c>
      <c r="I275" s="1">
        <v>14.99</v>
      </c>
      <c r="J275" t="s">
        <v>637</v>
      </c>
      <c r="K275" s="3">
        <v>0.7647058823529411</v>
      </c>
      <c r="L275" t="s">
        <v>700</v>
      </c>
      <c r="M275" t="b">
        <v>1</v>
      </c>
    </row>
    <row r="276" spans="1:13">
      <c r="A276">
        <v>89664</v>
      </c>
      <c r="B276" t="s">
        <v>287</v>
      </c>
      <c r="C276" s="1">
        <v>8.75</v>
      </c>
      <c r="D276" s="1">
        <v>10.49</v>
      </c>
      <c r="E276" s="1">
        <v>6.5</v>
      </c>
      <c r="F276" s="2">
        <v>25.71428571428571</v>
      </c>
      <c r="G276" s="2">
        <v>38.03622497616778</v>
      </c>
      <c r="H276" s="2">
        <v>12.32193926188207</v>
      </c>
      <c r="I276" s="1">
        <v>14.99</v>
      </c>
      <c r="J276" t="s">
        <v>637</v>
      </c>
      <c r="K276" s="3">
        <v>0.7647058823529411</v>
      </c>
      <c r="L276" t="s">
        <v>700</v>
      </c>
      <c r="M276" t="b">
        <v>1</v>
      </c>
    </row>
    <row r="277" spans="1:13">
      <c r="A277">
        <v>89665</v>
      </c>
      <c r="B277" t="s">
        <v>288</v>
      </c>
      <c r="C277" s="1">
        <v>15.99</v>
      </c>
      <c r="D277" s="1">
        <v>15.49</v>
      </c>
      <c r="E277" s="1">
        <v>12.21</v>
      </c>
      <c r="F277" s="2">
        <v>23.63977485928705</v>
      </c>
      <c r="G277" s="2">
        <v>21.17495158166559</v>
      </c>
      <c r="H277" s="2">
        <v>-2.464823277621463</v>
      </c>
      <c r="I277" s="1">
        <v>14.99</v>
      </c>
      <c r="J277" t="s">
        <v>637</v>
      </c>
      <c r="K277" s="3">
        <v>0.7647058823529411</v>
      </c>
      <c r="L277" t="s">
        <v>700</v>
      </c>
      <c r="M277" t="b">
        <v>1</v>
      </c>
    </row>
    <row r="278" spans="1:13">
      <c r="A278">
        <v>899348</v>
      </c>
      <c r="B278" t="s">
        <v>289</v>
      </c>
      <c r="C278" s="1">
        <v>7.49</v>
      </c>
      <c r="D278" s="1">
        <v>9.49</v>
      </c>
      <c r="E278" s="1">
        <v>5.22</v>
      </c>
      <c r="F278" s="2">
        <v>30.30707610146863</v>
      </c>
      <c r="G278" s="2">
        <v>44.99473129610116</v>
      </c>
      <c r="H278" s="2">
        <v>14.68765519463254</v>
      </c>
      <c r="M278" t="b">
        <v>0</v>
      </c>
    </row>
    <row r="279" spans="1:13">
      <c r="A279">
        <v>917958</v>
      </c>
      <c r="B279" t="s">
        <v>290</v>
      </c>
      <c r="C279" s="1">
        <v>7.29</v>
      </c>
      <c r="D279" s="1">
        <v>7.49</v>
      </c>
      <c r="E279" s="1">
        <v>4.04</v>
      </c>
      <c r="F279" s="2">
        <v>44.58161865569273</v>
      </c>
      <c r="G279" s="2">
        <v>46.06141522029372</v>
      </c>
      <c r="H279" s="2">
        <v>1.479796564600996</v>
      </c>
      <c r="M279" t="b">
        <v>0</v>
      </c>
    </row>
    <row r="280" spans="1:13">
      <c r="A280">
        <v>917966</v>
      </c>
      <c r="B280" t="s">
        <v>291</v>
      </c>
      <c r="C280" s="1">
        <v>12.99</v>
      </c>
      <c r="D280" s="1">
        <v>12.49</v>
      </c>
      <c r="E280" s="1">
        <v>6.88</v>
      </c>
      <c r="F280" s="2">
        <v>47.03618167821401</v>
      </c>
      <c r="G280" s="2">
        <v>44.91593274619696</v>
      </c>
      <c r="H280" s="2">
        <v>-2.120248932017056</v>
      </c>
      <c r="M280" t="b">
        <v>0</v>
      </c>
    </row>
    <row r="281" spans="1:13">
      <c r="A281">
        <v>10624</v>
      </c>
      <c r="B281" t="s">
        <v>292</v>
      </c>
      <c r="C281" s="1">
        <v>17.99</v>
      </c>
      <c r="D281" s="1">
        <v>17.49</v>
      </c>
      <c r="E281" s="1">
        <v>9.359999999999999</v>
      </c>
      <c r="F281" s="2">
        <v>47.97109505280711</v>
      </c>
      <c r="G281" s="2">
        <v>46.48370497427101</v>
      </c>
      <c r="H281" s="2">
        <v>-1.487390078536095</v>
      </c>
      <c r="M281" t="b">
        <v>0</v>
      </c>
    </row>
    <row r="282" spans="1:13">
      <c r="A282">
        <v>11503</v>
      </c>
      <c r="B282" t="s">
        <v>293</v>
      </c>
      <c r="C282" s="1">
        <v>33.99</v>
      </c>
      <c r="D282" s="1">
        <v>36.99</v>
      </c>
      <c r="E282" s="1">
        <v>19.92</v>
      </c>
      <c r="F282" s="2">
        <v>41.39452780229479</v>
      </c>
      <c r="G282" s="2">
        <v>46.14760746147608</v>
      </c>
      <c r="H282" s="2">
        <v>4.753079659181289</v>
      </c>
      <c r="M282" t="b">
        <v>0</v>
      </c>
    </row>
    <row r="283" spans="1:13">
      <c r="A283">
        <v>185400</v>
      </c>
      <c r="B283" t="s">
        <v>294</v>
      </c>
      <c r="C283" s="1">
        <v>29.99</v>
      </c>
      <c r="D283" s="1">
        <v>25.99</v>
      </c>
      <c r="E283" s="1">
        <v>18</v>
      </c>
      <c r="F283" s="2">
        <v>39.97999333111037</v>
      </c>
      <c r="G283" s="2">
        <v>30.74259330511735</v>
      </c>
      <c r="H283" s="2">
        <v>-9.237400025993022</v>
      </c>
      <c r="I283" s="1">
        <v>23.99</v>
      </c>
      <c r="J283" t="s">
        <v>638</v>
      </c>
      <c r="K283" s="3">
        <v>0.9180327868852459</v>
      </c>
      <c r="L283" t="s">
        <v>699</v>
      </c>
      <c r="M283" t="b">
        <v>0</v>
      </c>
    </row>
    <row r="284" spans="1:13">
      <c r="A284">
        <v>186663</v>
      </c>
      <c r="B284" t="s">
        <v>295</v>
      </c>
      <c r="C284" s="1">
        <v>16.99</v>
      </c>
      <c r="D284" s="1">
        <v>9.49</v>
      </c>
      <c r="E284" s="1">
        <v>4.97</v>
      </c>
      <c r="F284" s="2">
        <v>70.7474985285462</v>
      </c>
      <c r="G284" s="2">
        <v>47.62908324552161</v>
      </c>
      <c r="H284" s="2">
        <v>-23.1184152830246</v>
      </c>
      <c r="M284" t="b">
        <v>1</v>
      </c>
    </row>
    <row r="285" spans="1:13">
      <c r="A285">
        <v>188503</v>
      </c>
      <c r="B285" t="s">
        <v>296</v>
      </c>
      <c r="C285" s="1">
        <v>8.99</v>
      </c>
      <c r="D285" s="1">
        <v>4.99</v>
      </c>
      <c r="E285" s="1">
        <v>2.7</v>
      </c>
      <c r="F285" s="2">
        <v>69.9666295884316</v>
      </c>
      <c r="G285" s="2">
        <v>45.89178356713427</v>
      </c>
      <c r="H285" s="2">
        <v>-24.07484602129733</v>
      </c>
      <c r="M285" t="b">
        <v>1</v>
      </c>
    </row>
    <row r="286" spans="1:13">
      <c r="A286">
        <v>190023</v>
      </c>
      <c r="B286" t="s">
        <v>297</v>
      </c>
      <c r="C286" s="1">
        <v>15</v>
      </c>
      <c r="D286" s="1">
        <v>32.99</v>
      </c>
      <c r="E286" s="1">
        <v>18</v>
      </c>
      <c r="F286" s="2">
        <v>-20</v>
      </c>
      <c r="G286" s="2">
        <v>45.43801151864202</v>
      </c>
      <c r="H286" s="2">
        <v>65.43801151864201</v>
      </c>
      <c r="M286" t="b">
        <v>0</v>
      </c>
    </row>
    <row r="287" spans="1:13">
      <c r="A287">
        <v>193608</v>
      </c>
      <c r="B287" t="s">
        <v>298</v>
      </c>
      <c r="C287" s="1">
        <v>61.99</v>
      </c>
      <c r="D287" s="1">
        <v>62.99</v>
      </c>
      <c r="E287" s="1">
        <v>34.13</v>
      </c>
      <c r="F287" s="2">
        <v>44.94273269882239</v>
      </c>
      <c r="G287" s="2">
        <v>45.81679631687569</v>
      </c>
      <c r="H287" s="2">
        <v>0.8740636180532988</v>
      </c>
      <c r="M287" t="b">
        <v>0</v>
      </c>
    </row>
    <row r="288" spans="1:13">
      <c r="A288">
        <v>193609</v>
      </c>
      <c r="B288" t="s">
        <v>299</v>
      </c>
      <c r="C288" s="1">
        <v>61.99</v>
      </c>
      <c r="D288" s="1">
        <v>62.99</v>
      </c>
      <c r="E288" s="1">
        <v>34.13</v>
      </c>
      <c r="F288" s="2">
        <v>44.94273269882239</v>
      </c>
      <c r="G288" s="2">
        <v>45.81679631687569</v>
      </c>
      <c r="H288" s="2">
        <v>0.8740636180532988</v>
      </c>
      <c r="M288" t="b">
        <v>0</v>
      </c>
    </row>
    <row r="289" spans="1:13">
      <c r="A289">
        <v>193832</v>
      </c>
      <c r="B289" t="s">
        <v>300</v>
      </c>
      <c r="C289" s="1">
        <v>19.99</v>
      </c>
      <c r="D289" s="1">
        <v>3.49</v>
      </c>
      <c r="E289" s="1">
        <v>1.76</v>
      </c>
      <c r="F289" s="2">
        <v>91.19559779889944</v>
      </c>
      <c r="G289" s="2">
        <v>49.5702005730659</v>
      </c>
      <c r="H289" s="2">
        <v>-41.62539722583354</v>
      </c>
      <c r="M289" t="b">
        <v>1</v>
      </c>
    </row>
    <row r="290" spans="1:13">
      <c r="A290">
        <v>196287</v>
      </c>
      <c r="B290" t="s">
        <v>301</v>
      </c>
      <c r="C290" s="1">
        <v>9.99</v>
      </c>
      <c r="D290" s="1">
        <v>7.49</v>
      </c>
      <c r="E290" s="1">
        <v>4.06</v>
      </c>
      <c r="F290" s="2">
        <v>59.35935935935937</v>
      </c>
      <c r="G290" s="2">
        <v>45.79439252336449</v>
      </c>
      <c r="H290" s="2">
        <v>-13.56496683599487</v>
      </c>
      <c r="M290" t="b">
        <v>0</v>
      </c>
    </row>
    <row r="291" spans="1:13">
      <c r="A291">
        <v>196422</v>
      </c>
      <c r="B291" t="s">
        <v>302</v>
      </c>
      <c r="C291" s="1">
        <v>44.99</v>
      </c>
      <c r="D291" s="1">
        <v>40.99</v>
      </c>
      <c r="E291" s="1">
        <v>22.54</v>
      </c>
      <c r="F291" s="2">
        <v>49.89997777283841</v>
      </c>
      <c r="G291" s="2">
        <v>45.01097828738717</v>
      </c>
      <c r="H291" s="2">
        <v>-4.888999485451244</v>
      </c>
      <c r="M291" t="b">
        <v>0</v>
      </c>
    </row>
    <row r="292" spans="1:13">
      <c r="A292">
        <v>19694</v>
      </c>
      <c r="B292" t="s">
        <v>303</v>
      </c>
      <c r="C292" s="1">
        <v>8.99</v>
      </c>
      <c r="D292" s="1">
        <v>11.49</v>
      </c>
      <c r="E292" s="1">
        <v>6.26</v>
      </c>
      <c r="F292" s="2">
        <v>30.36707452725251</v>
      </c>
      <c r="G292" s="2">
        <v>45.51784160139252</v>
      </c>
      <c r="H292" s="2">
        <v>15.15076707414001</v>
      </c>
      <c r="M292" t="b">
        <v>0</v>
      </c>
    </row>
    <row r="293" spans="1:13">
      <c r="A293">
        <v>215023</v>
      </c>
      <c r="B293" t="s">
        <v>304</v>
      </c>
      <c r="C293" s="1">
        <v>32.99</v>
      </c>
      <c r="D293" s="1">
        <v>30.99</v>
      </c>
      <c r="E293" s="1">
        <v>16.64</v>
      </c>
      <c r="F293" s="2">
        <v>49.56047287056684</v>
      </c>
      <c r="G293" s="2">
        <v>46.30525976121329</v>
      </c>
      <c r="H293" s="2">
        <v>-3.255213109353548</v>
      </c>
      <c r="M293" t="b">
        <v>0</v>
      </c>
    </row>
    <row r="294" spans="1:13">
      <c r="A294">
        <v>219290</v>
      </c>
      <c r="B294" t="s">
        <v>305</v>
      </c>
      <c r="C294" s="1">
        <v>23.99</v>
      </c>
      <c r="D294" s="1">
        <v>28.99</v>
      </c>
      <c r="E294" s="1">
        <v>15.4</v>
      </c>
      <c r="F294" s="2">
        <v>35.8065860775323</v>
      </c>
      <c r="G294" s="2">
        <v>46.87823387374956</v>
      </c>
      <c r="H294" s="2">
        <v>11.07164779621726</v>
      </c>
      <c r="M294" t="b">
        <v>0</v>
      </c>
    </row>
    <row r="295" spans="1:13">
      <c r="A295">
        <v>220361</v>
      </c>
      <c r="B295" t="s">
        <v>306</v>
      </c>
      <c r="C295" s="1">
        <v>25.29</v>
      </c>
      <c r="D295" s="1">
        <v>31.99</v>
      </c>
      <c r="E295" s="1">
        <v>17.2</v>
      </c>
      <c r="F295" s="2">
        <v>31.98892843020957</v>
      </c>
      <c r="G295" s="2">
        <v>46.23319787433573</v>
      </c>
      <c r="H295" s="2">
        <v>14.24426944412616</v>
      </c>
      <c r="M295" t="b">
        <v>0</v>
      </c>
    </row>
    <row r="296" spans="1:13">
      <c r="A296">
        <v>228540</v>
      </c>
      <c r="B296" t="s">
        <v>307</v>
      </c>
      <c r="C296" s="1">
        <v>23.99</v>
      </c>
      <c r="D296" s="1">
        <v>27.99</v>
      </c>
      <c r="E296" s="1">
        <v>15.27</v>
      </c>
      <c r="F296" s="2">
        <v>36.34847853272197</v>
      </c>
      <c r="G296" s="2">
        <v>45.44480171489818</v>
      </c>
      <c r="H296" s="2">
        <v>9.096323182176207</v>
      </c>
      <c r="M296" t="b">
        <v>0</v>
      </c>
    </row>
    <row r="297" spans="1:13">
      <c r="A297">
        <v>22899</v>
      </c>
      <c r="B297" t="s">
        <v>308</v>
      </c>
      <c r="C297" s="1">
        <v>49.49</v>
      </c>
      <c r="D297" s="1">
        <v>43.99</v>
      </c>
      <c r="E297" s="1">
        <v>24.15</v>
      </c>
      <c r="F297" s="2">
        <v>51.20226308345121</v>
      </c>
      <c r="G297" s="2">
        <v>45.10115935439873</v>
      </c>
      <c r="H297" s="2">
        <v>-6.101103729052475</v>
      </c>
      <c r="M297" t="b">
        <v>0</v>
      </c>
    </row>
    <row r="298" spans="1:13">
      <c r="A298">
        <v>249467</v>
      </c>
      <c r="B298" t="s">
        <v>309</v>
      </c>
      <c r="C298" s="1">
        <v>13.49</v>
      </c>
      <c r="D298" s="1">
        <v>11.49</v>
      </c>
      <c r="E298" s="1">
        <v>8.539999999999999</v>
      </c>
      <c r="F298" s="2">
        <v>36.69384729429208</v>
      </c>
      <c r="G298" s="2">
        <v>25.674499564839</v>
      </c>
      <c r="H298" s="2">
        <v>-11.01934772945308</v>
      </c>
      <c r="I298" s="1">
        <v>10.99</v>
      </c>
      <c r="J298" t="s">
        <v>639</v>
      </c>
      <c r="K298" s="3">
        <v>1</v>
      </c>
      <c r="L298" t="s">
        <v>701</v>
      </c>
      <c r="M298" t="b">
        <v>0</v>
      </c>
    </row>
    <row r="299" spans="1:13">
      <c r="A299">
        <v>252646</v>
      </c>
      <c r="B299" t="s">
        <v>310</v>
      </c>
      <c r="C299" s="1">
        <v>34.99</v>
      </c>
      <c r="D299" s="1">
        <v>42.99</v>
      </c>
      <c r="E299" s="1">
        <v>23.19</v>
      </c>
      <c r="F299" s="2">
        <v>33.72392112032009</v>
      </c>
      <c r="G299" s="2">
        <v>46.05722260990928</v>
      </c>
      <c r="H299" s="2">
        <v>12.33330148958919</v>
      </c>
      <c r="M299" t="b">
        <v>0</v>
      </c>
    </row>
    <row r="300" spans="1:13">
      <c r="A300">
        <v>265124</v>
      </c>
      <c r="B300" t="s">
        <v>311</v>
      </c>
      <c r="C300" s="1">
        <v>8.99</v>
      </c>
      <c r="D300" s="1">
        <v>3.49</v>
      </c>
      <c r="E300" s="1">
        <v>2.06</v>
      </c>
      <c r="F300" s="2">
        <v>77.08565072302558</v>
      </c>
      <c r="G300" s="2">
        <v>40.97421203438395</v>
      </c>
      <c r="H300" s="2">
        <v>-36.11143868864163</v>
      </c>
      <c r="I300" s="1">
        <v>10.99</v>
      </c>
      <c r="J300" t="s">
        <v>640</v>
      </c>
      <c r="K300" s="3">
        <v>0.7727272727272727</v>
      </c>
      <c r="L300" t="s">
        <v>700</v>
      </c>
      <c r="M300" t="b">
        <v>1</v>
      </c>
    </row>
    <row r="301" spans="1:13">
      <c r="A301">
        <v>282294</v>
      </c>
      <c r="B301" t="s">
        <v>312</v>
      </c>
      <c r="C301" s="1">
        <v>15.99</v>
      </c>
      <c r="D301" s="1">
        <v>20.99</v>
      </c>
      <c r="E301" s="1">
        <v>11.03</v>
      </c>
      <c r="F301" s="2">
        <v>31.0193871169481</v>
      </c>
      <c r="G301" s="2">
        <v>47.45116722248689</v>
      </c>
      <c r="H301" s="2">
        <v>16.4317801055388</v>
      </c>
      <c r="M301" t="b">
        <v>0</v>
      </c>
    </row>
    <row r="302" spans="1:13">
      <c r="A302">
        <v>310220</v>
      </c>
      <c r="B302" t="s">
        <v>313</v>
      </c>
      <c r="C302" s="1">
        <v>18.99</v>
      </c>
      <c r="D302" s="1">
        <v>14.49</v>
      </c>
      <c r="E302" s="1">
        <v>11.11</v>
      </c>
      <c r="F302" s="2">
        <v>41.49552395997894</v>
      </c>
      <c r="G302" s="2">
        <v>23.3264320220842</v>
      </c>
      <c r="H302" s="2">
        <v>-18.16909193789474</v>
      </c>
      <c r="I302" s="1">
        <v>13.99</v>
      </c>
      <c r="J302" t="s">
        <v>641</v>
      </c>
      <c r="K302" s="3">
        <v>0.9019607843137255</v>
      </c>
      <c r="L302" t="s">
        <v>699</v>
      </c>
      <c r="M302" t="b">
        <v>0</v>
      </c>
    </row>
    <row r="303" spans="1:13">
      <c r="A303">
        <v>31043</v>
      </c>
      <c r="B303" t="s">
        <v>314</v>
      </c>
      <c r="C303" s="1">
        <v>21.99</v>
      </c>
      <c r="D303" s="1">
        <v>28.99</v>
      </c>
      <c r="E303" s="1">
        <v>15.66</v>
      </c>
      <c r="F303" s="2">
        <v>28.78581173260573</v>
      </c>
      <c r="G303" s="2">
        <v>45.98137288720248</v>
      </c>
      <c r="H303" s="2">
        <v>17.19556115459676</v>
      </c>
      <c r="M303" t="b">
        <v>0</v>
      </c>
    </row>
    <row r="304" spans="1:13">
      <c r="A304">
        <v>311235</v>
      </c>
      <c r="B304" t="s">
        <v>315</v>
      </c>
      <c r="C304" s="1">
        <v>17.99</v>
      </c>
      <c r="D304" s="1">
        <v>17.49</v>
      </c>
      <c r="E304" s="1">
        <v>9.58</v>
      </c>
      <c r="F304" s="2">
        <v>46.74819344080044</v>
      </c>
      <c r="G304" s="2">
        <v>45.22584333905088</v>
      </c>
      <c r="H304" s="2">
        <v>-1.522350101749559</v>
      </c>
      <c r="M304" t="b">
        <v>0</v>
      </c>
    </row>
    <row r="305" spans="1:13">
      <c r="A305">
        <v>313602</v>
      </c>
      <c r="B305" t="s">
        <v>316</v>
      </c>
      <c r="C305" s="1">
        <v>14.99</v>
      </c>
      <c r="D305" s="1">
        <v>19.49</v>
      </c>
      <c r="E305" s="1">
        <v>10.7</v>
      </c>
      <c r="F305" s="2">
        <v>28.61907938625751</v>
      </c>
      <c r="G305" s="2">
        <v>45.10005130836326</v>
      </c>
      <c r="H305" s="2">
        <v>16.48097192210575</v>
      </c>
      <c r="M305" t="b">
        <v>0</v>
      </c>
    </row>
    <row r="306" spans="1:13">
      <c r="A306">
        <v>319929</v>
      </c>
      <c r="B306" t="s">
        <v>317</v>
      </c>
      <c r="C306" s="1">
        <v>11.99</v>
      </c>
      <c r="D306" s="1">
        <v>13.99</v>
      </c>
      <c r="E306" s="1">
        <v>7.57</v>
      </c>
      <c r="F306" s="2">
        <v>36.86405337781484</v>
      </c>
      <c r="G306" s="2">
        <v>45.88992137240886</v>
      </c>
      <c r="H306" s="2">
        <v>9.025867994594023</v>
      </c>
      <c r="M306" t="b">
        <v>0</v>
      </c>
    </row>
    <row r="307" spans="1:13">
      <c r="A307">
        <v>335193</v>
      </c>
      <c r="B307" t="s">
        <v>318</v>
      </c>
      <c r="C307" s="1">
        <v>16.99</v>
      </c>
      <c r="D307" s="1">
        <v>13.49</v>
      </c>
      <c r="E307" s="1">
        <v>12</v>
      </c>
      <c r="F307" s="2">
        <v>29.37021777516185</v>
      </c>
      <c r="G307" s="2">
        <v>11.04521868050408</v>
      </c>
      <c r="H307" s="2">
        <v>-18.32499909465778</v>
      </c>
      <c r="I307" s="1">
        <v>12.39</v>
      </c>
      <c r="J307" t="s">
        <v>642</v>
      </c>
      <c r="K307" s="3">
        <v>1</v>
      </c>
      <c r="L307" t="s">
        <v>701</v>
      </c>
      <c r="M307" t="b">
        <v>0</v>
      </c>
    </row>
    <row r="308" spans="1:13">
      <c r="A308">
        <v>373656</v>
      </c>
      <c r="B308" t="s">
        <v>319</v>
      </c>
      <c r="C308" s="1">
        <v>15.99</v>
      </c>
      <c r="D308" s="1">
        <v>14.99</v>
      </c>
      <c r="E308" s="1">
        <v>8.119999999999999</v>
      </c>
      <c r="F308" s="2">
        <v>49.21826141338337</v>
      </c>
      <c r="G308" s="2">
        <v>45.83055370246832</v>
      </c>
      <c r="H308" s="2">
        <v>-3.387707710915045</v>
      </c>
      <c r="M308" t="b">
        <v>0</v>
      </c>
    </row>
    <row r="309" spans="1:13">
      <c r="A309">
        <v>383260</v>
      </c>
      <c r="B309" t="s">
        <v>320</v>
      </c>
      <c r="C309" s="1">
        <v>29.99</v>
      </c>
      <c r="D309" s="1">
        <v>25.99</v>
      </c>
      <c r="E309" s="1">
        <v>18.06</v>
      </c>
      <c r="F309" s="2">
        <v>39.77992664221407</v>
      </c>
      <c r="G309" s="2">
        <v>30.51173528280108</v>
      </c>
      <c r="H309" s="2">
        <v>-9.268191359412995</v>
      </c>
      <c r="I309" s="1">
        <v>23.99</v>
      </c>
      <c r="J309" t="s">
        <v>643</v>
      </c>
      <c r="K309" s="3">
        <v>1</v>
      </c>
      <c r="L309" t="s">
        <v>701</v>
      </c>
      <c r="M309" t="b">
        <v>0</v>
      </c>
    </row>
    <row r="310" spans="1:13">
      <c r="A310">
        <v>392243</v>
      </c>
      <c r="B310" t="s">
        <v>321</v>
      </c>
      <c r="C310" s="1">
        <v>73.48999999999999</v>
      </c>
      <c r="D310" s="1">
        <v>69.98999999999999</v>
      </c>
      <c r="E310" s="1">
        <v>38.29</v>
      </c>
      <c r="F310" s="2">
        <v>47.89767315280991</v>
      </c>
      <c r="G310" s="2">
        <v>45.29218459779968</v>
      </c>
      <c r="H310" s="2">
        <v>-2.605488555010226</v>
      </c>
      <c r="M310" t="b">
        <v>0</v>
      </c>
    </row>
    <row r="311" spans="1:13">
      <c r="A311">
        <v>396710</v>
      </c>
      <c r="B311" t="s">
        <v>322</v>
      </c>
      <c r="C311" s="1">
        <v>23.99</v>
      </c>
      <c r="D311" s="1">
        <v>9.99</v>
      </c>
      <c r="E311" s="1">
        <v>5.39</v>
      </c>
      <c r="F311" s="2">
        <v>77.5323051271363</v>
      </c>
      <c r="G311" s="2">
        <v>46.04604604604605</v>
      </c>
      <c r="H311" s="2">
        <v>-31.48625908109025</v>
      </c>
      <c r="M311" t="b">
        <v>1</v>
      </c>
    </row>
    <row r="312" spans="1:13">
      <c r="A312">
        <v>399191</v>
      </c>
      <c r="B312" t="s">
        <v>323</v>
      </c>
      <c r="C312" s="1">
        <v>25.99</v>
      </c>
      <c r="D312" s="1">
        <v>22.99</v>
      </c>
      <c r="E312" s="1">
        <v>12.13</v>
      </c>
      <c r="F312" s="2">
        <v>53.32820315505963</v>
      </c>
      <c r="G312" s="2">
        <v>47.23792953458025</v>
      </c>
      <c r="H312" s="2">
        <v>-6.09027362047938</v>
      </c>
      <c r="M312" t="b">
        <v>0</v>
      </c>
    </row>
    <row r="313" spans="1:13">
      <c r="A313">
        <v>399736</v>
      </c>
      <c r="B313" t="s">
        <v>324</v>
      </c>
      <c r="C313" s="1">
        <v>59.99</v>
      </c>
      <c r="D313" s="1">
        <v>44.99</v>
      </c>
      <c r="E313" s="1">
        <v>24.37</v>
      </c>
      <c r="F313" s="2">
        <v>59.37656276046008</v>
      </c>
      <c r="G313" s="2">
        <v>45.83240720160035</v>
      </c>
      <c r="H313" s="2">
        <v>-13.54415555885973</v>
      </c>
      <c r="M313" t="b">
        <v>0</v>
      </c>
    </row>
    <row r="314" spans="1:13">
      <c r="A314">
        <v>42405</v>
      </c>
      <c r="B314" t="s">
        <v>325</v>
      </c>
      <c r="C314" s="1">
        <v>13.99</v>
      </c>
      <c r="D314" s="1">
        <v>5.49</v>
      </c>
      <c r="E314" s="1">
        <v>2.79</v>
      </c>
      <c r="F314" s="2">
        <v>80.05718370264474</v>
      </c>
      <c r="G314" s="2">
        <v>49.18032786885246</v>
      </c>
      <c r="H314" s="2">
        <v>-30.87685583379228</v>
      </c>
      <c r="M314" t="b">
        <v>1</v>
      </c>
    </row>
    <row r="315" spans="1:13">
      <c r="A315">
        <v>42406</v>
      </c>
      <c r="B315" t="s">
        <v>326</v>
      </c>
      <c r="C315" s="1">
        <v>14.99</v>
      </c>
      <c r="D315" s="1">
        <v>5.49</v>
      </c>
      <c r="E315" s="1">
        <v>3.06</v>
      </c>
      <c r="F315" s="2">
        <v>79.58639092728485</v>
      </c>
      <c r="G315" s="2">
        <v>44.26229508196721</v>
      </c>
      <c r="H315" s="2">
        <v>-35.32409584531764</v>
      </c>
      <c r="M315" t="b">
        <v>1</v>
      </c>
    </row>
    <row r="316" spans="1:13">
      <c r="A316">
        <v>445266</v>
      </c>
      <c r="B316" t="s">
        <v>327</v>
      </c>
      <c r="C316" s="1">
        <v>13.99</v>
      </c>
      <c r="D316" s="1">
        <v>12.49</v>
      </c>
      <c r="E316" s="1">
        <v>6.78</v>
      </c>
      <c r="F316" s="2">
        <v>51.53681200857756</v>
      </c>
      <c r="G316" s="2">
        <v>45.71657325860689</v>
      </c>
      <c r="H316" s="2">
        <v>-5.82023874997067</v>
      </c>
      <c r="M316" t="b">
        <v>0</v>
      </c>
    </row>
    <row r="317" spans="1:13">
      <c r="A317">
        <v>44905</v>
      </c>
      <c r="B317" t="s">
        <v>328</v>
      </c>
      <c r="C317" s="1">
        <v>8.289999999999999</v>
      </c>
      <c r="D317" s="1">
        <v>5.49</v>
      </c>
      <c r="E317" s="1">
        <v>2.83</v>
      </c>
      <c r="F317" s="2">
        <v>65.86248492159228</v>
      </c>
      <c r="G317" s="2">
        <v>48.45173041894353</v>
      </c>
      <c r="H317" s="2">
        <v>-17.41075450264875</v>
      </c>
      <c r="M317" t="b">
        <v>0</v>
      </c>
    </row>
    <row r="318" spans="1:13">
      <c r="A318">
        <v>46606</v>
      </c>
      <c r="B318" t="s">
        <v>329</v>
      </c>
      <c r="C318" s="1">
        <v>43.99</v>
      </c>
      <c r="D318" s="1">
        <v>50.99</v>
      </c>
      <c r="E318" s="1">
        <v>27.61</v>
      </c>
      <c r="F318" s="2">
        <v>37.23573539440783</v>
      </c>
      <c r="G318" s="2">
        <v>45.85212786820946</v>
      </c>
      <c r="H318" s="2">
        <v>8.616392473801632</v>
      </c>
      <c r="M318" t="b">
        <v>0</v>
      </c>
    </row>
    <row r="319" spans="1:13">
      <c r="A319">
        <v>469645</v>
      </c>
      <c r="B319" t="s">
        <v>330</v>
      </c>
      <c r="C319" s="1">
        <v>17.99</v>
      </c>
      <c r="D319" s="1">
        <v>17.49</v>
      </c>
      <c r="E319" s="1">
        <v>9.619999999999999</v>
      </c>
      <c r="F319" s="2">
        <v>46.52584769316287</v>
      </c>
      <c r="G319" s="2">
        <v>44.99714122355632</v>
      </c>
      <c r="H319" s="2">
        <v>-1.528706469606547</v>
      </c>
      <c r="M319" t="b">
        <v>0</v>
      </c>
    </row>
    <row r="320" spans="1:13">
      <c r="A320">
        <v>469831</v>
      </c>
      <c r="B320" t="s">
        <v>331</v>
      </c>
      <c r="C320" s="1">
        <v>17.99</v>
      </c>
      <c r="D320" s="1">
        <v>17.99</v>
      </c>
      <c r="E320" s="1">
        <v>12.18</v>
      </c>
      <c r="F320" s="2">
        <v>32.29571984435798</v>
      </c>
      <c r="G320" s="2">
        <v>32.29571984435798</v>
      </c>
      <c r="H320" s="2">
        <v>0</v>
      </c>
      <c r="I320" s="1">
        <v>16.99</v>
      </c>
      <c r="J320" t="s">
        <v>644</v>
      </c>
      <c r="K320" s="3">
        <v>0.84</v>
      </c>
      <c r="L320" t="s">
        <v>700</v>
      </c>
      <c r="M320" t="b">
        <v>1</v>
      </c>
    </row>
    <row r="321" spans="1:13">
      <c r="A321">
        <v>484385</v>
      </c>
      <c r="B321" t="s">
        <v>332</v>
      </c>
      <c r="C321" s="1">
        <v>16.99</v>
      </c>
      <c r="D321" s="1">
        <v>15.49</v>
      </c>
      <c r="E321" s="1">
        <v>8.609999999999999</v>
      </c>
      <c r="F321" s="2">
        <v>49.32313125367863</v>
      </c>
      <c r="G321" s="2">
        <v>44.41575209812783</v>
      </c>
      <c r="H321" s="2">
        <v>-4.9073791555508</v>
      </c>
      <c r="M321" t="b">
        <v>0</v>
      </c>
    </row>
    <row r="322" spans="1:13">
      <c r="A322">
        <v>520101</v>
      </c>
      <c r="B322" t="s">
        <v>333</v>
      </c>
      <c r="C322" s="1">
        <v>21.99</v>
      </c>
      <c r="D322" s="1">
        <v>17.99</v>
      </c>
      <c r="E322" s="1">
        <v>13.45</v>
      </c>
      <c r="F322" s="2">
        <v>38.83583447021373</v>
      </c>
      <c r="G322" s="2">
        <v>25.23624235686492</v>
      </c>
      <c r="H322" s="2">
        <v>-13.59959211334881</v>
      </c>
      <c r="I322" s="1">
        <v>16.99</v>
      </c>
      <c r="J322" t="s">
        <v>645</v>
      </c>
      <c r="K322" s="3">
        <v>0.9</v>
      </c>
      <c r="L322" t="s">
        <v>699</v>
      </c>
      <c r="M322" t="b">
        <v>0</v>
      </c>
    </row>
    <row r="323" spans="1:13">
      <c r="A323">
        <v>528153</v>
      </c>
      <c r="B323" t="s">
        <v>334</v>
      </c>
      <c r="C323" s="1">
        <v>12.99</v>
      </c>
      <c r="D323" s="1">
        <v>12.49</v>
      </c>
      <c r="E323" s="1">
        <v>7.68</v>
      </c>
      <c r="F323" s="2">
        <v>40.87759815242494</v>
      </c>
      <c r="G323" s="2">
        <v>38.51080864691754</v>
      </c>
      <c r="H323" s="2">
        <v>-2.366789505507406</v>
      </c>
      <c r="I323" s="1">
        <v>14.99</v>
      </c>
      <c r="J323" t="s">
        <v>646</v>
      </c>
      <c r="K323" s="3">
        <v>0.7868852459016393</v>
      </c>
      <c r="L323" t="s">
        <v>700</v>
      </c>
      <c r="M323" t="b">
        <v>1</v>
      </c>
    </row>
    <row r="324" spans="1:13">
      <c r="A324">
        <v>534064</v>
      </c>
      <c r="B324" t="s">
        <v>335</v>
      </c>
      <c r="C324" s="1">
        <v>24.99</v>
      </c>
      <c r="D324" s="1">
        <v>29.99</v>
      </c>
      <c r="E324" s="1">
        <v>16.26</v>
      </c>
      <c r="F324" s="2">
        <v>34.93397358943577</v>
      </c>
      <c r="G324" s="2">
        <v>45.78192730910303</v>
      </c>
      <c r="H324" s="2">
        <v>10.84795371966726</v>
      </c>
      <c r="M324" t="b">
        <v>0</v>
      </c>
    </row>
    <row r="325" spans="1:13">
      <c r="A325">
        <v>543640</v>
      </c>
      <c r="B325" t="s">
        <v>336</v>
      </c>
      <c r="C325" s="1">
        <v>9.99</v>
      </c>
      <c r="D325" s="1">
        <v>10.49</v>
      </c>
      <c r="E325" s="1">
        <v>6.4</v>
      </c>
      <c r="F325" s="2">
        <v>35.93593593593594</v>
      </c>
      <c r="G325" s="2">
        <v>38.98951382268827</v>
      </c>
      <c r="H325" s="2">
        <v>3.053577886752336</v>
      </c>
      <c r="I325" s="1">
        <v>10.99</v>
      </c>
      <c r="J325" t="s">
        <v>640</v>
      </c>
      <c r="K325" s="3">
        <v>0.9230769230769231</v>
      </c>
      <c r="L325" t="s">
        <v>699</v>
      </c>
      <c r="M325" t="b">
        <v>0</v>
      </c>
    </row>
    <row r="326" spans="1:13">
      <c r="A326">
        <v>572616</v>
      </c>
      <c r="B326" t="s">
        <v>337</v>
      </c>
      <c r="C326" s="1">
        <v>15.49</v>
      </c>
      <c r="D326" s="1">
        <v>15.49</v>
      </c>
      <c r="E326" s="1">
        <v>8.380000000000001</v>
      </c>
      <c r="F326" s="2">
        <v>45.90058102001291</v>
      </c>
      <c r="G326" s="2">
        <v>45.90058102001291</v>
      </c>
      <c r="H326" s="2">
        <v>0</v>
      </c>
      <c r="M326" t="b">
        <v>0</v>
      </c>
    </row>
    <row r="327" spans="1:13">
      <c r="A327">
        <v>573000</v>
      </c>
      <c r="B327" t="s">
        <v>338</v>
      </c>
      <c r="C327" s="1">
        <v>16.99</v>
      </c>
      <c r="D327" s="1">
        <v>15.49</v>
      </c>
      <c r="E327" s="1">
        <v>8.470000000000001</v>
      </c>
      <c r="F327" s="2">
        <v>50.14714537963507</v>
      </c>
      <c r="G327" s="2">
        <v>45.31956100710135</v>
      </c>
      <c r="H327" s="2">
        <v>-4.827584372533721</v>
      </c>
      <c r="M327" t="b">
        <v>0</v>
      </c>
    </row>
    <row r="328" spans="1:13">
      <c r="A328">
        <v>581569</v>
      </c>
      <c r="B328" t="s">
        <v>339</v>
      </c>
      <c r="C328" s="1">
        <v>11.99</v>
      </c>
      <c r="D328" s="1">
        <v>10.49</v>
      </c>
      <c r="E328" s="1">
        <v>5.57</v>
      </c>
      <c r="F328" s="2">
        <v>53.54462051709758</v>
      </c>
      <c r="G328" s="2">
        <v>46.90181124880839</v>
      </c>
      <c r="H328" s="2">
        <v>-6.642809268289199</v>
      </c>
      <c r="M328" t="b">
        <v>0</v>
      </c>
    </row>
    <row r="329" spans="1:13">
      <c r="A329">
        <v>586064</v>
      </c>
      <c r="B329" t="s">
        <v>340</v>
      </c>
      <c r="C329" s="1">
        <v>23.99</v>
      </c>
      <c r="D329" s="1">
        <v>26.99</v>
      </c>
      <c r="E329" s="1">
        <v>14.83</v>
      </c>
      <c r="F329" s="2">
        <v>38.1825760733639</v>
      </c>
      <c r="G329" s="2">
        <v>45.05372360133382</v>
      </c>
      <c r="H329" s="2">
        <v>6.871147527969924</v>
      </c>
      <c r="M329" t="b">
        <v>0</v>
      </c>
    </row>
    <row r="330" spans="1:13">
      <c r="A330">
        <v>591513</v>
      </c>
      <c r="B330" t="s">
        <v>341</v>
      </c>
      <c r="C330" s="1">
        <v>12.99</v>
      </c>
      <c r="D330" s="1">
        <v>11.49</v>
      </c>
      <c r="E330" s="1">
        <v>6.07</v>
      </c>
      <c r="F330" s="2">
        <v>53.27174749807544</v>
      </c>
      <c r="G330" s="2">
        <v>47.17145343777197</v>
      </c>
      <c r="H330" s="2">
        <v>-6.100294060303469</v>
      </c>
      <c r="M330" t="b">
        <v>0</v>
      </c>
    </row>
    <row r="331" spans="1:13">
      <c r="A331">
        <v>59259</v>
      </c>
      <c r="B331" t="s">
        <v>342</v>
      </c>
      <c r="C331" s="1">
        <v>31.99</v>
      </c>
      <c r="D331" s="1">
        <v>41.99</v>
      </c>
      <c r="E331" s="1">
        <v>22.75</v>
      </c>
      <c r="F331" s="2">
        <v>28.88402625820569</v>
      </c>
      <c r="G331" s="2">
        <v>45.82043343653251</v>
      </c>
      <c r="H331" s="2">
        <v>16.93640717832682</v>
      </c>
      <c r="M331" t="b">
        <v>0</v>
      </c>
    </row>
    <row r="332" spans="1:13">
      <c r="A332">
        <v>59336</v>
      </c>
      <c r="B332" t="s">
        <v>343</v>
      </c>
      <c r="C332" s="1">
        <v>11.99</v>
      </c>
      <c r="D332" s="1">
        <v>5.49</v>
      </c>
      <c r="E332" s="1">
        <v>3.1</v>
      </c>
      <c r="F332" s="2">
        <v>74.14512093411176</v>
      </c>
      <c r="G332" s="2">
        <v>43.53369763205828</v>
      </c>
      <c r="H332" s="2">
        <v>-30.61142330205347</v>
      </c>
      <c r="M332" t="b">
        <v>1</v>
      </c>
    </row>
    <row r="333" spans="1:13">
      <c r="A333">
        <v>607312</v>
      </c>
      <c r="B333" t="s">
        <v>344</v>
      </c>
      <c r="C333" s="1">
        <v>11.99</v>
      </c>
      <c r="D333" s="1">
        <v>11.49</v>
      </c>
      <c r="E333" s="1">
        <v>7.23</v>
      </c>
      <c r="F333" s="2">
        <v>39.69974979149291</v>
      </c>
      <c r="G333" s="2">
        <v>37.07571801566579</v>
      </c>
      <c r="H333" s="2">
        <v>-2.62403177582712</v>
      </c>
      <c r="I333" s="1">
        <v>10.69</v>
      </c>
      <c r="J333" t="s">
        <v>647</v>
      </c>
      <c r="K333" s="3">
        <v>0.8387096774193549</v>
      </c>
      <c r="L333" t="s">
        <v>700</v>
      </c>
      <c r="M333" t="b">
        <v>1</v>
      </c>
    </row>
    <row r="334" spans="1:13">
      <c r="A334">
        <v>60793</v>
      </c>
      <c r="B334" t="s">
        <v>345</v>
      </c>
      <c r="C334" s="1">
        <v>28.99</v>
      </c>
      <c r="D334" s="1">
        <v>32.99</v>
      </c>
      <c r="E334" s="1">
        <v>18.01</v>
      </c>
      <c r="F334" s="2">
        <v>37.87512935494997</v>
      </c>
      <c r="G334" s="2">
        <v>45.40769930281903</v>
      </c>
      <c r="H334" s="2">
        <v>7.532569947869064</v>
      </c>
      <c r="M334" t="b">
        <v>0</v>
      </c>
    </row>
    <row r="335" spans="1:13">
      <c r="A335">
        <v>60933</v>
      </c>
      <c r="B335" t="s">
        <v>346</v>
      </c>
      <c r="C335" s="1">
        <v>29.99</v>
      </c>
      <c r="D335" s="1">
        <v>25.99</v>
      </c>
      <c r="E335" s="1">
        <v>16.03</v>
      </c>
      <c r="F335" s="2">
        <v>46.54884961653884</v>
      </c>
      <c r="G335" s="2">
        <v>38.32243170450172</v>
      </c>
      <c r="H335" s="2">
        <v>-8.226417912037114</v>
      </c>
      <c r="I335" s="1">
        <v>25.99</v>
      </c>
      <c r="J335" t="s">
        <v>648</v>
      </c>
      <c r="K335" s="3">
        <v>0.9047619047619048</v>
      </c>
      <c r="L335" t="s">
        <v>699</v>
      </c>
      <c r="M335" t="b">
        <v>0</v>
      </c>
    </row>
    <row r="336" spans="1:13">
      <c r="A336">
        <v>626643</v>
      </c>
      <c r="B336" t="s">
        <v>347</v>
      </c>
      <c r="C336" s="1">
        <v>27.99</v>
      </c>
      <c r="D336" s="1">
        <v>32.99</v>
      </c>
      <c r="E336" s="1">
        <v>18.1</v>
      </c>
      <c r="F336" s="2">
        <v>35.3340478742408</v>
      </c>
      <c r="G336" s="2">
        <v>45.13488936041225</v>
      </c>
      <c r="H336" s="2">
        <v>9.80084148617145</v>
      </c>
      <c r="M336" t="b">
        <v>0</v>
      </c>
    </row>
    <row r="337" spans="1:13">
      <c r="A337">
        <v>638315</v>
      </c>
      <c r="B337" t="s">
        <v>348</v>
      </c>
      <c r="C337" s="1">
        <v>11.99</v>
      </c>
      <c r="D337" s="1">
        <v>12.49</v>
      </c>
      <c r="E337" s="1">
        <v>6.97</v>
      </c>
      <c r="F337" s="2">
        <v>41.86822351959967</v>
      </c>
      <c r="G337" s="2">
        <v>44.19535628502803</v>
      </c>
      <c r="H337" s="2">
        <v>2.32713276542836</v>
      </c>
      <c r="M337" t="b">
        <v>0</v>
      </c>
    </row>
    <row r="338" spans="1:13">
      <c r="A338">
        <v>641871</v>
      </c>
      <c r="B338" t="s">
        <v>349</v>
      </c>
      <c r="C338" s="1">
        <v>13.99</v>
      </c>
      <c r="D338" s="1">
        <v>11.49</v>
      </c>
      <c r="E338" s="1">
        <v>7</v>
      </c>
      <c r="F338" s="2">
        <v>49.96426018584704</v>
      </c>
      <c r="G338" s="2">
        <v>39.07745865970409</v>
      </c>
      <c r="H338" s="2">
        <v>-10.88680152614295</v>
      </c>
      <c r="I338" s="1">
        <v>10.99</v>
      </c>
      <c r="J338" t="s">
        <v>649</v>
      </c>
      <c r="K338" s="3">
        <v>0.8</v>
      </c>
      <c r="L338" t="s">
        <v>700</v>
      </c>
      <c r="M338" t="b">
        <v>1</v>
      </c>
    </row>
    <row r="339" spans="1:13">
      <c r="A339">
        <v>651060</v>
      </c>
      <c r="B339" t="s">
        <v>350</v>
      </c>
      <c r="C339" s="1">
        <v>15.99</v>
      </c>
      <c r="D339" s="1">
        <v>24.99</v>
      </c>
      <c r="E339" s="1">
        <v>13.33</v>
      </c>
      <c r="F339" s="2">
        <v>16.635397123202</v>
      </c>
      <c r="G339" s="2">
        <v>46.65866346538616</v>
      </c>
      <c r="H339" s="2">
        <v>30.02326634218415</v>
      </c>
      <c r="M339" t="b">
        <v>0</v>
      </c>
    </row>
    <row r="340" spans="1:13">
      <c r="A340">
        <v>653152</v>
      </c>
      <c r="B340" t="s">
        <v>351</v>
      </c>
      <c r="C340" s="1">
        <v>16.99</v>
      </c>
      <c r="D340" s="1">
        <v>11.49</v>
      </c>
      <c r="E340" s="1">
        <v>6.06</v>
      </c>
      <c r="F340" s="2">
        <v>64.33195997645674</v>
      </c>
      <c r="G340" s="2">
        <v>47.25848563968669</v>
      </c>
      <c r="H340" s="2">
        <v>-17.07347433677005</v>
      </c>
      <c r="M340" t="b">
        <v>0</v>
      </c>
    </row>
    <row r="341" spans="1:13">
      <c r="A341">
        <v>655856</v>
      </c>
      <c r="B341" t="s">
        <v>352</v>
      </c>
      <c r="C341" s="1">
        <v>11.99</v>
      </c>
      <c r="D341" s="1">
        <v>13.49</v>
      </c>
      <c r="E341" s="1">
        <v>7.16</v>
      </c>
      <c r="F341" s="2">
        <v>40.28356964136781</v>
      </c>
      <c r="G341" s="2">
        <v>46.9236471460341</v>
      </c>
      <c r="H341" s="2">
        <v>6.640077504666294</v>
      </c>
      <c r="M341" t="b">
        <v>0</v>
      </c>
    </row>
    <row r="342" spans="1:13">
      <c r="A342">
        <v>657026</v>
      </c>
      <c r="B342" t="s">
        <v>353</v>
      </c>
      <c r="C342" s="1">
        <v>11.99</v>
      </c>
      <c r="D342" s="1">
        <v>10.49</v>
      </c>
      <c r="E342" s="1">
        <v>6.4</v>
      </c>
      <c r="F342" s="2">
        <v>46.62218515429525</v>
      </c>
      <c r="G342" s="2">
        <v>38.98951382268827</v>
      </c>
      <c r="H342" s="2">
        <v>-7.632671331606971</v>
      </c>
      <c r="I342" s="1">
        <v>10.99</v>
      </c>
      <c r="J342" t="s">
        <v>650</v>
      </c>
      <c r="K342" s="3">
        <v>0.9</v>
      </c>
      <c r="L342" t="s">
        <v>699</v>
      </c>
      <c r="M342" t="b">
        <v>0</v>
      </c>
    </row>
    <row r="343" spans="1:13">
      <c r="A343">
        <v>680508</v>
      </c>
      <c r="B343" t="s">
        <v>354</v>
      </c>
      <c r="C343" s="1">
        <v>52.99</v>
      </c>
      <c r="D343" s="1">
        <v>52.99</v>
      </c>
      <c r="E343" s="1">
        <v>28.98</v>
      </c>
      <c r="F343" s="2">
        <v>45.31043593130779</v>
      </c>
      <c r="G343" s="2">
        <v>45.31043593130779</v>
      </c>
      <c r="H343" s="2">
        <v>0</v>
      </c>
      <c r="M343" t="b">
        <v>0</v>
      </c>
    </row>
    <row r="344" spans="1:13">
      <c r="A344">
        <v>705527</v>
      </c>
      <c r="B344" t="s">
        <v>355</v>
      </c>
      <c r="C344" s="1">
        <v>25.99</v>
      </c>
      <c r="D344" s="1">
        <v>31.99</v>
      </c>
      <c r="E344" s="1">
        <v>17.27</v>
      </c>
      <c r="F344" s="2">
        <v>33.55136590996537</v>
      </c>
      <c r="G344" s="2">
        <v>46.01437949359175</v>
      </c>
      <c r="H344" s="2">
        <v>12.46301358362638</v>
      </c>
      <c r="M344" t="b">
        <v>0</v>
      </c>
    </row>
    <row r="345" spans="1:13">
      <c r="A345">
        <v>71417</v>
      </c>
      <c r="B345" t="s">
        <v>356</v>
      </c>
      <c r="C345" s="1">
        <v>12.99</v>
      </c>
      <c r="D345" s="1">
        <v>9.49</v>
      </c>
      <c r="E345" s="1">
        <v>5.32</v>
      </c>
      <c r="F345" s="2">
        <v>59.0454195535027</v>
      </c>
      <c r="G345" s="2">
        <v>43.94099051633298</v>
      </c>
      <c r="H345" s="2">
        <v>-15.10442903716972</v>
      </c>
      <c r="M345" t="b">
        <v>0</v>
      </c>
    </row>
    <row r="346" spans="1:13">
      <c r="A346">
        <v>718882</v>
      </c>
      <c r="B346" t="s">
        <v>357</v>
      </c>
      <c r="C346" s="1">
        <v>24.99</v>
      </c>
      <c r="D346" s="1">
        <v>32.99</v>
      </c>
      <c r="E346" s="1">
        <v>17.7</v>
      </c>
      <c r="F346" s="2">
        <v>29.17166866746699</v>
      </c>
      <c r="G346" s="2">
        <v>46.34737799333132</v>
      </c>
      <c r="H346" s="2">
        <v>17.17570932586433</v>
      </c>
      <c r="M346" t="b">
        <v>0</v>
      </c>
    </row>
    <row r="347" spans="1:13">
      <c r="A347">
        <v>719498</v>
      </c>
      <c r="B347" t="s">
        <v>358</v>
      </c>
      <c r="C347" s="1">
        <v>17.19</v>
      </c>
      <c r="D347" s="1">
        <v>17.99</v>
      </c>
      <c r="E347" s="1">
        <v>12.33</v>
      </c>
      <c r="F347" s="2">
        <v>28.27225130890053</v>
      </c>
      <c r="G347" s="2">
        <v>31.46192329071706</v>
      </c>
      <c r="H347" s="2">
        <v>3.189671981816527</v>
      </c>
      <c r="I347" s="1">
        <v>16.99</v>
      </c>
      <c r="J347" t="s">
        <v>651</v>
      </c>
      <c r="K347" s="3">
        <v>0.9</v>
      </c>
      <c r="L347" t="s">
        <v>699</v>
      </c>
      <c r="M347" t="b">
        <v>0</v>
      </c>
    </row>
    <row r="348" spans="1:13">
      <c r="A348">
        <v>74247</v>
      </c>
      <c r="B348" t="s">
        <v>359</v>
      </c>
      <c r="C348" s="1">
        <v>9.99</v>
      </c>
      <c r="D348" s="1">
        <v>4.49</v>
      </c>
      <c r="E348" s="1">
        <v>2.44</v>
      </c>
      <c r="F348" s="2">
        <v>75.57557557557558</v>
      </c>
      <c r="G348" s="2">
        <v>45.65701559020045</v>
      </c>
      <c r="H348" s="2">
        <v>-29.91855998537513</v>
      </c>
      <c r="M348" t="b">
        <v>1</v>
      </c>
    </row>
    <row r="349" spans="1:13">
      <c r="A349">
        <v>75127</v>
      </c>
      <c r="B349" t="s">
        <v>360</v>
      </c>
      <c r="C349" s="1">
        <v>5.99</v>
      </c>
      <c r="D349" s="1">
        <v>3.49</v>
      </c>
      <c r="E349" s="1">
        <v>2.01</v>
      </c>
      <c r="F349" s="2">
        <v>66.44407345575959</v>
      </c>
      <c r="G349" s="2">
        <v>42.40687679083096</v>
      </c>
      <c r="H349" s="2">
        <v>-24.03719666492864</v>
      </c>
      <c r="M349" t="b">
        <v>1</v>
      </c>
    </row>
    <row r="350" spans="1:13">
      <c r="A350">
        <v>753882</v>
      </c>
      <c r="B350" t="s">
        <v>361</v>
      </c>
      <c r="C350" s="1">
        <v>13.49</v>
      </c>
      <c r="D350" s="1">
        <v>12.49</v>
      </c>
      <c r="E350" s="1">
        <v>6.68</v>
      </c>
      <c r="F350" s="2">
        <v>50.48183839881394</v>
      </c>
      <c r="G350" s="2">
        <v>46.51721377101682</v>
      </c>
      <c r="H350" s="2">
        <v>-3.964624627797122</v>
      </c>
      <c r="M350" t="b">
        <v>0</v>
      </c>
    </row>
    <row r="351" spans="1:13">
      <c r="A351">
        <v>75625</v>
      </c>
      <c r="B351" t="s">
        <v>362</v>
      </c>
      <c r="C351" s="1">
        <v>11.99</v>
      </c>
      <c r="D351" s="1">
        <v>15.99</v>
      </c>
      <c r="E351" s="1">
        <v>8.68</v>
      </c>
      <c r="F351" s="2">
        <v>27.60633861551293</v>
      </c>
      <c r="G351" s="2">
        <v>45.71607254534084</v>
      </c>
      <c r="H351" s="2">
        <v>18.10973392982791</v>
      </c>
      <c r="M351" t="b">
        <v>0</v>
      </c>
    </row>
    <row r="352" spans="1:13">
      <c r="A352">
        <v>779792</v>
      </c>
      <c r="B352" t="s">
        <v>363</v>
      </c>
      <c r="C352" s="1">
        <v>21.99</v>
      </c>
      <c r="D352" s="1">
        <v>23.99</v>
      </c>
      <c r="E352" s="1">
        <v>13.19</v>
      </c>
      <c r="F352" s="2">
        <v>40.01819008640291</v>
      </c>
      <c r="G352" s="2">
        <v>45.01875781575657</v>
      </c>
      <c r="H352" s="2">
        <v>5.000567729353655</v>
      </c>
      <c r="M352" t="b">
        <v>0</v>
      </c>
    </row>
    <row r="353" spans="1:13">
      <c r="A353">
        <v>788554</v>
      </c>
      <c r="B353" t="s">
        <v>364</v>
      </c>
      <c r="C353" s="1">
        <v>19.99</v>
      </c>
      <c r="D353" s="1">
        <v>19.99</v>
      </c>
      <c r="E353" s="1">
        <v>13.19</v>
      </c>
      <c r="F353" s="2">
        <v>34.01700850425213</v>
      </c>
      <c r="G353" s="2">
        <v>34.01700850425213</v>
      </c>
      <c r="H353" s="2">
        <v>0</v>
      </c>
      <c r="I353" s="1">
        <v>18.99</v>
      </c>
      <c r="J353" t="s">
        <v>652</v>
      </c>
      <c r="K353" s="3">
        <v>0.8771929824561403</v>
      </c>
      <c r="L353" t="s">
        <v>699</v>
      </c>
      <c r="M353" t="b">
        <v>0</v>
      </c>
    </row>
    <row r="354" spans="1:13">
      <c r="A354">
        <v>790753</v>
      </c>
      <c r="B354" t="s">
        <v>365</v>
      </c>
      <c r="C354" s="1">
        <v>69.98999999999999</v>
      </c>
      <c r="D354" s="1">
        <v>61.99</v>
      </c>
      <c r="E354" s="1">
        <v>45.64</v>
      </c>
      <c r="F354" s="2">
        <v>34.79068438348335</v>
      </c>
      <c r="G354" s="2">
        <v>26.37522180996935</v>
      </c>
      <c r="H354" s="2">
        <v>-8.415462573514002</v>
      </c>
      <c r="I354" s="1">
        <v>58.99</v>
      </c>
      <c r="J354" t="s">
        <v>653</v>
      </c>
      <c r="K354" s="3">
        <v>0.875</v>
      </c>
      <c r="L354" t="s">
        <v>699</v>
      </c>
      <c r="M354" t="b">
        <v>0</v>
      </c>
    </row>
    <row r="355" spans="1:13">
      <c r="A355">
        <v>824151</v>
      </c>
      <c r="B355" t="s">
        <v>366</v>
      </c>
      <c r="C355" s="1">
        <v>11.99</v>
      </c>
      <c r="D355" s="1">
        <v>9.49</v>
      </c>
      <c r="E355" s="1">
        <v>7.97</v>
      </c>
      <c r="F355" s="2">
        <v>33.5279399499583</v>
      </c>
      <c r="G355" s="2">
        <v>16.01685985247629</v>
      </c>
      <c r="H355" s="2">
        <v>-17.51108009748201</v>
      </c>
      <c r="I355" s="1">
        <v>8.99</v>
      </c>
      <c r="J355" t="s">
        <v>654</v>
      </c>
      <c r="K355" s="3">
        <v>0.8780487804878049</v>
      </c>
      <c r="L355" t="s">
        <v>699</v>
      </c>
      <c r="M355" t="b">
        <v>0</v>
      </c>
    </row>
    <row r="356" spans="1:13">
      <c r="A356">
        <v>847054</v>
      </c>
      <c r="B356" t="s">
        <v>367</v>
      </c>
      <c r="C356" s="1">
        <v>14.99</v>
      </c>
      <c r="D356" s="1">
        <v>17.99</v>
      </c>
      <c r="E356" s="1">
        <v>12.38</v>
      </c>
      <c r="F356" s="2">
        <v>17.41160773849233</v>
      </c>
      <c r="G356" s="2">
        <v>31.18399110617008</v>
      </c>
      <c r="H356" s="2">
        <v>13.77238336767776</v>
      </c>
      <c r="I356" s="1">
        <v>16.99</v>
      </c>
      <c r="J356" t="s">
        <v>655</v>
      </c>
      <c r="K356" s="3">
        <v>0.8666666666666667</v>
      </c>
      <c r="L356" t="s">
        <v>699</v>
      </c>
      <c r="M356" t="b">
        <v>0</v>
      </c>
    </row>
    <row r="357" spans="1:13">
      <c r="A357">
        <v>873535</v>
      </c>
      <c r="B357" t="s">
        <v>368</v>
      </c>
      <c r="C357" s="1">
        <v>17.29</v>
      </c>
      <c r="D357" s="1">
        <v>23.99</v>
      </c>
      <c r="E357" s="1">
        <v>12.95</v>
      </c>
      <c r="F357" s="2">
        <v>25.10121457489878</v>
      </c>
      <c r="G357" s="2">
        <v>46.01917465610671</v>
      </c>
      <c r="H357" s="2">
        <v>20.91796008120792</v>
      </c>
      <c r="M357" t="b">
        <v>0</v>
      </c>
    </row>
    <row r="358" spans="1:13">
      <c r="A358">
        <v>13607</v>
      </c>
      <c r="B358" t="s">
        <v>369</v>
      </c>
      <c r="C358" s="1">
        <v>10.2</v>
      </c>
      <c r="D358" s="1">
        <v>8.49</v>
      </c>
      <c r="E358" s="1">
        <v>4.73</v>
      </c>
      <c r="F358" s="2">
        <v>53.62745098039214</v>
      </c>
      <c r="G358" s="2">
        <v>44.28739693757361</v>
      </c>
      <c r="H358" s="2">
        <v>-9.340054042818529</v>
      </c>
      <c r="M358" t="b">
        <v>0</v>
      </c>
    </row>
    <row r="359" spans="1:13">
      <c r="A359">
        <v>13613</v>
      </c>
      <c r="B359" t="s">
        <v>370</v>
      </c>
      <c r="C359" s="1">
        <v>8.199999999999999</v>
      </c>
      <c r="D359" s="1">
        <v>7.49</v>
      </c>
      <c r="E359" s="1">
        <v>3.9</v>
      </c>
      <c r="F359" s="2">
        <v>52.43902439024389</v>
      </c>
      <c r="G359" s="2">
        <v>47.9305740987984</v>
      </c>
      <c r="H359" s="2">
        <v>-4.508450291445492</v>
      </c>
      <c r="M359" t="b">
        <v>0</v>
      </c>
    </row>
    <row r="360" spans="1:13">
      <c r="A360">
        <v>13660</v>
      </c>
      <c r="B360" t="s">
        <v>371</v>
      </c>
      <c r="C360" s="1">
        <v>16.25</v>
      </c>
      <c r="D360" s="1">
        <v>13.49</v>
      </c>
      <c r="E360" s="1">
        <v>7.55</v>
      </c>
      <c r="F360" s="2">
        <v>53.53846153846153</v>
      </c>
      <c r="G360" s="2">
        <v>44.03261675315049</v>
      </c>
      <c r="H360" s="2">
        <v>-9.505844785311048</v>
      </c>
      <c r="M360" t="b">
        <v>0</v>
      </c>
    </row>
    <row r="361" spans="1:13">
      <c r="A361">
        <v>13671</v>
      </c>
      <c r="B361" t="s">
        <v>372</v>
      </c>
      <c r="C361" s="1">
        <v>28.75</v>
      </c>
      <c r="D361" s="1">
        <v>22.99</v>
      </c>
      <c r="E361" s="1">
        <v>12.52</v>
      </c>
      <c r="F361" s="2">
        <v>56.45217391304348</v>
      </c>
      <c r="G361" s="2">
        <v>45.541539799913</v>
      </c>
      <c r="H361" s="2">
        <v>-10.91063411313048</v>
      </c>
      <c r="M361" t="b">
        <v>0</v>
      </c>
    </row>
    <row r="362" spans="1:13">
      <c r="A362">
        <v>1370</v>
      </c>
      <c r="B362" t="s">
        <v>373</v>
      </c>
      <c r="C362" s="1">
        <v>5.99</v>
      </c>
      <c r="D362" s="1">
        <v>6.49</v>
      </c>
      <c r="E362" s="1">
        <v>3.33</v>
      </c>
      <c r="F362" s="2">
        <v>44.40734557595994</v>
      </c>
      <c r="G362" s="2">
        <v>48.69029275808937</v>
      </c>
      <c r="H362" s="2">
        <v>4.282947182129433</v>
      </c>
      <c r="M362" t="b">
        <v>0</v>
      </c>
    </row>
    <row r="363" spans="1:13">
      <c r="A363">
        <v>13807</v>
      </c>
      <c r="B363" t="s">
        <v>374</v>
      </c>
      <c r="C363" s="1">
        <v>5.5</v>
      </c>
      <c r="D363" s="1">
        <v>4.49</v>
      </c>
      <c r="E363" s="1">
        <v>4.26</v>
      </c>
      <c r="F363" s="2">
        <v>22.54545454545455</v>
      </c>
      <c r="G363" s="2">
        <v>5.122494432071278</v>
      </c>
      <c r="H363" s="2">
        <v>-17.42296011338327</v>
      </c>
      <c r="I363" s="1">
        <v>4.49</v>
      </c>
      <c r="J363" t="s">
        <v>656</v>
      </c>
      <c r="K363" s="3">
        <v>0.896551724137931</v>
      </c>
      <c r="L363" t="s">
        <v>699</v>
      </c>
      <c r="M363" t="b">
        <v>0</v>
      </c>
    </row>
    <row r="364" spans="1:13">
      <c r="A364">
        <v>13808</v>
      </c>
      <c r="B364" t="s">
        <v>375</v>
      </c>
      <c r="C364" s="1">
        <v>10.99</v>
      </c>
      <c r="D364" s="1">
        <v>8.49</v>
      </c>
      <c r="E364" s="1">
        <v>4.97</v>
      </c>
      <c r="F364" s="2">
        <v>54.77707006369427</v>
      </c>
      <c r="G364" s="2">
        <v>41.46054181389871</v>
      </c>
      <c r="H364" s="2">
        <v>-13.31652824979556</v>
      </c>
      <c r="I364" s="1">
        <v>9.99</v>
      </c>
      <c r="J364" t="s">
        <v>657</v>
      </c>
      <c r="K364" s="3">
        <v>0.7916666666666666</v>
      </c>
      <c r="L364" t="s">
        <v>700</v>
      </c>
      <c r="M364" t="b">
        <v>1</v>
      </c>
    </row>
    <row r="365" spans="1:13">
      <c r="A365">
        <v>13810</v>
      </c>
      <c r="B365" t="s">
        <v>376</v>
      </c>
      <c r="C365" s="1">
        <v>46.1</v>
      </c>
      <c r="D365" s="1">
        <v>36.99</v>
      </c>
      <c r="E365" s="1">
        <v>20.2</v>
      </c>
      <c r="F365" s="2">
        <v>56.18221258134491</v>
      </c>
      <c r="G365" s="2">
        <v>45.39064612057313</v>
      </c>
      <c r="H365" s="2">
        <v>-10.79156646077178</v>
      </c>
      <c r="M365" t="b">
        <v>0</v>
      </c>
    </row>
    <row r="366" spans="1:13">
      <c r="A366">
        <v>13828</v>
      </c>
      <c r="B366" t="s">
        <v>377</v>
      </c>
      <c r="C366" s="1">
        <v>7.99</v>
      </c>
      <c r="D366" s="1">
        <v>5.49</v>
      </c>
      <c r="E366" s="1">
        <v>3.02</v>
      </c>
      <c r="F366" s="2">
        <v>62.20275344180226</v>
      </c>
      <c r="G366" s="2">
        <v>44.99089253187614</v>
      </c>
      <c r="H366" s="2">
        <v>-17.21186090992612</v>
      </c>
      <c r="M366" t="b">
        <v>0</v>
      </c>
    </row>
    <row r="367" spans="1:13">
      <c r="A367">
        <v>13829</v>
      </c>
      <c r="B367" t="s">
        <v>378</v>
      </c>
      <c r="C367" s="1">
        <v>6.99</v>
      </c>
      <c r="D367" s="1">
        <v>4.49</v>
      </c>
      <c r="E367" s="1">
        <v>2.3</v>
      </c>
      <c r="F367" s="2">
        <v>67.09585121602289</v>
      </c>
      <c r="G367" s="2">
        <v>48.77505567928731</v>
      </c>
      <c r="H367" s="2">
        <v>-18.32079553673558</v>
      </c>
      <c r="M367" t="b">
        <v>0</v>
      </c>
    </row>
    <row r="368" spans="1:13">
      <c r="A368">
        <v>13835</v>
      </c>
      <c r="B368" t="s">
        <v>379</v>
      </c>
      <c r="C368" s="1">
        <v>10.2</v>
      </c>
      <c r="D368" s="1">
        <v>4.49</v>
      </c>
      <c r="E368" s="1">
        <v>5.05</v>
      </c>
      <c r="F368" s="2">
        <v>50.49019607843137</v>
      </c>
      <c r="G368" s="2">
        <v>-12.47216035634743</v>
      </c>
      <c r="H368" s="2">
        <v>-62.9623564347788</v>
      </c>
      <c r="I368" s="1">
        <v>4.49</v>
      </c>
      <c r="J368" t="s">
        <v>656</v>
      </c>
      <c r="K368" s="3">
        <v>0.8666666666666667</v>
      </c>
      <c r="L368" t="s">
        <v>699</v>
      </c>
      <c r="M368" t="b">
        <v>1</v>
      </c>
    </row>
    <row r="369" spans="1:13">
      <c r="A369">
        <v>13844</v>
      </c>
      <c r="B369" t="s">
        <v>380</v>
      </c>
      <c r="C369" s="1">
        <v>16.29</v>
      </c>
      <c r="D369" s="1">
        <v>14.49</v>
      </c>
      <c r="E369" s="1">
        <v>7.83</v>
      </c>
      <c r="F369" s="2">
        <v>51.93370165745856</v>
      </c>
      <c r="G369" s="2">
        <v>45.96273291925466</v>
      </c>
      <c r="H369" s="2">
        <v>-5.970968738203908</v>
      </c>
      <c r="M369" t="b">
        <v>0</v>
      </c>
    </row>
    <row r="370" spans="1:13">
      <c r="A370">
        <v>14072</v>
      </c>
      <c r="B370" t="s">
        <v>381</v>
      </c>
      <c r="C370" s="1">
        <v>4.99</v>
      </c>
      <c r="D370" s="1">
        <v>3.49</v>
      </c>
      <c r="E370" s="1">
        <v>1.99</v>
      </c>
      <c r="F370" s="2">
        <v>60.12024048096192</v>
      </c>
      <c r="G370" s="2">
        <v>42.97994269340975</v>
      </c>
      <c r="H370" s="2">
        <v>-17.14029778755217</v>
      </c>
      <c r="M370" t="b">
        <v>0</v>
      </c>
    </row>
    <row r="371" spans="1:13">
      <c r="A371">
        <v>14074</v>
      </c>
      <c r="B371" t="s">
        <v>382</v>
      </c>
      <c r="C371" s="1">
        <v>17.39</v>
      </c>
      <c r="D371" s="1">
        <v>15.49</v>
      </c>
      <c r="E371" s="1">
        <v>8.4</v>
      </c>
      <c r="F371" s="2">
        <v>51.69637722829212</v>
      </c>
      <c r="G371" s="2">
        <v>45.77146546158811</v>
      </c>
      <c r="H371" s="2">
        <v>-5.924911766704007</v>
      </c>
      <c r="M371" t="b">
        <v>0</v>
      </c>
    </row>
    <row r="372" spans="1:13">
      <c r="A372">
        <v>14075</v>
      </c>
      <c r="B372" t="s">
        <v>383</v>
      </c>
      <c r="C372" s="1">
        <v>13.29</v>
      </c>
      <c r="D372" s="1">
        <v>11.49</v>
      </c>
      <c r="E372" s="1">
        <v>6.42</v>
      </c>
      <c r="F372" s="2">
        <v>51.69300225733634</v>
      </c>
      <c r="G372" s="2">
        <v>44.12532637075719</v>
      </c>
      <c r="H372" s="2">
        <v>-7.567675886579153</v>
      </c>
      <c r="M372" t="b">
        <v>0</v>
      </c>
    </row>
    <row r="373" spans="1:13">
      <c r="A373">
        <v>14737</v>
      </c>
      <c r="B373" t="s">
        <v>384</v>
      </c>
      <c r="C373" s="1">
        <v>6.49</v>
      </c>
      <c r="D373" s="1">
        <v>5.49</v>
      </c>
      <c r="E373" s="1">
        <v>2.87</v>
      </c>
      <c r="F373" s="2">
        <v>55.77812018489985</v>
      </c>
      <c r="G373" s="2">
        <v>47.72313296903461</v>
      </c>
      <c r="H373" s="2">
        <v>-8.054987215865239</v>
      </c>
      <c r="M373" t="b">
        <v>0</v>
      </c>
    </row>
    <row r="374" spans="1:13">
      <c r="A374">
        <v>18046</v>
      </c>
      <c r="B374" t="s">
        <v>385</v>
      </c>
      <c r="C374" s="1">
        <v>6.89</v>
      </c>
      <c r="D374" s="1">
        <v>5.99</v>
      </c>
      <c r="E374" s="1">
        <v>3.97</v>
      </c>
      <c r="F374" s="2">
        <v>42.38026124818577</v>
      </c>
      <c r="G374" s="2">
        <v>33.7228714524207</v>
      </c>
      <c r="H374" s="2">
        <v>-8.65738979576507</v>
      </c>
      <c r="I374" s="1">
        <v>5.69</v>
      </c>
      <c r="J374" t="s">
        <v>658</v>
      </c>
      <c r="K374" s="3">
        <v>0.7586206896551724</v>
      </c>
      <c r="L374" t="s">
        <v>700</v>
      </c>
      <c r="M374" t="b">
        <v>1</v>
      </c>
    </row>
    <row r="375" spans="1:13">
      <c r="A375">
        <v>188241</v>
      </c>
      <c r="B375" t="s">
        <v>386</v>
      </c>
      <c r="C375" s="1">
        <v>10.49</v>
      </c>
      <c r="D375" s="1">
        <v>8.49</v>
      </c>
      <c r="E375" s="1">
        <v>4.57</v>
      </c>
      <c r="F375" s="2">
        <v>56.43469971401335</v>
      </c>
      <c r="G375" s="2">
        <v>46.17196702002356</v>
      </c>
      <c r="H375" s="2">
        <v>-10.26273269398979</v>
      </c>
      <c r="M375" t="b">
        <v>0</v>
      </c>
    </row>
    <row r="376" spans="1:13">
      <c r="A376">
        <v>194827</v>
      </c>
      <c r="B376" t="s">
        <v>387</v>
      </c>
      <c r="C376" s="1">
        <v>4</v>
      </c>
      <c r="D376" s="1">
        <v>2.99</v>
      </c>
      <c r="E376" s="1">
        <v>1.62</v>
      </c>
      <c r="F376" s="2">
        <v>59.5</v>
      </c>
      <c r="G376" s="2">
        <v>45.81939799331104</v>
      </c>
      <c r="H376" s="2">
        <v>-13.68060200668896</v>
      </c>
      <c r="M376" t="b">
        <v>0</v>
      </c>
    </row>
    <row r="377" spans="1:13">
      <c r="A377">
        <v>194830</v>
      </c>
      <c r="B377" t="s">
        <v>388</v>
      </c>
      <c r="C377" s="1">
        <v>2.8</v>
      </c>
      <c r="D377" s="1">
        <v>2.49</v>
      </c>
      <c r="E377" s="1">
        <v>1.27</v>
      </c>
      <c r="F377" s="2">
        <v>54.64285714285714</v>
      </c>
      <c r="G377" s="2">
        <v>48.99598393574298</v>
      </c>
      <c r="H377" s="2">
        <v>-5.646873207114162</v>
      </c>
      <c r="M377" t="b">
        <v>0</v>
      </c>
    </row>
    <row r="378" spans="1:13">
      <c r="A378">
        <v>194831</v>
      </c>
      <c r="B378" t="s">
        <v>389</v>
      </c>
      <c r="C378" s="1">
        <v>3</v>
      </c>
      <c r="D378" s="1">
        <v>2.49</v>
      </c>
      <c r="E378" s="1">
        <v>1.37</v>
      </c>
      <c r="F378" s="2">
        <v>54.33333333333334</v>
      </c>
      <c r="G378" s="2">
        <v>44.97991967871486</v>
      </c>
      <c r="H378" s="2">
        <v>-9.353413654618478</v>
      </c>
      <c r="M378" t="b">
        <v>0</v>
      </c>
    </row>
    <row r="379" spans="1:13">
      <c r="A379">
        <v>194832</v>
      </c>
      <c r="B379" t="s">
        <v>390</v>
      </c>
      <c r="C379" s="1">
        <v>4</v>
      </c>
      <c r="D379" s="1">
        <v>2.99</v>
      </c>
      <c r="E379" s="1">
        <v>1.6</v>
      </c>
      <c r="F379" s="2">
        <v>60</v>
      </c>
      <c r="G379" s="2">
        <v>46.48829431438127</v>
      </c>
      <c r="H379" s="2">
        <v>-13.51170568561873</v>
      </c>
      <c r="M379" t="b">
        <v>0</v>
      </c>
    </row>
    <row r="380" spans="1:13">
      <c r="A380">
        <v>194833</v>
      </c>
      <c r="B380" t="s">
        <v>391</v>
      </c>
      <c r="C380" s="1">
        <v>3.5</v>
      </c>
      <c r="D380" s="1">
        <v>2.99</v>
      </c>
      <c r="E380" s="1">
        <v>1.57</v>
      </c>
      <c r="F380" s="2">
        <v>55.14285714285714</v>
      </c>
      <c r="G380" s="2">
        <v>47.49163879598662</v>
      </c>
      <c r="H380" s="2">
        <v>-7.651218346870515</v>
      </c>
      <c r="M380" t="b">
        <v>0</v>
      </c>
    </row>
    <row r="381" spans="1:13">
      <c r="A381">
        <v>194834</v>
      </c>
      <c r="B381" t="s">
        <v>392</v>
      </c>
      <c r="C381" s="1">
        <v>4</v>
      </c>
      <c r="D381" s="1">
        <v>3.49</v>
      </c>
      <c r="E381" s="1">
        <v>1.67</v>
      </c>
      <c r="F381" s="2">
        <v>58.25</v>
      </c>
      <c r="G381" s="2">
        <v>52.14899713467049</v>
      </c>
      <c r="H381" s="2">
        <v>-6.101002865329505</v>
      </c>
      <c r="M381" t="b">
        <v>0</v>
      </c>
    </row>
    <row r="382" spans="1:13">
      <c r="A382">
        <v>194835</v>
      </c>
      <c r="B382" t="s">
        <v>393</v>
      </c>
      <c r="C382" s="1">
        <v>5</v>
      </c>
      <c r="D382" s="1">
        <v>3.49</v>
      </c>
      <c r="E382" s="1">
        <v>1.9</v>
      </c>
      <c r="F382" s="2">
        <v>62</v>
      </c>
      <c r="G382" s="2">
        <v>45.55873925501433</v>
      </c>
      <c r="H382" s="2">
        <v>-16.44126074498567</v>
      </c>
      <c r="M382" t="b">
        <v>0</v>
      </c>
    </row>
    <row r="383" spans="1:13">
      <c r="A383">
        <v>194836</v>
      </c>
      <c r="B383" t="s">
        <v>394</v>
      </c>
      <c r="C383" s="1">
        <v>2.5</v>
      </c>
      <c r="D383" s="1">
        <v>2.49</v>
      </c>
      <c r="E383" s="1">
        <v>1.1</v>
      </c>
      <c r="F383" s="2">
        <v>55.99999999999999</v>
      </c>
      <c r="G383" s="2">
        <v>55.82329317269076</v>
      </c>
      <c r="H383" s="2">
        <v>-0.176706827309232</v>
      </c>
      <c r="M383" t="b">
        <v>0</v>
      </c>
    </row>
    <row r="384" spans="1:13">
      <c r="A384">
        <v>194837</v>
      </c>
      <c r="B384" t="s">
        <v>395</v>
      </c>
      <c r="C384" s="1">
        <v>7</v>
      </c>
      <c r="D384" s="1">
        <v>5.99</v>
      </c>
      <c r="E384" s="1">
        <v>3.25</v>
      </c>
      <c r="F384" s="2">
        <v>53.57142857142857</v>
      </c>
      <c r="G384" s="2">
        <v>45.74290484140234</v>
      </c>
      <c r="H384" s="2">
        <v>-7.828523730026234</v>
      </c>
      <c r="M384" t="b">
        <v>0</v>
      </c>
    </row>
    <row r="385" spans="1:13">
      <c r="A385">
        <v>194839</v>
      </c>
      <c r="B385" t="s">
        <v>396</v>
      </c>
      <c r="C385" s="1">
        <v>4.5</v>
      </c>
      <c r="D385" s="1">
        <v>4.49</v>
      </c>
      <c r="E385" s="1">
        <v>2.33</v>
      </c>
      <c r="F385" s="2">
        <v>48.22222222222222</v>
      </c>
      <c r="G385" s="2">
        <v>48.10690423162583</v>
      </c>
      <c r="H385" s="2">
        <v>-0.1153179905963881</v>
      </c>
      <c r="M385" t="b">
        <v>0</v>
      </c>
    </row>
    <row r="386" spans="1:13">
      <c r="A386">
        <v>194840</v>
      </c>
      <c r="B386" t="s">
        <v>397</v>
      </c>
      <c r="C386" s="1">
        <v>4</v>
      </c>
      <c r="D386" s="1">
        <v>2.49</v>
      </c>
      <c r="E386" s="1">
        <v>1.27</v>
      </c>
      <c r="F386" s="2">
        <v>68.25</v>
      </c>
      <c r="G386" s="2">
        <v>48.99598393574298</v>
      </c>
      <c r="H386" s="2">
        <v>-19.25401606425702</v>
      </c>
      <c r="M386" t="b">
        <v>0</v>
      </c>
    </row>
    <row r="387" spans="1:13">
      <c r="A387">
        <v>194841</v>
      </c>
      <c r="B387" t="s">
        <v>398</v>
      </c>
      <c r="C387" s="1">
        <v>8</v>
      </c>
      <c r="D387" s="1">
        <v>6.49</v>
      </c>
      <c r="E387" s="1">
        <v>3.49</v>
      </c>
      <c r="F387" s="2">
        <v>56.375</v>
      </c>
      <c r="G387" s="2">
        <v>46.22496147919877</v>
      </c>
      <c r="H387" s="2">
        <v>-10.15003852080123</v>
      </c>
      <c r="M387" t="b">
        <v>0</v>
      </c>
    </row>
    <row r="388" spans="1:13">
      <c r="A388">
        <v>194843</v>
      </c>
      <c r="B388" t="s">
        <v>399</v>
      </c>
      <c r="C388" s="1">
        <v>4</v>
      </c>
      <c r="D388" s="1">
        <v>3.49</v>
      </c>
      <c r="E388" s="1">
        <v>1.67</v>
      </c>
      <c r="F388" s="2">
        <v>58.25</v>
      </c>
      <c r="G388" s="2">
        <v>52.14899713467049</v>
      </c>
      <c r="H388" s="2">
        <v>-6.101002865329505</v>
      </c>
      <c r="M388" t="b">
        <v>0</v>
      </c>
    </row>
    <row r="389" spans="1:13">
      <c r="A389">
        <v>194844</v>
      </c>
      <c r="B389" t="s">
        <v>400</v>
      </c>
      <c r="C389" s="1">
        <v>5</v>
      </c>
      <c r="D389" s="1">
        <v>4.49</v>
      </c>
      <c r="E389" s="1">
        <v>2.25</v>
      </c>
      <c r="F389" s="2">
        <v>55.00000000000001</v>
      </c>
      <c r="G389" s="2">
        <v>49.88864142538976</v>
      </c>
      <c r="H389" s="2">
        <v>-5.11135857461025</v>
      </c>
      <c r="M389" t="b">
        <v>0</v>
      </c>
    </row>
    <row r="390" spans="1:13">
      <c r="A390">
        <v>194845</v>
      </c>
      <c r="B390" t="s">
        <v>401</v>
      </c>
      <c r="C390" s="1">
        <v>6</v>
      </c>
      <c r="D390" s="1">
        <v>4.99</v>
      </c>
      <c r="E390" s="1">
        <v>2.65</v>
      </c>
      <c r="F390" s="2">
        <v>55.83333333333334</v>
      </c>
      <c r="G390" s="2">
        <v>46.89378757515031</v>
      </c>
      <c r="H390" s="2">
        <v>-8.93954575818303</v>
      </c>
      <c r="M390" t="b">
        <v>0</v>
      </c>
    </row>
    <row r="391" spans="1:13">
      <c r="A391">
        <v>19654</v>
      </c>
      <c r="B391" t="s">
        <v>402</v>
      </c>
      <c r="C391" s="1">
        <v>16.99</v>
      </c>
      <c r="D391" s="1">
        <v>18.99</v>
      </c>
      <c r="E391" s="1">
        <v>10.41</v>
      </c>
      <c r="F391" s="2">
        <v>38.72866391995291</v>
      </c>
      <c r="G391" s="2">
        <v>45.18167456556081</v>
      </c>
      <c r="H391" s="2">
        <v>6.453010645607904</v>
      </c>
      <c r="M391" t="b">
        <v>0</v>
      </c>
    </row>
    <row r="392" spans="1:13">
      <c r="A392">
        <v>196748</v>
      </c>
      <c r="B392" t="s">
        <v>403</v>
      </c>
      <c r="C392" s="1">
        <v>24.99</v>
      </c>
      <c r="D392" s="1">
        <v>20.99</v>
      </c>
      <c r="E392" s="1">
        <v>17.76</v>
      </c>
      <c r="F392" s="2">
        <v>28.93157262905161</v>
      </c>
      <c r="G392" s="2">
        <v>15.38828013339684</v>
      </c>
      <c r="H392" s="2">
        <v>-13.54329249565477</v>
      </c>
      <c r="I392" s="1">
        <v>19.99</v>
      </c>
      <c r="J392" t="s">
        <v>659</v>
      </c>
      <c r="K392" s="3">
        <v>0.7924528301886793</v>
      </c>
      <c r="L392" t="s">
        <v>700</v>
      </c>
      <c r="M392" t="b">
        <v>1</v>
      </c>
    </row>
    <row r="393" spans="1:13">
      <c r="A393">
        <v>196926</v>
      </c>
      <c r="B393" t="s">
        <v>404</v>
      </c>
      <c r="C393" s="1">
        <v>7.99</v>
      </c>
      <c r="D393" s="1">
        <v>7.49</v>
      </c>
      <c r="E393" s="1">
        <v>4.57</v>
      </c>
      <c r="F393" s="2">
        <v>42.80350438047559</v>
      </c>
      <c r="G393" s="2">
        <v>38.98531375166889</v>
      </c>
      <c r="H393" s="2">
        <v>-3.818190628806704</v>
      </c>
      <c r="I393" s="1">
        <v>7.49</v>
      </c>
      <c r="J393" t="s">
        <v>660</v>
      </c>
      <c r="K393" s="3">
        <v>0.8679245283018868</v>
      </c>
      <c r="L393" t="s">
        <v>699</v>
      </c>
      <c r="M393" t="b">
        <v>0</v>
      </c>
    </row>
    <row r="394" spans="1:13">
      <c r="A394">
        <v>197033</v>
      </c>
      <c r="B394" t="s">
        <v>405</v>
      </c>
      <c r="C394" s="1">
        <v>5.25</v>
      </c>
      <c r="D394" s="1">
        <v>5.99</v>
      </c>
      <c r="E394" s="1">
        <v>3.24</v>
      </c>
      <c r="F394" s="2">
        <v>38.28571428571428</v>
      </c>
      <c r="G394" s="2">
        <v>45.90984974958264</v>
      </c>
      <c r="H394" s="2">
        <v>7.624135463868356</v>
      </c>
      <c r="M394" t="b">
        <v>0</v>
      </c>
    </row>
    <row r="395" spans="1:13">
      <c r="A395">
        <v>197035</v>
      </c>
      <c r="B395" t="s">
        <v>406</v>
      </c>
      <c r="C395" s="1">
        <v>4.16</v>
      </c>
      <c r="D395" s="1">
        <v>4.49</v>
      </c>
      <c r="E395" s="1">
        <v>2.56</v>
      </c>
      <c r="F395" s="2">
        <v>38.46153846153847</v>
      </c>
      <c r="G395" s="2">
        <v>42.98440979955457</v>
      </c>
      <c r="H395" s="2">
        <v>4.522871338016103</v>
      </c>
      <c r="M395" t="b">
        <v>0</v>
      </c>
    </row>
    <row r="396" spans="1:13">
      <c r="A396">
        <v>19777</v>
      </c>
      <c r="B396" t="s">
        <v>407</v>
      </c>
      <c r="C396" s="1">
        <v>24.99</v>
      </c>
      <c r="D396" s="1">
        <v>24.99</v>
      </c>
      <c r="E396" s="1">
        <v>13.55</v>
      </c>
      <c r="F396" s="2">
        <v>45.77831132452981</v>
      </c>
      <c r="G396" s="2">
        <v>45.77831132452981</v>
      </c>
      <c r="H396" s="2">
        <v>0</v>
      </c>
      <c r="M396" t="b">
        <v>0</v>
      </c>
    </row>
    <row r="397" spans="1:13">
      <c r="A397">
        <v>19778</v>
      </c>
      <c r="B397" t="s">
        <v>408</v>
      </c>
      <c r="C397" s="1">
        <v>24.99</v>
      </c>
      <c r="D397" s="1">
        <v>24.99</v>
      </c>
      <c r="E397" s="1">
        <v>13.55</v>
      </c>
      <c r="F397" s="2">
        <v>45.77831132452981</v>
      </c>
      <c r="G397" s="2">
        <v>45.77831132452981</v>
      </c>
      <c r="H397" s="2">
        <v>0</v>
      </c>
      <c r="M397" t="b">
        <v>0</v>
      </c>
    </row>
    <row r="398" spans="1:13">
      <c r="A398">
        <v>19780</v>
      </c>
      <c r="B398" t="s">
        <v>409</v>
      </c>
      <c r="C398" s="1">
        <v>24.99</v>
      </c>
      <c r="D398" s="1">
        <v>24.99</v>
      </c>
      <c r="E398" s="1">
        <v>13.55</v>
      </c>
      <c r="F398" s="2">
        <v>45.77831132452981</v>
      </c>
      <c r="G398" s="2">
        <v>45.77831132452981</v>
      </c>
      <c r="H398" s="2">
        <v>0</v>
      </c>
      <c r="M398" t="b">
        <v>0</v>
      </c>
    </row>
    <row r="399" spans="1:13">
      <c r="A399">
        <v>199441</v>
      </c>
      <c r="B399" t="s">
        <v>410</v>
      </c>
      <c r="C399" s="1">
        <v>15.99</v>
      </c>
      <c r="D399" s="1">
        <v>13.49</v>
      </c>
      <c r="E399" s="1">
        <v>8.65</v>
      </c>
      <c r="F399" s="2">
        <v>45.90368980612883</v>
      </c>
      <c r="G399" s="2">
        <v>35.87842846553002</v>
      </c>
      <c r="H399" s="2">
        <v>-10.02526134059881</v>
      </c>
      <c r="I399" s="1">
        <v>12.99</v>
      </c>
      <c r="J399" t="s">
        <v>661</v>
      </c>
      <c r="K399" s="3">
        <v>0.85</v>
      </c>
      <c r="L399" t="s">
        <v>699</v>
      </c>
      <c r="M399" t="b">
        <v>0</v>
      </c>
    </row>
    <row r="400" spans="1:13">
      <c r="A400">
        <v>20455</v>
      </c>
      <c r="B400" t="s">
        <v>411</v>
      </c>
      <c r="C400" s="1">
        <v>11.95</v>
      </c>
      <c r="D400" s="1">
        <v>12.49</v>
      </c>
      <c r="E400" s="1">
        <v>6.73</v>
      </c>
      <c r="F400" s="2">
        <v>43.68200836820083</v>
      </c>
      <c r="G400" s="2">
        <v>46.11689351481185</v>
      </c>
      <c r="H400" s="2">
        <v>2.434885146611016</v>
      </c>
      <c r="M400" t="b">
        <v>0</v>
      </c>
    </row>
    <row r="401" spans="1:13">
      <c r="A401">
        <v>206342</v>
      </c>
      <c r="B401" t="s">
        <v>412</v>
      </c>
      <c r="C401" s="1">
        <v>20.99</v>
      </c>
      <c r="D401" s="1">
        <v>19.99</v>
      </c>
      <c r="E401" s="1">
        <v>10.9</v>
      </c>
      <c r="F401" s="2">
        <v>48.0705097665555</v>
      </c>
      <c r="G401" s="2">
        <v>45.47273636818409</v>
      </c>
      <c r="H401" s="2">
        <v>-2.597773398371409</v>
      </c>
      <c r="M401" t="b">
        <v>0</v>
      </c>
    </row>
    <row r="402" spans="1:13">
      <c r="A402">
        <v>218197</v>
      </c>
      <c r="B402" t="s">
        <v>413</v>
      </c>
      <c r="C402" s="1">
        <v>37.99</v>
      </c>
      <c r="D402" s="1">
        <v>40.99</v>
      </c>
      <c r="E402" s="1">
        <v>22.3</v>
      </c>
      <c r="F402" s="2">
        <v>41.30034219531456</v>
      </c>
      <c r="G402" s="2">
        <v>45.59648694803611</v>
      </c>
      <c r="H402" s="2">
        <v>4.296144752721546</v>
      </c>
      <c r="M402" t="b">
        <v>0</v>
      </c>
    </row>
    <row r="403" spans="1:13">
      <c r="A403">
        <v>218227</v>
      </c>
      <c r="B403" t="s">
        <v>414</v>
      </c>
      <c r="C403" s="1">
        <v>49.99</v>
      </c>
      <c r="D403" s="1">
        <v>58.99</v>
      </c>
      <c r="E403" s="1">
        <v>31.99</v>
      </c>
      <c r="F403" s="2">
        <v>36.00720144028806</v>
      </c>
      <c r="G403" s="2">
        <v>45.77046957111375</v>
      </c>
      <c r="H403" s="2">
        <v>9.763268130825686</v>
      </c>
      <c r="M403" t="b">
        <v>0</v>
      </c>
    </row>
    <row r="404" spans="1:13">
      <c r="A404">
        <v>22128</v>
      </c>
      <c r="B404" t="s">
        <v>415</v>
      </c>
      <c r="C404" s="1">
        <v>14.99</v>
      </c>
      <c r="D404" s="1">
        <v>17.49</v>
      </c>
      <c r="E404" s="1">
        <v>9.380000000000001</v>
      </c>
      <c r="F404" s="2">
        <v>37.42494996664443</v>
      </c>
      <c r="G404" s="2">
        <v>46.36935391652372</v>
      </c>
      <c r="H404" s="2">
        <v>8.944403949879295</v>
      </c>
      <c r="M404" t="b">
        <v>0</v>
      </c>
    </row>
    <row r="405" spans="1:13">
      <c r="A405">
        <v>22589</v>
      </c>
      <c r="B405" t="s">
        <v>416</v>
      </c>
      <c r="C405" s="1">
        <v>13.99</v>
      </c>
      <c r="D405" s="1">
        <v>13.49</v>
      </c>
      <c r="E405" s="1">
        <v>7.25</v>
      </c>
      <c r="F405" s="2">
        <v>48.17726947819872</v>
      </c>
      <c r="G405" s="2">
        <v>46.25648628613789</v>
      </c>
      <c r="H405" s="2">
        <v>-1.920783192060831</v>
      </c>
      <c r="M405" t="b">
        <v>0</v>
      </c>
    </row>
    <row r="406" spans="1:13">
      <c r="A406">
        <v>246743</v>
      </c>
      <c r="B406" t="s">
        <v>417</v>
      </c>
      <c r="C406" s="1">
        <v>6.49</v>
      </c>
      <c r="D406" s="1">
        <v>6.49</v>
      </c>
      <c r="E406" s="1">
        <v>3.95</v>
      </c>
      <c r="F406" s="2">
        <v>39.13713405238829</v>
      </c>
      <c r="G406" s="2">
        <v>39.13713405238829</v>
      </c>
      <c r="H406" s="2">
        <v>0</v>
      </c>
      <c r="I406" s="1">
        <v>12.99</v>
      </c>
      <c r="J406" t="s">
        <v>662</v>
      </c>
      <c r="K406" s="3">
        <v>0.7647058823529411</v>
      </c>
      <c r="L406" t="s">
        <v>700</v>
      </c>
      <c r="M406" t="b">
        <v>1</v>
      </c>
    </row>
    <row r="407" spans="1:13">
      <c r="A407">
        <v>246778</v>
      </c>
      <c r="B407" t="s">
        <v>418</v>
      </c>
      <c r="C407" s="1">
        <v>13.49</v>
      </c>
      <c r="D407" s="1">
        <v>12.49</v>
      </c>
      <c r="E407" s="1">
        <v>7.63</v>
      </c>
      <c r="F407" s="2">
        <v>43.43958487768717</v>
      </c>
      <c r="G407" s="2">
        <v>38.9111289031225</v>
      </c>
      <c r="H407" s="2">
        <v>-4.528455974564672</v>
      </c>
      <c r="I407" s="1">
        <v>12.99</v>
      </c>
      <c r="J407" t="s">
        <v>662</v>
      </c>
      <c r="K407" s="3">
        <v>0.8115942028985508</v>
      </c>
      <c r="L407" t="s">
        <v>700</v>
      </c>
      <c r="M407" t="b">
        <v>1</v>
      </c>
    </row>
    <row r="408" spans="1:13">
      <c r="A408">
        <v>260525</v>
      </c>
      <c r="B408" t="s">
        <v>419</v>
      </c>
      <c r="C408" s="1">
        <v>4.4</v>
      </c>
      <c r="D408" s="1">
        <v>3.99</v>
      </c>
      <c r="E408" s="1">
        <v>3.42</v>
      </c>
      <c r="F408" s="2">
        <v>22.27272727272728</v>
      </c>
      <c r="G408" s="2">
        <v>14.28571428571429</v>
      </c>
      <c r="H408" s="2">
        <v>-7.987012987012987</v>
      </c>
      <c r="I408" s="1">
        <v>3.59</v>
      </c>
      <c r="J408" t="s">
        <v>663</v>
      </c>
      <c r="K408" s="3">
        <v>0.8421052631578947</v>
      </c>
      <c r="L408" t="s">
        <v>700</v>
      </c>
      <c r="M408" t="b">
        <v>1</v>
      </c>
    </row>
    <row r="409" spans="1:13">
      <c r="A409">
        <v>277959</v>
      </c>
      <c r="B409" t="s">
        <v>420</v>
      </c>
      <c r="C409" s="1">
        <v>21.99</v>
      </c>
      <c r="D409" s="1">
        <v>19.99</v>
      </c>
      <c r="E409" s="1">
        <v>13.79</v>
      </c>
      <c r="F409" s="2">
        <v>37.28967712596635</v>
      </c>
      <c r="G409" s="2">
        <v>31.01550775387694</v>
      </c>
      <c r="H409" s="2">
        <v>-6.274169372089414</v>
      </c>
      <c r="I409" s="1">
        <v>18.99</v>
      </c>
      <c r="J409" t="s">
        <v>664</v>
      </c>
      <c r="K409" s="3">
        <v>0.9</v>
      </c>
      <c r="L409" t="s">
        <v>699</v>
      </c>
      <c r="M409" t="b">
        <v>0</v>
      </c>
    </row>
    <row r="410" spans="1:13">
      <c r="A410">
        <v>281980</v>
      </c>
      <c r="B410" t="s">
        <v>421</v>
      </c>
      <c r="C410" s="1">
        <v>19.69</v>
      </c>
      <c r="D410" s="1">
        <v>18.99</v>
      </c>
      <c r="E410" s="1">
        <v>12.67</v>
      </c>
      <c r="F410" s="2">
        <v>35.6526155408837</v>
      </c>
      <c r="G410" s="2">
        <v>33.28067403896787</v>
      </c>
      <c r="H410" s="2">
        <v>-2.371941501915828</v>
      </c>
      <c r="I410" s="1">
        <v>17.99</v>
      </c>
      <c r="J410" t="s">
        <v>665</v>
      </c>
      <c r="K410" s="3">
        <v>0.8461538461538461</v>
      </c>
      <c r="L410" t="s">
        <v>700</v>
      </c>
      <c r="M410" t="b">
        <v>1</v>
      </c>
    </row>
    <row r="411" spans="1:13">
      <c r="A411">
        <v>301027</v>
      </c>
      <c r="B411" t="s">
        <v>422</v>
      </c>
      <c r="C411" s="1">
        <v>29.95</v>
      </c>
      <c r="D411" s="1">
        <v>30.99</v>
      </c>
      <c r="E411" s="1">
        <v>16.84</v>
      </c>
      <c r="F411" s="2">
        <v>43.77295492487479</v>
      </c>
      <c r="G411" s="2">
        <v>45.65989028718941</v>
      </c>
      <c r="H411" s="2">
        <v>1.886935362314624</v>
      </c>
      <c r="M411" t="b">
        <v>0</v>
      </c>
    </row>
    <row r="412" spans="1:13">
      <c r="A412">
        <v>304727</v>
      </c>
      <c r="B412" t="s">
        <v>423</v>
      </c>
      <c r="C412" s="1">
        <v>8.949999999999999</v>
      </c>
      <c r="D412" s="1">
        <v>8.49</v>
      </c>
      <c r="E412" s="1">
        <v>4.65</v>
      </c>
      <c r="F412" s="2">
        <v>48.04469273743016</v>
      </c>
      <c r="G412" s="2">
        <v>45.22968197879859</v>
      </c>
      <c r="H412" s="2">
        <v>-2.815010758631573</v>
      </c>
      <c r="M412" t="b">
        <v>0</v>
      </c>
    </row>
    <row r="413" spans="1:13">
      <c r="A413">
        <v>318329</v>
      </c>
      <c r="B413" t="s">
        <v>424</v>
      </c>
      <c r="C413" s="1">
        <v>21.99</v>
      </c>
      <c r="D413" s="1">
        <v>13.49</v>
      </c>
      <c r="E413" s="1">
        <v>12.87</v>
      </c>
      <c r="F413" s="2">
        <v>41.47339699863574</v>
      </c>
      <c r="G413" s="2">
        <v>4.59599703484063</v>
      </c>
      <c r="H413" s="2">
        <v>-36.87739996379511</v>
      </c>
      <c r="I413" s="1">
        <v>12.99</v>
      </c>
      <c r="J413" t="s">
        <v>666</v>
      </c>
      <c r="K413" s="3">
        <v>0.9019607843137255</v>
      </c>
      <c r="L413" t="s">
        <v>699</v>
      </c>
      <c r="M413" t="b">
        <v>1</v>
      </c>
    </row>
    <row r="414" spans="1:13">
      <c r="A414">
        <v>321001</v>
      </c>
      <c r="B414" t="s">
        <v>425</v>
      </c>
      <c r="C414" s="1">
        <v>11.99</v>
      </c>
      <c r="D414" s="1">
        <v>10.49</v>
      </c>
      <c r="E414" s="1">
        <v>5.73</v>
      </c>
      <c r="F414" s="2">
        <v>52.21017514595496</v>
      </c>
      <c r="G414" s="2">
        <v>45.3765490943756</v>
      </c>
      <c r="H414" s="2">
        <v>-6.833626051579365</v>
      </c>
      <c r="M414" t="b">
        <v>0</v>
      </c>
    </row>
    <row r="415" spans="1:13">
      <c r="A415">
        <v>32146</v>
      </c>
      <c r="B415" t="s">
        <v>426</v>
      </c>
      <c r="C415" s="1">
        <v>27.99</v>
      </c>
      <c r="D415" s="1">
        <v>23.99</v>
      </c>
      <c r="E415" s="1">
        <v>13.11</v>
      </c>
      <c r="F415" s="2">
        <v>53.16184351554126</v>
      </c>
      <c r="G415" s="2">
        <v>45.35223009587328</v>
      </c>
      <c r="H415" s="2">
        <v>-7.809613419667983</v>
      </c>
      <c r="M415" t="b">
        <v>0</v>
      </c>
    </row>
    <row r="416" spans="1:13">
      <c r="A416">
        <v>325058</v>
      </c>
      <c r="B416" t="s">
        <v>427</v>
      </c>
      <c r="C416" s="1">
        <v>3.59</v>
      </c>
      <c r="D416" s="1">
        <v>5.49</v>
      </c>
      <c r="E416" s="1">
        <v>2.78</v>
      </c>
      <c r="F416" s="2">
        <v>22.56267409470752</v>
      </c>
      <c r="G416" s="2">
        <v>49.36247723132969</v>
      </c>
      <c r="H416" s="2">
        <v>26.79980313662217</v>
      </c>
      <c r="M416" t="b">
        <v>0</v>
      </c>
    </row>
    <row r="417" spans="1:13">
      <c r="A417">
        <v>325163</v>
      </c>
      <c r="B417" t="s">
        <v>428</v>
      </c>
      <c r="C417" s="1">
        <v>3.59</v>
      </c>
      <c r="D417" s="1">
        <v>3.99</v>
      </c>
      <c r="E417" s="1">
        <v>2.78</v>
      </c>
      <c r="F417" s="2">
        <v>22.56267409470752</v>
      </c>
      <c r="G417" s="2">
        <v>30.32581453634086</v>
      </c>
      <c r="H417" s="2">
        <v>7.763140441633336</v>
      </c>
      <c r="I417" s="1">
        <v>3.59</v>
      </c>
      <c r="J417" t="s">
        <v>663</v>
      </c>
      <c r="K417" s="3">
        <v>0.7796610169491526</v>
      </c>
      <c r="L417" t="s">
        <v>700</v>
      </c>
      <c r="M417" t="b">
        <v>1</v>
      </c>
    </row>
    <row r="418" spans="1:13">
      <c r="A418">
        <v>325546</v>
      </c>
      <c r="B418" t="s">
        <v>429</v>
      </c>
      <c r="C418" s="1">
        <v>11.49</v>
      </c>
      <c r="D418" s="1">
        <v>10.49</v>
      </c>
      <c r="E418" s="1">
        <v>7.19</v>
      </c>
      <c r="F418" s="2">
        <v>37.42384682332463</v>
      </c>
      <c r="G418" s="2">
        <v>31.45853193517635</v>
      </c>
      <c r="H418" s="2">
        <v>-5.965314888148278</v>
      </c>
      <c r="I418" s="1">
        <v>9.99</v>
      </c>
      <c r="J418" t="s">
        <v>667</v>
      </c>
      <c r="K418" s="3">
        <v>1</v>
      </c>
      <c r="L418" t="s">
        <v>701</v>
      </c>
      <c r="M418" t="b">
        <v>0</v>
      </c>
    </row>
    <row r="419" spans="1:13">
      <c r="A419">
        <v>351806</v>
      </c>
      <c r="B419" t="s">
        <v>430</v>
      </c>
      <c r="C419" s="1">
        <v>20.39</v>
      </c>
      <c r="D419" s="1">
        <v>24.99</v>
      </c>
      <c r="E419" s="1">
        <v>13.23</v>
      </c>
      <c r="F419" s="2">
        <v>35.11525257479157</v>
      </c>
      <c r="G419" s="2">
        <v>47.05882352941176</v>
      </c>
      <c r="H419" s="2">
        <v>11.94357095462019</v>
      </c>
      <c r="M419" t="b">
        <v>0</v>
      </c>
    </row>
    <row r="420" spans="1:13">
      <c r="A420">
        <v>36923</v>
      </c>
      <c r="B420" t="s">
        <v>431</v>
      </c>
      <c r="C420" s="1">
        <v>8.99</v>
      </c>
      <c r="D420" s="1">
        <v>9.49</v>
      </c>
      <c r="E420" s="1">
        <v>4.98</v>
      </c>
      <c r="F420" s="2">
        <v>44.60511679644048</v>
      </c>
      <c r="G420" s="2">
        <v>47.52370916754478</v>
      </c>
      <c r="H420" s="2">
        <v>2.918592371104296</v>
      </c>
      <c r="M420" t="b">
        <v>0</v>
      </c>
    </row>
    <row r="421" spans="1:13">
      <c r="A421">
        <v>37425</v>
      </c>
      <c r="B421" t="s">
        <v>432</v>
      </c>
      <c r="C421" s="1">
        <v>17.99</v>
      </c>
      <c r="D421" s="1">
        <v>17.49</v>
      </c>
      <c r="E421" s="1">
        <v>10.56</v>
      </c>
      <c r="F421" s="2">
        <v>41.30072262367982</v>
      </c>
      <c r="G421" s="2">
        <v>39.62264150943395</v>
      </c>
      <c r="H421" s="2">
        <v>-1.678081114245863</v>
      </c>
      <c r="I421" s="1">
        <v>16.99</v>
      </c>
      <c r="J421" t="s">
        <v>668</v>
      </c>
      <c r="K421" s="3">
        <v>0.9830508474576272</v>
      </c>
      <c r="L421" t="s">
        <v>701</v>
      </c>
      <c r="M421" t="b">
        <v>0</v>
      </c>
    </row>
    <row r="422" spans="1:13">
      <c r="A422">
        <v>37723</v>
      </c>
      <c r="B422" t="s">
        <v>433</v>
      </c>
      <c r="C422" s="1">
        <v>24.99</v>
      </c>
      <c r="D422" s="1">
        <v>24.99</v>
      </c>
      <c r="E422" s="1">
        <v>13.55</v>
      </c>
      <c r="F422" s="2">
        <v>45.77831132452981</v>
      </c>
      <c r="G422" s="2">
        <v>45.77831132452981</v>
      </c>
      <c r="H422" s="2">
        <v>0</v>
      </c>
      <c r="M422" t="b">
        <v>0</v>
      </c>
    </row>
    <row r="423" spans="1:13">
      <c r="A423">
        <v>382795</v>
      </c>
      <c r="B423" t="s">
        <v>434</v>
      </c>
      <c r="C423" s="1">
        <v>13.49</v>
      </c>
      <c r="D423" s="1">
        <v>9.49</v>
      </c>
      <c r="E423" s="1">
        <v>5.86</v>
      </c>
      <c r="F423" s="2">
        <v>56.56041512231283</v>
      </c>
      <c r="G423" s="2">
        <v>38.25079030558483</v>
      </c>
      <c r="H423" s="2">
        <v>-18.309624816728</v>
      </c>
      <c r="I423" s="1">
        <v>8.69</v>
      </c>
      <c r="J423" t="s">
        <v>669</v>
      </c>
      <c r="K423" s="3">
        <v>0.9354838709677419</v>
      </c>
      <c r="L423" t="s">
        <v>699</v>
      </c>
      <c r="M423" t="b">
        <v>0</v>
      </c>
    </row>
    <row r="424" spans="1:13">
      <c r="A424">
        <v>425044</v>
      </c>
      <c r="B424" t="s">
        <v>435</v>
      </c>
      <c r="C424" s="1">
        <v>6.49</v>
      </c>
      <c r="D424" s="1">
        <v>6.49</v>
      </c>
      <c r="E424" s="1">
        <v>3.98</v>
      </c>
      <c r="F424" s="2">
        <v>38.6748844375963</v>
      </c>
      <c r="G424" s="2">
        <v>38.6748844375963</v>
      </c>
      <c r="H424" s="2">
        <v>0</v>
      </c>
      <c r="I424" s="1">
        <v>5.99</v>
      </c>
      <c r="J424" t="s">
        <v>670</v>
      </c>
      <c r="K424" s="3">
        <v>0.9824561403508771</v>
      </c>
      <c r="L424" t="s">
        <v>701</v>
      </c>
      <c r="M424" t="b">
        <v>0</v>
      </c>
    </row>
    <row r="425" spans="1:13">
      <c r="A425">
        <v>425168</v>
      </c>
      <c r="B425" t="s">
        <v>436</v>
      </c>
      <c r="C425" s="1">
        <v>21.29</v>
      </c>
      <c r="D425" s="1">
        <v>24.99</v>
      </c>
      <c r="E425" s="1">
        <v>14.91</v>
      </c>
      <c r="F425" s="2">
        <v>29.96712071395021</v>
      </c>
      <c r="G425" s="2">
        <v>40.33613445378151</v>
      </c>
      <c r="H425" s="2">
        <v>10.3690137398313</v>
      </c>
      <c r="I425" s="1">
        <v>22.99</v>
      </c>
      <c r="J425" t="s">
        <v>671</v>
      </c>
      <c r="K425" s="3">
        <v>0.8787878787878788</v>
      </c>
      <c r="L425" t="s">
        <v>699</v>
      </c>
      <c r="M425" t="b">
        <v>0</v>
      </c>
    </row>
    <row r="426" spans="1:13">
      <c r="A426">
        <v>428825</v>
      </c>
      <c r="B426" t="s">
        <v>437</v>
      </c>
      <c r="C426" s="1">
        <v>8.49</v>
      </c>
      <c r="D426" s="1">
        <v>8.99</v>
      </c>
      <c r="E426" s="1">
        <v>4.81</v>
      </c>
      <c r="F426" s="2">
        <v>43.34511189634866</v>
      </c>
      <c r="G426" s="2">
        <v>46.49610678531702</v>
      </c>
      <c r="H426" s="2">
        <v>3.15099488896837</v>
      </c>
      <c r="M426" t="b">
        <v>0</v>
      </c>
    </row>
    <row r="427" spans="1:13">
      <c r="A427">
        <v>432857</v>
      </c>
      <c r="B427" t="s">
        <v>438</v>
      </c>
      <c r="C427" s="1">
        <v>10.79</v>
      </c>
      <c r="D427" s="1">
        <v>9.99</v>
      </c>
      <c r="E427" s="1">
        <v>7.08</v>
      </c>
      <c r="F427" s="2">
        <v>34.38368860055607</v>
      </c>
      <c r="G427" s="2">
        <v>29.12912912912913</v>
      </c>
      <c r="H427" s="2">
        <v>-5.254559471426944</v>
      </c>
      <c r="I427" s="1">
        <v>9.49</v>
      </c>
      <c r="J427" t="s">
        <v>672</v>
      </c>
      <c r="K427" s="3">
        <v>0.8837209302325582</v>
      </c>
      <c r="L427" t="s">
        <v>699</v>
      </c>
      <c r="M427" t="b">
        <v>0</v>
      </c>
    </row>
    <row r="428" spans="1:13">
      <c r="A428">
        <v>445797</v>
      </c>
      <c r="B428" t="s">
        <v>439</v>
      </c>
      <c r="C428" s="1">
        <v>21.29</v>
      </c>
      <c r="D428" s="1">
        <v>23.99</v>
      </c>
      <c r="E428" s="1">
        <v>14.32</v>
      </c>
      <c r="F428" s="2">
        <v>32.73837482386097</v>
      </c>
      <c r="G428" s="2">
        <v>40.30846185910796</v>
      </c>
      <c r="H428" s="2">
        <v>7.570087035246992</v>
      </c>
      <c r="I428" s="1">
        <v>22.99</v>
      </c>
      <c r="J428" t="s">
        <v>673</v>
      </c>
      <c r="K428" s="3">
        <v>0.759493670886076</v>
      </c>
      <c r="L428" t="s">
        <v>700</v>
      </c>
      <c r="M428" t="b">
        <v>1</v>
      </c>
    </row>
    <row r="429" spans="1:13">
      <c r="A429">
        <v>450146</v>
      </c>
      <c r="B429" t="s">
        <v>440</v>
      </c>
      <c r="C429" s="1">
        <v>14.99</v>
      </c>
      <c r="D429" s="1">
        <v>15.49</v>
      </c>
      <c r="E429" s="1">
        <v>8.6</v>
      </c>
      <c r="F429" s="2">
        <v>42.62841894596398</v>
      </c>
      <c r="G429" s="2">
        <v>44.48030987734023</v>
      </c>
      <c r="H429" s="2">
        <v>1.851890931376246</v>
      </c>
      <c r="M429" t="b">
        <v>0</v>
      </c>
    </row>
    <row r="430" spans="1:13">
      <c r="A430">
        <v>450359</v>
      </c>
      <c r="B430" t="s">
        <v>441</v>
      </c>
      <c r="C430" s="1">
        <v>14.99</v>
      </c>
      <c r="D430" s="1">
        <v>16.99</v>
      </c>
      <c r="E430" s="1">
        <v>9.35</v>
      </c>
      <c r="F430" s="2">
        <v>37.62508338892596</v>
      </c>
      <c r="G430" s="2">
        <v>44.96762801648028</v>
      </c>
      <c r="H430" s="2">
        <v>7.342544627554325</v>
      </c>
      <c r="M430" t="b">
        <v>0</v>
      </c>
    </row>
    <row r="431" spans="1:13">
      <c r="A431">
        <v>454842</v>
      </c>
      <c r="B431" t="s">
        <v>442</v>
      </c>
      <c r="C431" s="1">
        <v>5.99</v>
      </c>
      <c r="D431" s="1">
        <v>5.49</v>
      </c>
      <c r="E431" s="1">
        <v>3.11</v>
      </c>
      <c r="F431" s="2">
        <v>48.08013355592654</v>
      </c>
      <c r="G431" s="2">
        <v>43.35154826958106</v>
      </c>
      <c r="H431" s="2">
        <v>-4.728585286345485</v>
      </c>
      <c r="M431" t="b">
        <v>0</v>
      </c>
    </row>
    <row r="432" spans="1:13">
      <c r="A432">
        <v>454869</v>
      </c>
      <c r="B432" t="s">
        <v>443</v>
      </c>
      <c r="C432" s="1">
        <v>19.99</v>
      </c>
      <c r="D432" s="1">
        <v>23.99</v>
      </c>
      <c r="E432" s="1">
        <v>12.66</v>
      </c>
      <c r="F432" s="2">
        <v>36.66833416708354</v>
      </c>
      <c r="G432" s="2">
        <v>47.2280116715298</v>
      </c>
      <c r="H432" s="2">
        <v>10.55967750444626</v>
      </c>
      <c r="M432" t="b">
        <v>0</v>
      </c>
    </row>
    <row r="433" spans="1:13">
      <c r="A433">
        <v>45496</v>
      </c>
      <c r="B433" t="s">
        <v>444</v>
      </c>
      <c r="C433" s="1">
        <v>3.99</v>
      </c>
      <c r="D433" s="1">
        <v>4.49</v>
      </c>
      <c r="E433" s="1">
        <v>2.51</v>
      </c>
      <c r="F433" s="2">
        <v>37.09273182957394</v>
      </c>
      <c r="G433" s="2">
        <v>44.09799554565702</v>
      </c>
      <c r="H433" s="2">
        <v>7.005263716083078</v>
      </c>
      <c r="M433" t="b">
        <v>0</v>
      </c>
    </row>
    <row r="434" spans="1:13">
      <c r="A434">
        <v>464449</v>
      </c>
      <c r="B434" t="s">
        <v>445</v>
      </c>
      <c r="C434" s="1">
        <v>12.49</v>
      </c>
      <c r="D434" s="1">
        <v>12.49</v>
      </c>
      <c r="E434" s="1">
        <v>7.98</v>
      </c>
      <c r="F434" s="2">
        <v>36.10888710968775</v>
      </c>
      <c r="G434" s="2">
        <v>36.10888710968775</v>
      </c>
      <c r="H434" s="2">
        <v>0</v>
      </c>
      <c r="I434" s="1">
        <v>11.99</v>
      </c>
      <c r="J434" t="s">
        <v>674</v>
      </c>
      <c r="K434" s="3">
        <v>1</v>
      </c>
      <c r="L434" t="s">
        <v>701</v>
      </c>
      <c r="M434" t="b">
        <v>0</v>
      </c>
    </row>
    <row r="435" spans="1:13">
      <c r="A435">
        <v>467995</v>
      </c>
      <c r="B435" t="s">
        <v>446</v>
      </c>
      <c r="C435" s="1">
        <v>27</v>
      </c>
      <c r="D435" s="1">
        <v>49.99</v>
      </c>
      <c r="E435" s="1">
        <v>26.99</v>
      </c>
      <c r="F435" s="2">
        <v>0.03703703703704282</v>
      </c>
      <c r="G435" s="2">
        <v>46.00920184036808</v>
      </c>
      <c r="H435" s="2">
        <v>45.97216480333103</v>
      </c>
      <c r="M435" t="b">
        <v>0</v>
      </c>
    </row>
    <row r="436" spans="1:13">
      <c r="A436">
        <v>481793</v>
      </c>
      <c r="B436" t="s">
        <v>447</v>
      </c>
      <c r="C436" s="1">
        <v>29.99</v>
      </c>
      <c r="D436" s="1">
        <v>29.99</v>
      </c>
      <c r="E436" s="1">
        <v>18.6</v>
      </c>
      <c r="F436" s="2">
        <v>37.97932644214738</v>
      </c>
      <c r="G436" s="2">
        <v>37.97932644214738</v>
      </c>
      <c r="H436" s="2">
        <v>0</v>
      </c>
      <c r="I436" s="1">
        <v>27.99</v>
      </c>
      <c r="J436" t="s">
        <v>675</v>
      </c>
      <c r="K436" s="3">
        <v>1</v>
      </c>
      <c r="L436" t="s">
        <v>701</v>
      </c>
      <c r="M436" t="b">
        <v>0</v>
      </c>
    </row>
    <row r="437" spans="1:13">
      <c r="A437">
        <v>484598</v>
      </c>
      <c r="B437" t="s">
        <v>448</v>
      </c>
      <c r="C437" s="1">
        <v>7.03</v>
      </c>
      <c r="D437" s="1">
        <v>9.99</v>
      </c>
      <c r="E437" s="1">
        <v>5.47</v>
      </c>
      <c r="F437" s="2">
        <v>22.19061166429588</v>
      </c>
      <c r="G437" s="2">
        <v>45.24524524524524</v>
      </c>
      <c r="H437" s="2">
        <v>23.05463358094936</v>
      </c>
      <c r="M437" t="b">
        <v>0</v>
      </c>
    </row>
    <row r="438" spans="1:13">
      <c r="A438">
        <v>491233</v>
      </c>
      <c r="B438" t="s">
        <v>449</v>
      </c>
      <c r="C438" s="1">
        <v>19.29</v>
      </c>
      <c r="D438" s="1">
        <v>26.99</v>
      </c>
      <c r="E438" s="1">
        <v>14.44</v>
      </c>
      <c r="F438" s="2">
        <v>25.14256091238984</v>
      </c>
      <c r="G438" s="2">
        <v>46.49870322341608</v>
      </c>
      <c r="H438" s="2">
        <v>21.35614231102624</v>
      </c>
      <c r="M438" t="b">
        <v>0</v>
      </c>
    </row>
    <row r="439" spans="1:13">
      <c r="A439">
        <v>495700</v>
      </c>
      <c r="B439" t="s">
        <v>450</v>
      </c>
      <c r="C439" s="1">
        <v>6</v>
      </c>
      <c r="D439" s="1">
        <v>8.49</v>
      </c>
      <c r="E439" s="1">
        <v>4.53</v>
      </c>
      <c r="F439" s="2">
        <v>24.5</v>
      </c>
      <c r="G439" s="2">
        <v>46.64310954063604</v>
      </c>
      <c r="H439" s="2">
        <v>22.14310954063604</v>
      </c>
      <c r="M439" t="b">
        <v>0</v>
      </c>
    </row>
    <row r="440" spans="1:13">
      <c r="A440">
        <v>50011</v>
      </c>
      <c r="B440" t="s">
        <v>451</v>
      </c>
      <c r="C440" s="1">
        <v>28.99</v>
      </c>
      <c r="D440" s="1">
        <v>18.99</v>
      </c>
      <c r="E440" s="1">
        <v>17.07</v>
      </c>
      <c r="F440" s="2">
        <v>41.11762676785098</v>
      </c>
      <c r="G440" s="2">
        <v>10.11058451816745</v>
      </c>
      <c r="H440" s="2">
        <v>-31.00704224968353</v>
      </c>
      <c r="I440" s="1">
        <v>17.99</v>
      </c>
      <c r="J440" t="s">
        <v>665</v>
      </c>
      <c r="K440" s="3">
        <v>0.7719298245614035</v>
      </c>
      <c r="L440" t="s">
        <v>700</v>
      </c>
      <c r="M440" t="b">
        <v>1</v>
      </c>
    </row>
    <row r="441" spans="1:13">
      <c r="A441">
        <v>50364</v>
      </c>
      <c r="B441" t="s">
        <v>452</v>
      </c>
      <c r="C441" s="1">
        <v>3.49</v>
      </c>
      <c r="D441" s="1">
        <v>2.99</v>
      </c>
      <c r="E441" s="1">
        <v>1.77</v>
      </c>
      <c r="F441" s="2">
        <v>49.28366762177651</v>
      </c>
      <c r="G441" s="2">
        <v>40.80267558528428</v>
      </c>
      <c r="H441" s="2">
        <v>-8.480992036492225</v>
      </c>
      <c r="I441" s="1">
        <v>2.99</v>
      </c>
      <c r="J441" t="s">
        <v>676</v>
      </c>
      <c r="K441" s="3">
        <v>0.7605633802816901</v>
      </c>
      <c r="L441" t="s">
        <v>700</v>
      </c>
      <c r="M441" t="b">
        <v>1</v>
      </c>
    </row>
    <row r="442" spans="1:13">
      <c r="A442">
        <v>504092</v>
      </c>
      <c r="B442" t="s">
        <v>453</v>
      </c>
      <c r="C442" s="1">
        <v>11.85</v>
      </c>
      <c r="D442" s="1">
        <v>12.99</v>
      </c>
      <c r="E442" s="1">
        <v>7.14</v>
      </c>
      <c r="F442" s="2">
        <v>39.74683544303797</v>
      </c>
      <c r="G442" s="2">
        <v>45.03464203233257</v>
      </c>
      <c r="H442" s="2">
        <v>5.287806589294597</v>
      </c>
      <c r="M442" t="b">
        <v>0</v>
      </c>
    </row>
    <row r="443" spans="1:13">
      <c r="A443">
        <v>534617</v>
      </c>
      <c r="B443" t="s">
        <v>454</v>
      </c>
      <c r="C443" s="1">
        <v>4.23</v>
      </c>
      <c r="D443" s="1">
        <v>5.49</v>
      </c>
      <c r="E443" s="1">
        <v>2.98</v>
      </c>
      <c r="F443" s="2">
        <v>29.55082742316786</v>
      </c>
      <c r="G443" s="2">
        <v>45.71948998178507</v>
      </c>
      <c r="H443" s="2">
        <v>16.16866255861721</v>
      </c>
      <c r="M443" t="b">
        <v>0</v>
      </c>
    </row>
    <row r="444" spans="1:13">
      <c r="A444">
        <v>536709</v>
      </c>
      <c r="B444" t="s">
        <v>455</v>
      </c>
      <c r="C444" s="1">
        <v>6.99</v>
      </c>
      <c r="D444" s="1">
        <v>6.49</v>
      </c>
      <c r="E444" s="1">
        <v>3.84</v>
      </c>
      <c r="F444" s="2">
        <v>45.06437768240344</v>
      </c>
      <c r="G444" s="2">
        <v>40.83204930662558</v>
      </c>
      <c r="H444" s="2">
        <v>-4.232328375777854</v>
      </c>
      <c r="I444" s="1">
        <v>5.99</v>
      </c>
      <c r="J444" t="s">
        <v>677</v>
      </c>
      <c r="K444" s="3">
        <v>0.9</v>
      </c>
      <c r="L444" t="s">
        <v>699</v>
      </c>
      <c r="M444" t="b">
        <v>0</v>
      </c>
    </row>
    <row r="445" spans="1:13">
      <c r="A445">
        <v>537993</v>
      </c>
      <c r="B445" t="s">
        <v>456</v>
      </c>
      <c r="C445" s="1">
        <v>8.49</v>
      </c>
      <c r="D445" s="1">
        <v>7.99</v>
      </c>
      <c r="E445" s="1">
        <v>5.01</v>
      </c>
      <c r="F445" s="2">
        <v>40.98939929328622</v>
      </c>
      <c r="G445" s="2">
        <v>37.29662077596997</v>
      </c>
      <c r="H445" s="2">
        <v>-3.692778517316249</v>
      </c>
      <c r="I445" s="1">
        <v>7.49</v>
      </c>
      <c r="J445" t="s">
        <v>678</v>
      </c>
      <c r="K445" s="3">
        <v>0.7804878048780488</v>
      </c>
      <c r="L445" t="s">
        <v>700</v>
      </c>
      <c r="M445" t="b">
        <v>1</v>
      </c>
    </row>
    <row r="446" spans="1:13">
      <c r="A446">
        <v>552925</v>
      </c>
      <c r="B446" t="s">
        <v>457</v>
      </c>
      <c r="C446" s="1">
        <v>8</v>
      </c>
      <c r="D446" s="1">
        <v>10.49</v>
      </c>
      <c r="E446" s="1">
        <v>5.88</v>
      </c>
      <c r="F446" s="2">
        <v>26.5</v>
      </c>
      <c r="G446" s="2">
        <v>43.94661582459485</v>
      </c>
      <c r="H446" s="2">
        <v>17.44661582459485</v>
      </c>
      <c r="M446" t="b">
        <v>0</v>
      </c>
    </row>
    <row r="447" spans="1:13">
      <c r="A447">
        <v>563064</v>
      </c>
      <c r="B447" t="s">
        <v>458</v>
      </c>
      <c r="C447" s="1">
        <v>11.49</v>
      </c>
      <c r="D447" s="1">
        <v>13.49</v>
      </c>
      <c r="E447" s="1">
        <v>7.15</v>
      </c>
      <c r="F447" s="2">
        <v>37.77197563098346</v>
      </c>
      <c r="G447" s="2">
        <v>46.99777613046701</v>
      </c>
      <c r="H447" s="2">
        <v>9.225800499483547</v>
      </c>
      <c r="M447" t="b">
        <v>0</v>
      </c>
    </row>
    <row r="448" spans="1:13">
      <c r="A448">
        <v>574155</v>
      </c>
      <c r="B448" t="s">
        <v>459</v>
      </c>
      <c r="C448" s="1">
        <v>13.49</v>
      </c>
      <c r="D448" s="1">
        <v>11.49</v>
      </c>
      <c r="E448" s="1">
        <v>7.53</v>
      </c>
      <c r="F448" s="2">
        <v>44.18087472201631</v>
      </c>
      <c r="G448" s="2">
        <v>34.46475195822455</v>
      </c>
      <c r="H448" s="2">
        <v>-9.716122763791759</v>
      </c>
      <c r="I448" s="1">
        <v>10.99</v>
      </c>
      <c r="J448" t="s">
        <v>679</v>
      </c>
      <c r="K448" s="3">
        <v>0.9230769230769231</v>
      </c>
      <c r="L448" t="s">
        <v>699</v>
      </c>
      <c r="M448" t="b">
        <v>0</v>
      </c>
    </row>
    <row r="449" spans="1:13">
      <c r="A449">
        <v>580147</v>
      </c>
      <c r="B449" t="s">
        <v>460</v>
      </c>
      <c r="C449" s="1">
        <v>5.99</v>
      </c>
      <c r="D449" s="1">
        <v>6.49</v>
      </c>
      <c r="E449" s="1">
        <v>3.33</v>
      </c>
      <c r="F449" s="2">
        <v>44.40734557595994</v>
      </c>
      <c r="G449" s="2">
        <v>48.69029275808937</v>
      </c>
      <c r="H449" s="2">
        <v>4.282947182129433</v>
      </c>
      <c r="M449" t="b">
        <v>0</v>
      </c>
    </row>
    <row r="450" spans="1:13">
      <c r="A450">
        <v>58807</v>
      </c>
      <c r="B450" t="s">
        <v>461</v>
      </c>
      <c r="C450" s="1">
        <v>15.99</v>
      </c>
      <c r="D450" s="1">
        <v>17.49</v>
      </c>
      <c r="E450" s="1">
        <v>9.470000000000001</v>
      </c>
      <c r="F450" s="2">
        <v>40.7754846779237</v>
      </c>
      <c r="G450" s="2">
        <v>45.85477415666094</v>
      </c>
      <c r="H450" s="2">
        <v>5.079289478737238</v>
      </c>
      <c r="M450" t="b">
        <v>0</v>
      </c>
    </row>
    <row r="451" spans="1:13">
      <c r="A451">
        <v>59927</v>
      </c>
      <c r="B451" t="s">
        <v>462</v>
      </c>
      <c r="C451" s="1">
        <v>4.99</v>
      </c>
      <c r="D451" s="1">
        <v>5.49</v>
      </c>
      <c r="E451" s="1">
        <v>2.92</v>
      </c>
      <c r="F451" s="2">
        <v>41.48296593186373</v>
      </c>
      <c r="G451" s="2">
        <v>46.81238615664846</v>
      </c>
      <c r="H451" s="2">
        <v>5.329420224784727</v>
      </c>
      <c r="M451" t="b">
        <v>0</v>
      </c>
    </row>
    <row r="452" spans="1:13">
      <c r="A452">
        <v>608041</v>
      </c>
      <c r="B452" t="s">
        <v>463</v>
      </c>
      <c r="C452" s="1">
        <v>33.62</v>
      </c>
      <c r="D452" s="1">
        <v>27.99</v>
      </c>
      <c r="E452" s="1">
        <v>20.19</v>
      </c>
      <c r="F452" s="2">
        <v>39.94646044021415</v>
      </c>
      <c r="G452" s="2">
        <v>27.86709539121114</v>
      </c>
      <c r="H452" s="2">
        <v>-12.07936504900301</v>
      </c>
      <c r="I452" s="1">
        <v>25.99</v>
      </c>
      <c r="J452" t="s">
        <v>680</v>
      </c>
      <c r="K452" s="3">
        <v>1</v>
      </c>
      <c r="L452" t="s">
        <v>701</v>
      </c>
      <c r="M452" t="b">
        <v>0</v>
      </c>
    </row>
    <row r="453" spans="1:13">
      <c r="A453">
        <v>614394</v>
      </c>
      <c r="B453" t="s">
        <v>464</v>
      </c>
      <c r="C453" s="1">
        <v>169.99</v>
      </c>
      <c r="D453" s="1">
        <v>181.99</v>
      </c>
      <c r="E453" s="1">
        <v>99.62</v>
      </c>
      <c r="F453" s="2">
        <v>41.39655273839637</v>
      </c>
      <c r="G453" s="2">
        <v>45.26072861146217</v>
      </c>
      <c r="H453" s="2">
        <v>3.864175873065797</v>
      </c>
      <c r="M453" t="b">
        <v>0</v>
      </c>
    </row>
    <row r="454" spans="1:13">
      <c r="A454">
        <v>618985</v>
      </c>
      <c r="B454" t="s">
        <v>465</v>
      </c>
      <c r="C454" s="1">
        <v>14.5</v>
      </c>
      <c r="D454" s="1">
        <v>14.49</v>
      </c>
      <c r="E454" s="1">
        <v>8.77</v>
      </c>
      <c r="F454" s="2">
        <v>39.51724137931035</v>
      </c>
      <c r="G454" s="2">
        <v>39.47550034506557</v>
      </c>
      <c r="H454" s="2">
        <v>-0.04174103424477948</v>
      </c>
      <c r="I454" s="1">
        <v>22.99</v>
      </c>
      <c r="J454" t="s">
        <v>671</v>
      </c>
      <c r="K454" s="3">
        <v>0.7575757575757576</v>
      </c>
      <c r="L454" t="s">
        <v>700</v>
      </c>
      <c r="M454" t="b">
        <v>1</v>
      </c>
    </row>
    <row r="455" spans="1:13">
      <c r="A455">
        <v>619035</v>
      </c>
      <c r="B455" t="s">
        <v>466</v>
      </c>
      <c r="C455" s="1">
        <v>33.29</v>
      </c>
      <c r="D455" s="1">
        <v>39.99</v>
      </c>
      <c r="E455" s="1">
        <v>21.67</v>
      </c>
      <c r="F455" s="2">
        <v>34.90537699008711</v>
      </c>
      <c r="G455" s="2">
        <v>45.8114528632158</v>
      </c>
      <c r="H455" s="2">
        <v>10.90607587312869</v>
      </c>
      <c r="M455" t="b">
        <v>0</v>
      </c>
    </row>
    <row r="456" spans="1:13">
      <c r="A456">
        <v>619744</v>
      </c>
      <c r="B456" t="s">
        <v>467</v>
      </c>
      <c r="C456" s="1">
        <v>10.29</v>
      </c>
      <c r="D456" s="1">
        <v>8.49</v>
      </c>
      <c r="E456" s="1">
        <v>6.55</v>
      </c>
      <c r="F456" s="2">
        <v>36.34596695821185</v>
      </c>
      <c r="G456" s="2">
        <v>22.85041224970554</v>
      </c>
      <c r="H456" s="2">
        <v>-13.49555470850632</v>
      </c>
      <c r="I456" s="1">
        <v>7.99</v>
      </c>
      <c r="J456" t="s">
        <v>681</v>
      </c>
      <c r="K456" s="3">
        <v>0.9836065573770492</v>
      </c>
      <c r="L456" t="s">
        <v>701</v>
      </c>
      <c r="M456" t="b">
        <v>0</v>
      </c>
    </row>
    <row r="457" spans="1:13">
      <c r="A457">
        <v>626236</v>
      </c>
      <c r="B457" t="s">
        <v>468</v>
      </c>
      <c r="C457" s="1">
        <v>15.59</v>
      </c>
      <c r="D457" s="1">
        <v>14.49</v>
      </c>
      <c r="E457" s="1">
        <v>9.15</v>
      </c>
      <c r="F457" s="2">
        <v>41.3085311096857</v>
      </c>
      <c r="G457" s="2">
        <v>36.85300207039337</v>
      </c>
      <c r="H457" s="2">
        <v>-4.455529039292323</v>
      </c>
      <c r="I457" s="1">
        <v>13.99</v>
      </c>
      <c r="J457" t="s">
        <v>682</v>
      </c>
      <c r="K457" s="3">
        <v>0.8888888888888888</v>
      </c>
      <c r="L457" t="s">
        <v>699</v>
      </c>
      <c r="M457" t="b">
        <v>0</v>
      </c>
    </row>
    <row r="458" spans="1:13">
      <c r="A458">
        <v>626244</v>
      </c>
      <c r="B458" t="s">
        <v>469</v>
      </c>
      <c r="C458" s="1">
        <v>10.89</v>
      </c>
      <c r="D458" s="1">
        <v>9.49</v>
      </c>
      <c r="E458" s="1">
        <v>6.41</v>
      </c>
      <c r="F458" s="2">
        <v>41.13865932047751</v>
      </c>
      <c r="G458" s="2">
        <v>32.45521601685985</v>
      </c>
      <c r="H458" s="2">
        <v>-8.683443303617658</v>
      </c>
      <c r="I458" s="1">
        <v>8.99</v>
      </c>
      <c r="J458" t="s">
        <v>683</v>
      </c>
      <c r="K458" s="3">
        <v>0.8</v>
      </c>
      <c r="L458" t="s">
        <v>700</v>
      </c>
      <c r="M458" t="b">
        <v>1</v>
      </c>
    </row>
    <row r="459" spans="1:13">
      <c r="A459">
        <v>626252</v>
      </c>
      <c r="B459" t="s">
        <v>470</v>
      </c>
      <c r="C459" s="1">
        <v>10.39</v>
      </c>
      <c r="D459" s="1">
        <v>8.99</v>
      </c>
      <c r="E459" s="1">
        <v>5.94</v>
      </c>
      <c r="F459" s="2">
        <v>42.82964388835418</v>
      </c>
      <c r="G459" s="2">
        <v>33.92658509454949</v>
      </c>
      <c r="H459" s="2">
        <v>-8.903058793804689</v>
      </c>
      <c r="I459" s="1">
        <v>8.49</v>
      </c>
      <c r="J459" t="s">
        <v>684</v>
      </c>
      <c r="K459" s="3">
        <v>0.95</v>
      </c>
      <c r="L459" t="s">
        <v>701</v>
      </c>
      <c r="M459" t="b">
        <v>0</v>
      </c>
    </row>
    <row r="460" spans="1:13">
      <c r="A460">
        <v>626260</v>
      </c>
      <c r="B460" t="s">
        <v>471</v>
      </c>
      <c r="C460" s="1">
        <v>9.289999999999999</v>
      </c>
      <c r="D460" s="1">
        <v>7.99</v>
      </c>
      <c r="E460" s="1">
        <v>5.13</v>
      </c>
      <c r="F460" s="2">
        <v>44.77933261571582</v>
      </c>
      <c r="G460" s="2">
        <v>35.79474342928661</v>
      </c>
      <c r="H460" s="2">
        <v>-8.984589186429211</v>
      </c>
      <c r="I460" s="1">
        <v>7.49</v>
      </c>
      <c r="J460" t="s">
        <v>660</v>
      </c>
      <c r="K460" s="3">
        <v>0.8085106382978723</v>
      </c>
      <c r="L460" t="s">
        <v>700</v>
      </c>
      <c r="M460" t="b">
        <v>1</v>
      </c>
    </row>
    <row r="461" spans="1:13">
      <c r="A461">
        <v>633003</v>
      </c>
      <c r="B461" t="s">
        <v>472</v>
      </c>
      <c r="C461" s="1">
        <v>25.89</v>
      </c>
      <c r="D461" s="1">
        <v>33.99</v>
      </c>
      <c r="E461" s="1">
        <v>18.21</v>
      </c>
      <c r="F461" s="2">
        <v>29.66396292004635</v>
      </c>
      <c r="G461" s="2">
        <v>46.42541924095322</v>
      </c>
      <c r="H461" s="2">
        <v>16.76145632090687</v>
      </c>
      <c r="M461" t="b">
        <v>0</v>
      </c>
    </row>
    <row r="462" spans="1:13">
      <c r="A462">
        <v>63669</v>
      </c>
      <c r="B462" t="s">
        <v>473</v>
      </c>
      <c r="C462" s="1">
        <v>10.99</v>
      </c>
      <c r="D462" s="1">
        <v>11.99</v>
      </c>
      <c r="E462" s="1">
        <v>6.57</v>
      </c>
      <c r="F462" s="2">
        <v>40.21838034576888</v>
      </c>
      <c r="G462" s="2">
        <v>45.20433694745621</v>
      </c>
      <c r="H462" s="2">
        <v>4.985956601687334</v>
      </c>
      <c r="M462" t="b">
        <v>0</v>
      </c>
    </row>
    <row r="463" spans="1:13">
      <c r="A463">
        <v>649600</v>
      </c>
      <c r="B463" t="s">
        <v>474</v>
      </c>
      <c r="C463" s="1">
        <v>11.69</v>
      </c>
      <c r="D463" s="1">
        <v>9.99</v>
      </c>
      <c r="E463" s="1">
        <v>7.08</v>
      </c>
      <c r="F463" s="2">
        <v>39.43541488451668</v>
      </c>
      <c r="G463" s="2">
        <v>29.12912912912913</v>
      </c>
      <c r="H463" s="2">
        <v>-10.30628575538756</v>
      </c>
      <c r="I463" s="1">
        <v>9.49</v>
      </c>
      <c r="J463" t="s">
        <v>685</v>
      </c>
      <c r="K463" s="3">
        <v>0.8</v>
      </c>
      <c r="L463" t="s">
        <v>700</v>
      </c>
      <c r="M463" t="b">
        <v>1</v>
      </c>
    </row>
    <row r="464" spans="1:13">
      <c r="A464">
        <v>656089</v>
      </c>
      <c r="B464" t="s">
        <v>475</v>
      </c>
      <c r="C464" s="1">
        <v>3.99</v>
      </c>
      <c r="D464" s="1">
        <v>5.49</v>
      </c>
      <c r="E464" s="1">
        <v>2.98</v>
      </c>
      <c r="F464" s="2">
        <v>25.31328320802005</v>
      </c>
      <c r="G464" s="2">
        <v>45.71948998178507</v>
      </c>
      <c r="H464" s="2">
        <v>20.40620677376501</v>
      </c>
      <c r="M464" t="b">
        <v>0</v>
      </c>
    </row>
    <row r="465" spans="1:13">
      <c r="A465">
        <v>65961</v>
      </c>
      <c r="B465" t="s">
        <v>476</v>
      </c>
      <c r="C465" s="1">
        <v>3.99</v>
      </c>
      <c r="D465" s="1">
        <v>4.49</v>
      </c>
      <c r="E465" s="1">
        <v>2.3</v>
      </c>
      <c r="F465" s="2">
        <v>42.35588972431079</v>
      </c>
      <c r="G465" s="2">
        <v>48.77505567928731</v>
      </c>
      <c r="H465" s="2">
        <v>6.419165954976528</v>
      </c>
      <c r="M465" t="b">
        <v>0</v>
      </c>
    </row>
    <row r="466" spans="1:13">
      <c r="A466">
        <v>65962</v>
      </c>
      <c r="B466" t="s">
        <v>477</v>
      </c>
      <c r="C466" s="1">
        <v>3.99</v>
      </c>
      <c r="D466" s="1">
        <v>4.49</v>
      </c>
      <c r="E466" s="1">
        <v>2.3</v>
      </c>
      <c r="F466" s="2">
        <v>42.35588972431079</v>
      </c>
      <c r="G466" s="2">
        <v>48.77505567928731</v>
      </c>
      <c r="H466" s="2">
        <v>6.419165954976528</v>
      </c>
      <c r="M466" t="b">
        <v>0</v>
      </c>
    </row>
    <row r="467" spans="1:13">
      <c r="A467">
        <v>65968</v>
      </c>
      <c r="B467" t="s">
        <v>478</v>
      </c>
      <c r="C467" s="1">
        <v>12.99</v>
      </c>
      <c r="D467" s="1">
        <v>12.49</v>
      </c>
      <c r="E467" s="1">
        <v>6.81</v>
      </c>
      <c r="F467" s="2">
        <v>47.57505773672056</v>
      </c>
      <c r="G467" s="2">
        <v>45.47638110488391</v>
      </c>
      <c r="H467" s="2">
        <v>-2.098676631836646</v>
      </c>
      <c r="M467" t="b">
        <v>0</v>
      </c>
    </row>
    <row r="468" spans="1:13">
      <c r="A468">
        <v>66014</v>
      </c>
      <c r="B468" t="s">
        <v>479</v>
      </c>
      <c r="C468" s="1">
        <v>4.99</v>
      </c>
      <c r="D468" s="1">
        <v>4.99</v>
      </c>
      <c r="E468" s="1">
        <v>2.65</v>
      </c>
      <c r="F468" s="2">
        <v>46.89378757515031</v>
      </c>
      <c r="G468" s="2">
        <v>46.89378757515031</v>
      </c>
      <c r="H468" s="2">
        <v>0</v>
      </c>
      <c r="M468" t="b">
        <v>0</v>
      </c>
    </row>
    <row r="469" spans="1:13">
      <c r="A469">
        <v>66015</v>
      </c>
      <c r="B469" t="s">
        <v>480</v>
      </c>
      <c r="C469" s="1">
        <v>6.99</v>
      </c>
      <c r="D469" s="1">
        <v>8.49</v>
      </c>
      <c r="E469" s="1">
        <v>4.51</v>
      </c>
      <c r="F469" s="2">
        <v>35.47925608011445</v>
      </c>
      <c r="G469" s="2">
        <v>46.87868080094229</v>
      </c>
      <c r="H469" s="2">
        <v>11.39942472082784</v>
      </c>
      <c r="M469" t="b">
        <v>0</v>
      </c>
    </row>
    <row r="470" spans="1:13">
      <c r="A470">
        <v>67331</v>
      </c>
      <c r="B470" t="s">
        <v>481</v>
      </c>
      <c r="C470" s="1">
        <v>10.49</v>
      </c>
      <c r="D470" s="1">
        <v>12.49</v>
      </c>
      <c r="E470" s="1">
        <v>6.62</v>
      </c>
      <c r="F470" s="2">
        <v>36.89227836034318</v>
      </c>
      <c r="G470" s="2">
        <v>46.99759807846277</v>
      </c>
      <c r="H470" s="2">
        <v>10.10531971811959</v>
      </c>
      <c r="M470" t="b">
        <v>0</v>
      </c>
    </row>
    <row r="471" spans="1:13">
      <c r="A471">
        <v>690864</v>
      </c>
      <c r="B471" t="s">
        <v>482</v>
      </c>
      <c r="C471" s="1">
        <v>6.25</v>
      </c>
      <c r="D471" s="1">
        <v>6.99</v>
      </c>
      <c r="E471" s="1">
        <v>3.83</v>
      </c>
      <c r="F471" s="2">
        <v>38.72</v>
      </c>
      <c r="G471" s="2">
        <v>45.20743919885551</v>
      </c>
      <c r="H471" s="2">
        <v>6.487439198855512</v>
      </c>
      <c r="M471" t="b">
        <v>0</v>
      </c>
    </row>
    <row r="472" spans="1:13">
      <c r="A472">
        <v>690872</v>
      </c>
      <c r="B472" t="s">
        <v>483</v>
      </c>
      <c r="C472" s="1">
        <v>13.49</v>
      </c>
      <c r="D472" s="1">
        <v>14.49</v>
      </c>
      <c r="E472" s="1">
        <v>7.94</v>
      </c>
      <c r="F472" s="2">
        <v>41.14158636026686</v>
      </c>
      <c r="G472" s="2">
        <v>45.20358868184955</v>
      </c>
      <c r="H472" s="2">
        <v>4.062002321582689</v>
      </c>
      <c r="M472" t="b">
        <v>0</v>
      </c>
    </row>
    <row r="473" spans="1:13">
      <c r="A473">
        <v>691011</v>
      </c>
      <c r="B473" t="s">
        <v>484</v>
      </c>
      <c r="C473" s="1">
        <v>27.35</v>
      </c>
      <c r="D473" s="1">
        <v>24.99</v>
      </c>
      <c r="E473" s="1">
        <v>18.31</v>
      </c>
      <c r="F473" s="2">
        <v>33.05301645338209</v>
      </c>
      <c r="G473" s="2">
        <v>26.73069227691077</v>
      </c>
      <c r="H473" s="2">
        <v>-6.322324176471326</v>
      </c>
      <c r="I473" s="1">
        <v>22.99</v>
      </c>
      <c r="J473" t="s">
        <v>686</v>
      </c>
      <c r="K473" s="3">
        <v>0.7540983606557377</v>
      </c>
      <c r="L473" t="s">
        <v>700</v>
      </c>
      <c r="M473" t="b">
        <v>1</v>
      </c>
    </row>
    <row r="474" spans="1:13">
      <c r="A474">
        <v>691089</v>
      </c>
      <c r="B474" t="s">
        <v>485</v>
      </c>
      <c r="C474" s="1">
        <v>12.45</v>
      </c>
      <c r="D474" s="1">
        <v>11.49</v>
      </c>
      <c r="E474" s="1">
        <v>7.78</v>
      </c>
      <c r="F474" s="2">
        <v>37.51004016064257</v>
      </c>
      <c r="G474" s="2">
        <v>32.28894691035683</v>
      </c>
      <c r="H474" s="2">
        <v>-5.22109325028574</v>
      </c>
      <c r="I474" s="1">
        <v>10.99</v>
      </c>
      <c r="J474" t="s">
        <v>687</v>
      </c>
      <c r="K474" s="3">
        <v>0.7924528301886793</v>
      </c>
      <c r="L474" t="s">
        <v>700</v>
      </c>
      <c r="M474" t="b">
        <v>1</v>
      </c>
    </row>
    <row r="475" spans="1:13">
      <c r="A475">
        <v>694290</v>
      </c>
      <c r="B475" t="s">
        <v>486</v>
      </c>
      <c r="C475" s="1">
        <v>11.99</v>
      </c>
      <c r="D475" s="1">
        <v>12.49</v>
      </c>
      <c r="E475" s="1">
        <v>6.73</v>
      </c>
      <c r="F475" s="2">
        <v>43.86989157631359</v>
      </c>
      <c r="G475" s="2">
        <v>46.11689351481185</v>
      </c>
      <c r="H475" s="2">
        <v>2.247001938498258</v>
      </c>
      <c r="M475" t="b">
        <v>0</v>
      </c>
    </row>
    <row r="476" spans="1:13">
      <c r="A476">
        <v>7002725</v>
      </c>
      <c r="B476" t="s">
        <v>487</v>
      </c>
      <c r="C476" s="1">
        <v>9.99</v>
      </c>
      <c r="D476" s="1">
        <v>10.49</v>
      </c>
      <c r="E476" s="1">
        <v>5.6</v>
      </c>
      <c r="F476" s="2">
        <v>43.94394394394395</v>
      </c>
      <c r="G476" s="2">
        <v>46.61582459485224</v>
      </c>
      <c r="H476" s="2">
        <v>2.671880650908292</v>
      </c>
      <c r="M476" t="b">
        <v>0</v>
      </c>
    </row>
    <row r="477" spans="1:13">
      <c r="A477">
        <v>7003025</v>
      </c>
      <c r="B477" t="s">
        <v>488</v>
      </c>
      <c r="C477" s="1">
        <v>3.99</v>
      </c>
      <c r="D477" s="1">
        <v>0.49</v>
      </c>
      <c r="E477" s="1">
        <v>0</v>
      </c>
      <c r="F477" s="2">
        <v>100</v>
      </c>
      <c r="G477" s="2">
        <v>100</v>
      </c>
      <c r="H477" s="2">
        <v>0</v>
      </c>
      <c r="M477" t="b">
        <v>0</v>
      </c>
    </row>
    <row r="478" spans="1:13">
      <c r="A478">
        <v>7007864</v>
      </c>
      <c r="B478" t="s">
        <v>489</v>
      </c>
      <c r="C478" s="1">
        <v>0.99</v>
      </c>
      <c r="D478" s="1">
        <v>0.99</v>
      </c>
      <c r="E478" s="1">
        <v>0.51</v>
      </c>
      <c r="F478" s="2">
        <v>48.48484848484848</v>
      </c>
      <c r="G478" s="2">
        <v>48.48484848484848</v>
      </c>
      <c r="H478" s="2">
        <v>0</v>
      </c>
      <c r="I478" s="1">
        <v>0.99</v>
      </c>
      <c r="J478" t="s">
        <v>688</v>
      </c>
      <c r="K478" s="3">
        <v>0.7659574468085106</v>
      </c>
      <c r="L478" t="s">
        <v>700</v>
      </c>
      <c r="M478" t="b">
        <v>1</v>
      </c>
    </row>
    <row r="479" spans="1:13">
      <c r="A479">
        <v>704245</v>
      </c>
      <c r="B479" t="s">
        <v>490</v>
      </c>
      <c r="C479" s="1">
        <v>17.99</v>
      </c>
      <c r="D479" s="1">
        <v>17.49</v>
      </c>
      <c r="E479" s="1">
        <v>10.91</v>
      </c>
      <c r="F479" s="2">
        <v>39.35519733185102</v>
      </c>
      <c r="G479" s="2">
        <v>37.62149799885648</v>
      </c>
      <c r="H479" s="2">
        <v>-1.73369933299454</v>
      </c>
      <c r="I479" s="1">
        <v>16.99</v>
      </c>
      <c r="J479" t="s">
        <v>689</v>
      </c>
      <c r="K479" s="3">
        <v>1</v>
      </c>
      <c r="L479" t="s">
        <v>701</v>
      </c>
      <c r="M479" t="b">
        <v>0</v>
      </c>
    </row>
    <row r="480" spans="1:13">
      <c r="A480">
        <v>705314</v>
      </c>
      <c r="B480" t="s">
        <v>491</v>
      </c>
      <c r="C480" s="1">
        <v>5.99</v>
      </c>
      <c r="D480" s="1">
        <v>6.49</v>
      </c>
      <c r="E480" s="1">
        <v>3.35</v>
      </c>
      <c r="F480" s="2">
        <v>44.07345575959933</v>
      </c>
      <c r="G480" s="2">
        <v>48.38212634822804</v>
      </c>
      <c r="H480" s="2">
        <v>4.308670588628708</v>
      </c>
      <c r="M480" t="b">
        <v>0</v>
      </c>
    </row>
    <row r="481" spans="1:13">
      <c r="A481">
        <v>711136</v>
      </c>
      <c r="B481" t="s">
        <v>492</v>
      </c>
      <c r="C481" s="1">
        <v>15.99</v>
      </c>
      <c r="D481" s="1">
        <v>8.49</v>
      </c>
      <c r="E481" s="1">
        <v>4.52</v>
      </c>
      <c r="F481" s="2">
        <v>71.73233270794248</v>
      </c>
      <c r="G481" s="2">
        <v>46.76089517078917</v>
      </c>
      <c r="H481" s="2">
        <v>-24.97143753715331</v>
      </c>
      <c r="M481" t="b">
        <v>1</v>
      </c>
    </row>
    <row r="482" spans="1:13">
      <c r="A482">
        <v>713325</v>
      </c>
      <c r="B482" t="s">
        <v>493</v>
      </c>
      <c r="C482" s="1">
        <v>4.23</v>
      </c>
      <c r="D482" s="1">
        <v>5.49</v>
      </c>
      <c r="E482" s="1">
        <v>2.98</v>
      </c>
      <c r="F482" s="2">
        <v>29.55082742316786</v>
      </c>
      <c r="G482" s="2">
        <v>45.71948998178507</v>
      </c>
      <c r="H482" s="2">
        <v>16.16866255861721</v>
      </c>
      <c r="M482" t="b">
        <v>0</v>
      </c>
    </row>
    <row r="483" spans="1:13">
      <c r="A483">
        <v>722308</v>
      </c>
      <c r="B483" t="s">
        <v>494</v>
      </c>
      <c r="C483" s="1">
        <v>15.1</v>
      </c>
      <c r="D483" s="1">
        <v>13.49</v>
      </c>
      <c r="E483" s="1">
        <v>8.51</v>
      </c>
      <c r="F483" s="2">
        <v>43.64238410596026</v>
      </c>
      <c r="G483" s="2">
        <v>36.91623424759081</v>
      </c>
      <c r="H483" s="2">
        <v>-6.726149858369446</v>
      </c>
      <c r="I483" s="1">
        <v>18.99</v>
      </c>
      <c r="J483" t="s">
        <v>690</v>
      </c>
      <c r="K483" s="3">
        <v>0.8163265306122449</v>
      </c>
      <c r="L483" t="s">
        <v>700</v>
      </c>
      <c r="M483" t="b">
        <v>1</v>
      </c>
    </row>
    <row r="484" spans="1:13">
      <c r="A484">
        <v>734519</v>
      </c>
      <c r="B484" t="s">
        <v>495</v>
      </c>
      <c r="C484" s="1">
        <v>9.99</v>
      </c>
      <c r="D484" s="1">
        <v>9.49</v>
      </c>
      <c r="E484" s="1">
        <v>5.69</v>
      </c>
      <c r="F484" s="2">
        <v>43.04304304304304</v>
      </c>
      <c r="G484" s="2">
        <v>40.04214963119072</v>
      </c>
      <c r="H484" s="2">
        <v>-3.000893411852317</v>
      </c>
      <c r="I484" s="1">
        <v>8.99</v>
      </c>
      <c r="J484" t="s">
        <v>691</v>
      </c>
      <c r="K484" s="3">
        <v>0.8135593220338984</v>
      </c>
      <c r="L484" t="s">
        <v>700</v>
      </c>
      <c r="M484" t="b">
        <v>1</v>
      </c>
    </row>
    <row r="485" spans="1:13">
      <c r="A485">
        <v>739758</v>
      </c>
      <c r="B485" t="s">
        <v>496</v>
      </c>
      <c r="C485" s="1">
        <v>6.59</v>
      </c>
      <c r="D485" s="1">
        <v>6.99</v>
      </c>
      <c r="E485" s="1">
        <v>3.77</v>
      </c>
      <c r="F485" s="2">
        <v>42.79210925644917</v>
      </c>
      <c r="G485" s="2">
        <v>46.06580829756795</v>
      </c>
      <c r="H485" s="2">
        <v>3.273699041118789</v>
      </c>
      <c r="M485" t="b">
        <v>0</v>
      </c>
    </row>
    <row r="486" spans="1:13">
      <c r="A486">
        <v>741647</v>
      </c>
      <c r="B486" t="s">
        <v>497</v>
      </c>
      <c r="C486" s="1">
        <v>15.85</v>
      </c>
      <c r="D486" s="1">
        <v>15.49</v>
      </c>
      <c r="E486" s="1">
        <v>10.17</v>
      </c>
      <c r="F486" s="2">
        <v>35.83596214511041</v>
      </c>
      <c r="G486" s="2">
        <v>34.34473854099419</v>
      </c>
      <c r="H486" s="2">
        <v>-1.491223604116222</v>
      </c>
      <c r="I486" s="1">
        <v>14.99</v>
      </c>
      <c r="J486" t="s">
        <v>692</v>
      </c>
      <c r="K486" s="3">
        <v>0.8571428571428571</v>
      </c>
      <c r="L486" t="s">
        <v>699</v>
      </c>
      <c r="M486" t="b">
        <v>0</v>
      </c>
    </row>
    <row r="487" spans="1:13">
      <c r="A487">
        <v>743011</v>
      </c>
      <c r="B487" t="s">
        <v>498</v>
      </c>
      <c r="C487" s="1">
        <v>17.99</v>
      </c>
      <c r="D487" s="1">
        <v>15.49</v>
      </c>
      <c r="E487" s="1">
        <v>10.66</v>
      </c>
      <c r="F487" s="2">
        <v>40.74485825458588</v>
      </c>
      <c r="G487" s="2">
        <v>31.18140735958683</v>
      </c>
      <c r="H487" s="2">
        <v>-9.563450894999047</v>
      </c>
      <c r="I487" s="1">
        <v>14.69</v>
      </c>
      <c r="J487" t="s">
        <v>693</v>
      </c>
      <c r="K487" s="3">
        <v>0.9230769230769231</v>
      </c>
      <c r="L487" t="s">
        <v>699</v>
      </c>
      <c r="M487" t="b">
        <v>0</v>
      </c>
    </row>
    <row r="488" spans="1:13">
      <c r="A488">
        <v>757616</v>
      </c>
      <c r="B488" t="s">
        <v>499</v>
      </c>
      <c r="C488" s="1">
        <v>8.99</v>
      </c>
      <c r="D488" s="1">
        <v>8.49</v>
      </c>
      <c r="E488" s="1">
        <v>4.78</v>
      </c>
      <c r="F488" s="2">
        <v>46.82981090100111</v>
      </c>
      <c r="G488" s="2">
        <v>43.69846878680801</v>
      </c>
      <c r="H488" s="2">
        <v>-3.131342114193103</v>
      </c>
      <c r="M488" t="b">
        <v>0</v>
      </c>
    </row>
    <row r="489" spans="1:13">
      <c r="A489">
        <v>761575</v>
      </c>
      <c r="B489" t="s">
        <v>500</v>
      </c>
      <c r="C489" s="1">
        <v>8.99</v>
      </c>
      <c r="D489" s="1">
        <v>8.99</v>
      </c>
      <c r="E489" s="1">
        <v>4.87</v>
      </c>
      <c r="F489" s="2">
        <v>45.82869855394883</v>
      </c>
      <c r="G489" s="2">
        <v>45.82869855394883</v>
      </c>
      <c r="H489" s="2">
        <v>0</v>
      </c>
      <c r="M489" t="b">
        <v>0</v>
      </c>
    </row>
    <row r="490" spans="1:13">
      <c r="A490">
        <v>772631</v>
      </c>
      <c r="B490" t="s">
        <v>501</v>
      </c>
      <c r="C490" s="1">
        <v>36.99</v>
      </c>
      <c r="D490" s="1">
        <v>39.99</v>
      </c>
      <c r="E490" s="1">
        <v>21.73</v>
      </c>
      <c r="F490" s="2">
        <v>41.2543930792106</v>
      </c>
      <c r="G490" s="2">
        <v>45.66141535383846</v>
      </c>
      <c r="H490" s="2">
        <v>4.407022274627863</v>
      </c>
      <c r="M490" t="b">
        <v>0</v>
      </c>
    </row>
    <row r="491" spans="1:13">
      <c r="A491">
        <v>779407</v>
      </c>
      <c r="B491" t="s">
        <v>502</v>
      </c>
      <c r="C491" s="1">
        <v>16.15</v>
      </c>
      <c r="D491" s="1">
        <v>16.99</v>
      </c>
      <c r="E491" s="1">
        <v>10.87</v>
      </c>
      <c r="F491" s="2">
        <v>32.69349845201238</v>
      </c>
      <c r="G491" s="2">
        <v>36.02118893466745</v>
      </c>
      <c r="H491" s="2">
        <v>3.327690482655065</v>
      </c>
      <c r="I491" s="1">
        <v>15.99</v>
      </c>
      <c r="J491" t="s">
        <v>694</v>
      </c>
      <c r="K491" s="3">
        <v>0.9629629629629629</v>
      </c>
      <c r="L491" t="s">
        <v>701</v>
      </c>
      <c r="M491" t="b">
        <v>0</v>
      </c>
    </row>
    <row r="492" spans="1:13">
      <c r="A492">
        <v>779423</v>
      </c>
      <c r="B492" t="s">
        <v>503</v>
      </c>
      <c r="C492" s="1">
        <v>15.99</v>
      </c>
      <c r="D492" s="1">
        <v>16.99</v>
      </c>
      <c r="E492" s="1">
        <v>10.52</v>
      </c>
      <c r="F492" s="2">
        <v>34.20888055034397</v>
      </c>
      <c r="G492" s="2">
        <v>38.08122424955856</v>
      </c>
      <c r="H492" s="2">
        <v>3.872343699214589</v>
      </c>
      <c r="I492" s="1">
        <v>15.99</v>
      </c>
      <c r="J492" t="s">
        <v>694</v>
      </c>
      <c r="K492" s="3">
        <v>0.8679245283018868</v>
      </c>
      <c r="L492" t="s">
        <v>699</v>
      </c>
      <c r="M492" t="b">
        <v>0</v>
      </c>
    </row>
    <row r="493" spans="1:13">
      <c r="A493">
        <v>780006</v>
      </c>
      <c r="B493" t="s">
        <v>504</v>
      </c>
      <c r="C493" s="1">
        <v>21.49</v>
      </c>
      <c r="D493" s="1">
        <v>15.49</v>
      </c>
      <c r="E493" s="1">
        <v>14.24</v>
      </c>
      <c r="F493" s="2">
        <v>33.73662168450441</v>
      </c>
      <c r="G493" s="2">
        <v>8.069722401549386</v>
      </c>
      <c r="H493" s="2">
        <v>-25.66689928295503</v>
      </c>
      <c r="I493" s="1">
        <v>14.99</v>
      </c>
      <c r="J493" t="s">
        <v>695</v>
      </c>
      <c r="K493" s="3">
        <v>0.78125</v>
      </c>
      <c r="L493" t="s">
        <v>700</v>
      </c>
      <c r="M493" t="b">
        <v>1</v>
      </c>
    </row>
    <row r="494" spans="1:13">
      <c r="A494">
        <v>780634</v>
      </c>
      <c r="B494" t="s">
        <v>505</v>
      </c>
      <c r="C494" s="1">
        <v>11.99</v>
      </c>
      <c r="D494" s="1">
        <v>10.49</v>
      </c>
      <c r="E494" s="1">
        <v>5.66</v>
      </c>
      <c r="F494" s="2">
        <v>52.79399499582986</v>
      </c>
      <c r="G494" s="2">
        <v>46.04385128693994</v>
      </c>
      <c r="H494" s="2">
        <v>-6.750143708889922</v>
      </c>
      <c r="M494" t="b">
        <v>0</v>
      </c>
    </row>
    <row r="495" spans="1:13">
      <c r="A495">
        <v>795151</v>
      </c>
      <c r="B495" t="s">
        <v>506</v>
      </c>
      <c r="C495" s="1">
        <v>7.03</v>
      </c>
      <c r="D495" s="1">
        <v>9.99</v>
      </c>
      <c r="E495" s="1">
        <v>5.47</v>
      </c>
      <c r="F495" s="2">
        <v>22.19061166429588</v>
      </c>
      <c r="G495" s="2">
        <v>45.24524524524524</v>
      </c>
      <c r="H495" s="2">
        <v>23.05463358094936</v>
      </c>
      <c r="M495" t="b">
        <v>0</v>
      </c>
    </row>
    <row r="496" spans="1:13">
      <c r="A496">
        <v>813001</v>
      </c>
      <c r="B496" t="s">
        <v>507</v>
      </c>
      <c r="C496" s="1">
        <v>49.99</v>
      </c>
      <c r="D496" s="1">
        <v>56.99</v>
      </c>
      <c r="E496" s="1">
        <v>31.29</v>
      </c>
      <c r="F496" s="2">
        <v>37.40748149629927</v>
      </c>
      <c r="G496" s="2">
        <v>45.09563081242324</v>
      </c>
      <c r="H496" s="2">
        <v>7.688149316123969</v>
      </c>
      <c r="M496" t="b">
        <v>0</v>
      </c>
    </row>
    <row r="497" spans="1:13">
      <c r="A497">
        <v>832464</v>
      </c>
      <c r="B497" t="s">
        <v>508</v>
      </c>
      <c r="C497" s="1">
        <v>111.6</v>
      </c>
      <c r="D497" s="1">
        <v>122.99</v>
      </c>
      <c r="E497" s="1">
        <v>67.25</v>
      </c>
      <c r="F497" s="2">
        <v>39.74014336917563</v>
      </c>
      <c r="G497" s="2">
        <v>45.32075778518578</v>
      </c>
      <c r="H497" s="2">
        <v>5.580614416010157</v>
      </c>
      <c r="M497" t="b">
        <v>0</v>
      </c>
    </row>
    <row r="498" spans="1:13">
      <c r="A498">
        <v>835889</v>
      </c>
      <c r="B498" t="s">
        <v>509</v>
      </c>
      <c r="C498" s="1">
        <v>24.99</v>
      </c>
      <c r="D498" s="1">
        <v>23.99</v>
      </c>
      <c r="E498" s="1">
        <v>12.72</v>
      </c>
      <c r="F498" s="2">
        <v>49.09963985594237</v>
      </c>
      <c r="G498" s="2">
        <v>46.97790746144226</v>
      </c>
      <c r="H498" s="2">
        <v>-2.121732394500107</v>
      </c>
      <c r="M498" t="b">
        <v>0</v>
      </c>
    </row>
    <row r="499" spans="1:13">
      <c r="A499">
        <v>846384</v>
      </c>
      <c r="B499" t="s">
        <v>510</v>
      </c>
      <c r="C499" s="1">
        <v>18.99</v>
      </c>
      <c r="D499" s="1">
        <v>16.49</v>
      </c>
      <c r="E499" s="1">
        <v>9.1</v>
      </c>
      <c r="F499" s="2">
        <v>52.08004212743549</v>
      </c>
      <c r="G499" s="2">
        <v>44.81503941782898</v>
      </c>
      <c r="H499" s="2">
        <v>-7.265002709606506</v>
      </c>
      <c r="M499" t="b">
        <v>0</v>
      </c>
    </row>
    <row r="500" spans="1:13">
      <c r="A500">
        <v>849146</v>
      </c>
      <c r="B500" t="s">
        <v>511</v>
      </c>
      <c r="C500" s="1">
        <v>18.99</v>
      </c>
      <c r="D500" s="1">
        <v>16.49</v>
      </c>
      <c r="E500" s="1">
        <v>9.1</v>
      </c>
      <c r="F500" s="2">
        <v>52.08004212743549</v>
      </c>
      <c r="G500" s="2">
        <v>44.81503941782898</v>
      </c>
      <c r="H500" s="2">
        <v>-7.265002709606506</v>
      </c>
      <c r="M500" t="b">
        <v>0</v>
      </c>
    </row>
    <row r="501" spans="1:13">
      <c r="A501">
        <v>853739</v>
      </c>
      <c r="B501" t="s">
        <v>512</v>
      </c>
      <c r="C501" s="1">
        <v>18.99</v>
      </c>
      <c r="D501" s="1">
        <v>16.49</v>
      </c>
      <c r="E501" s="1">
        <v>9.1</v>
      </c>
      <c r="F501" s="2">
        <v>52.08004212743549</v>
      </c>
      <c r="G501" s="2">
        <v>44.81503941782898</v>
      </c>
      <c r="H501" s="2">
        <v>-7.265002709606506</v>
      </c>
      <c r="M501" t="b">
        <v>0</v>
      </c>
    </row>
    <row r="502" spans="1:13">
      <c r="A502">
        <v>854522</v>
      </c>
      <c r="B502" t="s">
        <v>513</v>
      </c>
      <c r="C502" s="1">
        <v>18.99</v>
      </c>
      <c r="D502" s="1">
        <v>16.49</v>
      </c>
      <c r="E502" s="1">
        <v>9.1</v>
      </c>
      <c r="F502" s="2">
        <v>52.08004212743549</v>
      </c>
      <c r="G502" s="2">
        <v>44.81503941782898</v>
      </c>
      <c r="H502" s="2">
        <v>-7.265002709606506</v>
      </c>
      <c r="M502" t="b">
        <v>0</v>
      </c>
    </row>
    <row r="503" spans="1:13">
      <c r="A503">
        <v>861146</v>
      </c>
      <c r="B503" t="s">
        <v>514</v>
      </c>
      <c r="C503" s="1">
        <v>14.5</v>
      </c>
      <c r="D503" s="1">
        <v>14.49</v>
      </c>
      <c r="E503" s="1">
        <v>9.02</v>
      </c>
      <c r="F503" s="2">
        <v>37.79310344827586</v>
      </c>
      <c r="G503" s="2">
        <v>37.75017253278124</v>
      </c>
      <c r="H503" s="2">
        <v>-0.04293091549462957</v>
      </c>
      <c r="I503" s="1">
        <v>14.99</v>
      </c>
      <c r="J503" t="s">
        <v>695</v>
      </c>
      <c r="K503" s="3">
        <v>0.8125</v>
      </c>
      <c r="L503" t="s">
        <v>700</v>
      </c>
      <c r="M503" t="b">
        <v>1</v>
      </c>
    </row>
    <row r="504" spans="1:13">
      <c r="A504">
        <v>867985</v>
      </c>
      <c r="B504" t="s">
        <v>515</v>
      </c>
      <c r="C504" s="1">
        <v>17.29</v>
      </c>
      <c r="D504" s="1">
        <v>18.49</v>
      </c>
      <c r="E504" s="1">
        <v>10.2</v>
      </c>
      <c r="F504" s="2">
        <v>41.00636205899364</v>
      </c>
      <c r="G504" s="2">
        <v>44.83504597079502</v>
      </c>
      <c r="H504" s="2">
        <v>3.828683911801384</v>
      </c>
      <c r="M504" t="b">
        <v>0</v>
      </c>
    </row>
    <row r="505" spans="1:13">
      <c r="A505">
        <v>868035</v>
      </c>
      <c r="B505" t="s">
        <v>516</v>
      </c>
      <c r="C505" s="1">
        <v>22</v>
      </c>
      <c r="D505" s="1">
        <v>31.99</v>
      </c>
      <c r="E505" s="1">
        <v>17.25</v>
      </c>
      <c r="F505" s="2">
        <v>21.59090909090909</v>
      </c>
      <c r="G505" s="2">
        <v>46.07689903094717</v>
      </c>
      <c r="H505" s="2">
        <v>24.48598994003808</v>
      </c>
      <c r="M505" t="b">
        <v>0</v>
      </c>
    </row>
    <row r="506" spans="1:13">
      <c r="A506">
        <v>868043</v>
      </c>
      <c r="B506" t="s">
        <v>517</v>
      </c>
      <c r="C506" s="1">
        <v>17</v>
      </c>
      <c r="D506" s="1">
        <v>25.99</v>
      </c>
      <c r="E506" s="1">
        <v>13.87</v>
      </c>
      <c r="F506" s="2">
        <v>18.41176470588236</v>
      </c>
      <c r="G506" s="2">
        <v>46.63332050788765</v>
      </c>
      <c r="H506" s="2">
        <v>28.22155580200529</v>
      </c>
      <c r="M506" t="b">
        <v>0</v>
      </c>
    </row>
    <row r="507" spans="1:13">
      <c r="A507">
        <v>871001</v>
      </c>
      <c r="B507" t="s">
        <v>518</v>
      </c>
      <c r="C507" s="1">
        <v>15.49</v>
      </c>
      <c r="D507" s="1">
        <v>13.49</v>
      </c>
      <c r="E507" s="1">
        <v>10.06</v>
      </c>
      <c r="F507" s="2">
        <v>35.05487411233053</v>
      </c>
      <c r="G507" s="2">
        <v>25.42624166048925</v>
      </c>
      <c r="H507" s="2">
        <v>-9.628632451841284</v>
      </c>
      <c r="I507" s="1">
        <v>12.99</v>
      </c>
      <c r="J507" t="s">
        <v>696</v>
      </c>
      <c r="K507" s="3">
        <v>0.8771929824561403</v>
      </c>
      <c r="L507" t="s">
        <v>699</v>
      </c>
      <c r="M507" t="b">
        <v>0</v>
      </c>
    </row>
    <row r="508" spans="1:13">
      <c r="A508">
        <v>911631</v>
      </c>
      <c r="B508" t="s">
        <v>519</v>
      </c>
      <c r="C508" s="1">
        <v>31.5</v>
      </c>
      <c r="D508" s="1">
        <v>31.99</v>
      </c>
      <c r="E508" s="1">
        <v>21.22</v>
      </c>
      <c r="F508" s="2">
        <v>32.63492063492064</v>
      </c>
      <c r="G508" s="2">
        <v>33.66677086589559</v>
      </c>
      <c r="H508" s="2">
        <v>1.031850230974953</v>
      </c>
      <c r="I508" s="1">
        <v>29.99</v>
      </c>
      <c r="J508" t="s">
        <v>697</v>
      </c>
      <c r="K508" s="3">
        <v>0.7878787878787878</v>
      </c>
      <c r="L508" t="s">
        <v>700</v>
      </c>
      <c r="M508" t="b">
        <v>1</v>
      </c>
    </row>
    <row r="509" spans="1:13">
      <c r="A509">
        <v>911658</v>
      </c>
      <c r="B509" t="s">
        <v>520</v>
      </c>
      <c r="C509" s="1">
        <v>20</v>
      </c>
      <c r="D509" s="1">
        <v>20.99</v>
      </c>
      <c r="E509" s="1">
        <v>13.1</v>
      </c>
      <c r="F509" s="2">
        <v>34.5</v>
      </c>
      <c r="G509" s="2">
        <v>37.58932825154835</v>
      </c>
      <c r="H509" s="2">
        <v>3.089328251548352</v>
      </c>
      <c r="I509" s="1">
        <v>19.99</v>
      </c>
      <c r="J509" t="s">
        <v>698</v>
      </c>
      <c r="K509" s="3">
        <v>0.8</v>
      </c>
      <c r="L509" t="s">
        <v>700</v>
      </c>
      <c r="M509" t="b">
        <v>1</v>
      </c>
    </row>
    <row r="510" spans="1:13">
      <c r="A510">
        <v>912182</v>
      </c>
      <c r="B510" t="s">
        <v>521</v>
      </c>
      <c r="C510" s="1">
        <v>20.3</v>
      </c>
      <c r="D510" s="1">
        <v>17.49</v>
      </c>
      <c r="E510" s="1">
        <v>10.76</v>
      </c>
      <c r="F510" s="2">
        <v>46.99507389162562</v>
      </c>
      <c r="G510" s="2">
        <v>38.47913093196112</v>
      </c>
      <c r="H510" s="2">
        <v>-8.5159429596645</v>
      </c>
      <c r="I510" s="1">
        <v>18.99</v>
      </c>
      <c r="J510" t="s">
        <v>690</v>
      </c>
      <c r="K510" s="3">
        <v>0.9019607843137255</v>
      </c>
      <c r="L510" t="s">
        <v>699</v>
      </c>
      <c r="M510" t="b">
        <v>0</v>
      </c>
    </row>
    <row r="511" spans="1:13">
      <c r="A511">
        <v>952028</v>
      </c>
      <c r="B511" t="s">
        <v>522</v>
      </c>
      <c r="C511" s="1">
        <v>2</v>
      </c>
      <c r="D511" s="1">
        <v>4.49</v>
      </c>
      <c r="E511" s="1">
        <v>2.6</v>
      </c>
      <c r="F511" s="2">
        <v>-30</v>
      </c>
      <c r="G511" s="2">
        <v>42.0935412026726</v>
      </c>
      <c r="H511" s="2">
        <v>72.09354120267261</v>
      </c>
      <c r="M511" t="b">
        <v>0</v>
      </c>
    </row>
    <row r="512" spans="1:13">
      <c r="A512">
        <v>968706</v>
      </c>
      <c r="B512" t="s">
        <v>523</v>
      </c>
      <c r="C512" s="1">
        <v>1.39</v>
      </c>
      <c r="D512" s="1">
        <v>0.49</v>
      </c>
      <c r="E512" s="1">
        <v>0.28</v>
      </c>
      <c r="F512" s="2">
        <v>79.85611510791367</v>
      </c>
      <c r="G512" s="2">
        <v>42.85714285714285</v>
      </c>
      <c r="H512" s="2">
        <v>-36.99897225077082</v>
      </c>
      <c r="M512" t="b">
        <v>1</v>
      </c>
    </row>
    <row r="513" spans="1:13">
      <c r="A513">
        <v>971790</v>
      </c>
      <c r="B513" t="s">
        <v>524</v>
      </c>
      <c r="C513" s="1">
        <v>3.49</v>
      </c>
      <c r="D513" s="1">
        <v>3.49</v>
      </c>
      <c r="E513" s="1">
        <v>1.85</v>
      </c>
      <c r="F513" s="2">
        <v>46.99140401146132</v>
      </c>
      <c r="G513" s="2">
        <v>46.99140401146132</v>
      </c>
      <c r="H513" s="2">
        <v>0</v>
      </c>
      <c r="M513" t="b">
        <v>0</v>
      </c>
    </row>
    <row r="514" spans="1:13">
      <c r="A514">
        <v>971898</v>
      </c>
      <c r="B514" t="s">
        <v>525</v>
      </c>
      <c r="C514" s="1">
        <v>4.99</v>
      </c>
      <c r="D514" s="1">
        <v>4.99</v>
      </c>
      <c r="E514" s="1">
        <v>2.62</v>
      </c>
      <c r="F514" s="2">
        <v>47.49498997995992</v>
      </c>
      <c r="G514" s="2">
        <v>47.49498997995992</v>
      </c>
      <c r="H514" s="2">
        <v>0</v>
      </c>
      <c r="M514" t="b">
        <v>0</v>
      </c>
    </row>
    <row r="515" spans="1:13">
      <c r="A515">
        <v>11343</v>
      </c>
      <c r="B515" t="s">
        <v>526</v>
      </c>
      <c r="C515" s="1">
        <v>17</v>
      </c>
      <c r="D515" s="1">
        <v>27.99</v>
      </c>
      <c r="E515" s="1">
        <v>15.12</v>
      </c>
      <c r="F515" s="2">
        <v>11.05882352941177</v>
      </c>
      <c r="G515" s="2">
        <v>45.98070739549839</v>
      </c>
      <c r="H515" s="2">
        <v>34.92188386608662</v>
      </c>
      <c r="M515" t="b">
        <v>0</v>
      </c>
    </row>
    <row r="516" spans="1:13">
      <c r="A516">
        <v>11344</v>
      </c>
      <c r="B516" t="s">
        <v>527</v>
      </c>
      <c r="C516" s="1">
        <v>16.99</v>
      </c>
      <c r="D516" s="1">
        <v>24.99</v>
      </c>
      <c r="E516" s="1">
        <v>13.57</v>
      </c>
      <c r="F516" s="2">
        <v>20.12948793407886</v>
      </c>
      <c r="G516" s="2">
        <v>45.69827931172469</v>
      </c>
      <c r="H516" s="2">
        <v>25.56879137764583</v>
      </c>
      <c r="M516" t="b">
        <v>0</v>
      </c>
    </row>
    <row r="517" spans="1:13">
      <c r="A517">
        <v>186261</v>
      </c>
      <c r="B517" t="s">
        <v>528</v>
      </c>
      <c r="C517" s="1">
        <v>15</v>
      </c>
      <c r="D517" s="1">
        <v>37.99</v>
      </c>
      <c r="E517" s="1">
        <v>20.64</v>
      </c>
      <c r="F517" s="2">
        <v>-37.60000000000001</v>
      </c>
      <c r="G517" s="2">
        <v>45.66991313503554</v>
      </c>
      <c r="H517" s="2">
        <v>83.26991313503555</v>
      </c>
      <c r="M517" t="b">
        <v>0</v>
      </c>
    </row>
    <row r="518" spans="1:13">
      <c r="A518">
        <v>186262</v>
      </c>
      <c r="B518" t="s">
        <v>529</v>
      </c>
      <c r="C518" s="1">
        <v>29.99</v>
      </c>
      <c r="D518" s="1">
        <v>37.99</v>
      </c>
      <c r="E518" s="1">
        <v>20.64</v>
      </c>
      <c r="F518" s="2">
        <v>31.17705901967322</v>
      </c>
      <c r="G518" s="2">
        <v>45.66991313503554</v>
      </c>
      <c r="H518" s="2">
        <v>14.49285411536232</v>
      </c>
      <c r="M518" t="b">
        <v>0</v>
      </c>
    </row>
    <row r="519" spans="1:13">
      <c r="A519">
        <v>186263</v>
      </c>
      <c r="B519" t="s">
        <v>530</v>
      </c>
      <c r="C519" s="1">
        <v>29.99</v>
      </c>
      <c r="D519" s="1">
        <v>37.99</v>
      </c>
      <c r="E519" s="1">
        <v>20.64</v>
      </c>
      <c r="F519" s="2">
        <v>31.17705901967322</v>
      </c>
      <c r="G519" s="2">
        <v>45.66991313503554</v>
      </c>
      <c r="H519" s="2">
        <v>14.49285411536232</v>
      </c>
      <c r="M519" t="b">
        <v>0</v>
      </c>
    </row>
    <row r="520" spans="1:13">
      <c r="A520">
        <v>186264</v>
      </c>
      <c r="B520" t="s">
        <v>531</v>
      </c>
      <c r="C520" s="1">
        <v>29.99</v>
      </c>
      <c r="D520" s="1">
        <v>37.99</v>
      </c>
      <c r="E520" s="1">
        <v>20.64</v>
      </c>
      <c r="F520" s="2">
        <v>31.17705901967322</v>
      </c>
      <c r="G520" s="2">
        <v>45.66991313503554</v>
      </c>
      <c r="H520" s="2">
        <v>14.49285411536232</v>
      </c>
      <c r="M520" t="b">
        <v>0</v>
      </c>
    </row>
    <row r="521" spans="1:13">
      <c r="A521">
        <v>191287</v>
      </c>
      <c r="B521" t="s">
        <v>532</v>
      </c>
      <c r="C521" s="1">
        <v>5.7</v>
      </c>
      <c r="D521" s="1">
        <v>7.49</v>
      </c>
      <c r="E521" s="1">
        <v>3.94</v>
      </c>
      <c r="F521" s="2">
        <v>30.87719298245614</v>
      </c>
      <c r="G521" s="2">
        <v>47.39652870493993</v>
      </c>
      <c r="H521" s="2">
        <v>16.51933572248378</v>
      </c>
      <c r="M521" t="b">
        <v>0</v>
      </c>
    </row>
    <row r="522" spans="1:13">
      <c r="A522">
        <v>269913</v>
      </c>
      <c r="B522" t="s">
        <v>533</v>
      </c>
      <c r="C522" s="1">
        <v>29.49</v>
      </c>
      <c r="D522" s="1">
        <v>42.99</v>
      </c>
      <c r="E522" s="1">
        <v>23.19</v>
      </c>
      <c r="F522" s="2">
        <v>21.36317395727364</v>
      </c>
      <c r="G522" s="2">
        <v>46.05722260990928</v>
      </c>
      <c r="H522" s="2">
        <v>24.69404865263564</v>
      </c>
      <c r="M522" t="b">
        <v>0</v>
      </c>
    </row>
    <row r="523" spans="1:13">
      <c r="A523">
        <v>272213</v>
      </c>
      <c r="B523" t="s">
        <v>534</v>
      </c>
      <c r="C523" s="1">
        <v>6.99</v>
      </c>
      <c r="D523" s="1">
        <v>9.99</v>
      </c>
      <c r="E523" s="1">
        <v>5.42</v>
      </c>
      <c r="F523" s="2">
        <v>22.46065808297568</v>
      </c>
      <c r="G523" s="2">
        <v>45.74574574574575</v>
      </c>
      <c r="H523" s="2">
        <v>23.28508766277007</v>
      </c>
      <c r="M523" t="b">
        <v>0</v>
      </c>
    </row>
    <row r="524" spans="1:13">
      <c r="A524">
        <v>282278</v>
      </c>
      <c r="B524" t="s">
        <v>535</v>
      </c>
      <c r="C524" s="1">
        <v>6.19</v>
      </c>
      <c r="D524" s="1">
        <v>7.49</v>
      </c>
      <c r="E524" s="1">
        <v>4.24</v>
      </c>
      <c r="F524" s="2">
        <v>31.50242326332795</v>
      </c>
      <c r="G524" s="2">
        <v>43.39118825100133</v>
      </c>
      <c r="H524" s="2">
        <v>11.88876498767338</v>
      </c>
      <c r="M524" t="b">
        <v>0</v>
      </c>
    </row>
    <row r="525" spans="1:13">
      <c r="A525">
        <v>282995</v>
      </c>
      <c r="B525" t="s">
        <v>536</v>
      </c>
      <c r="C525" s="1">
        <v>4.07</v>
      </c>
      <c r="D525" s="1">
        <v>8.49</v>
      </c>
      <c r="E525" s="1">
        <v>4.53</v>
      </c>
      <c r="F525" s="2">
        <v>-11.3022113022113</v>
      </c>
      <c r="G525" s="2">
        <v>46.64310954063604</v>
      </c>
      <c r="H525" s="2">
        <v>57.94532084284734</v>
      </c>
      <c r="M525" t="b">
        <v>0</v>
      </c>
    </row>
    <row r="526" spans="1:13">
      <c r="A526">
        <v>315206</v>
      </c>
      <c r="B526" t="s">
        <v>537</v>
      </c>
      <c r="C526" s="1">
        <v>15</v>
      </c>
      <c r="D526" s="1">
        <v>22.99</v>
      </c>
      <c r="E526" s="1">
        <v>12.26</v>
      </c>
      <c r="F526" s="2">
        <v>18.26666666666667</v>
      </c>
      <c r="G526" s="2">
        <v>46.67246628969117</v>
      </c>
      <c r="H526" s="2">
        <v>28.4057996230245</v>
      </c>
      <c r="M526" t="b">
        <v>0</v>
      </c>
    </row>
    <row r="527" spans="1:13">
      <c r="A527">
        <v>323667</v>
      </c>
      <c r="B527" t="s">
        <v>538</v>
      </c>
      <c r="C527" s="1">
        <v>7.13</v>
      </c>
      <c r="D527" s="1">
        <v>16.49</v>
      </c>
      <c r="E527" s="1">
        <v>8.98</v>
      </c>
      <c r="F527" s="2">
        <v>-25.94670406732119</v>
      </c>
      <c r="G527" s="2">
        <v>45.54275318374772</v>
      </c>
      <c r="H527" s="2">
        <v>71.4894572510689</v>
      </c>
      <c r="M527" t="b">
        <v>0</v>
      </c>
    </row>
    <row r="528" spans="1:13">
      <c r="A528">
        <v>369373</v>
      </c>
      <c r="B528" t="s">
        <v>539</v>
      </c>
      <c r="C528" s="1">
        <v>28.79</v>
      </c>
      <c r="D528" s="1">
        <v>55.99</v>
      </c>
      <c r="E528" s="1">
        <v>30.49</v>
      </c>
      <c r="F528" s="2">
        <v>-5.90482806530045</v>
      </c>
      <c r="G528" s="2">
        <v>45.54384711555635</v>
      </c>
      <c r="H528" s="2">
        <v>51.4486751808568</v>
      </c>
      <c r="M528" t="b">
        <v>0</v>
      </c>
    </row>
    <row r="529" spans="1:13">
      <c r="A529">
        <v>369403</v>
      </c>
      <c r="B529" t="s">
        <v>540</v>
      </c>
      <c r="C529" s="1">
        <v>11.39</v>
      </c>
      <c r="D529" s="1">
        <v>18.99</v>
      </c>
      <c r="E529" s="1">
        <v>10.35</v>
      </c>
      <c r="F529" s="2">
        <v>9.130816505706768</v>
      </c>
      <c r="G529" s="2">
        <v>45.49763033175356</v>
      </c>
      <c r="H529" s="2">
        <v>36.36681382604679</v>
      </c>
      <c r="M529" t="b">
        <v>0</v>
      </c>
    </row>
    <row r="530" spans="1:13">
      <c r="A530">
        <v>369470</v>
      </c>
      <c r="B530" t="s">
        <v>541</v>
      </c>
      <c r="C530" s="1">
        <v>10.19</v>
      </c>
      <c r="D530" s="1">
        <v>18.99</v>
      </c>
      <c r="E530" s="1">
        <v>10.36</v>
      </c>
      <c r="F530" s="2">
        <v>-1.668302257114818</v>
      </c>
      <c r="G530" s="2">
        <v>45.4449710373881</v>
      </c>
      <c r="H530" s="2">
        <v>47.11327329450292</v>
      </c>
      <c r="M530" t="b">
        <v>0</v>
      </c>
    </row>
    <row r="531" spans="1:13">
      <c r="A531">
        <v>369489</v>
      </c>
      <c r="B531" t="s">
        <v>542</v>
      </c>
      <c r="C531" s="1">
        <v>10.19</v>
      </c>
      <c r="D531" s="1">
        <v>18.99</v>
      </c>
      <c r="E531" s="1">
        <v>10.36</v>
      </c>
      <c r="F531" s="2">
        <v>-1.668302257114818</v>
      </c>
      <c r="G531" s="2">
        <v>45.4449710373881</v>
      </c>
      <c r="H531" s="2">
        <v>47.11327329450292</v>
      </c>
      <c r="M531" t="b">
        <v>0</v>
      </c>
    </row>
    <row r="532" spans="1:13">
      <c r="A532">
        <v>379018</v>
      </c>
      <c r="B532" t="s">
        <v>543</v>
      </c>
      <c r="C532" s="1">
        <v>6.99</v>
      </c>
      <c r="D532" s="1">
        <v>9.99</v>
      </c>
      <c r="E532" s="1">
        <v>5.42</v>
      </c>
      <c r="F532" s="2">
        <v>22.46065808297568</v>
      </c>
      <c r="G532" s="2">
        <v>45.74574574574575</v>
      </c>
      <c r="H532" s="2">
        <v>23.28508766277007</v>
      </c>
      <c r="M532" t="b">
        <v>0</v>
      </c>
    </row>
    <row r="533" spans="1:13">
      <c r="A533">
        <v>379034</v>
      </c>
      <c r="B533" t="s">
        <v>544</v>
      </c>
      <c r="C533" s="1">
        <v>6.99</v>
      </c>
      <c r="D533" s="1">
        <v>9.99</v>
      </c>
      <c r="E533" s="1">
        <v>5.42</v>
      </c>
      <c r="F533" s="2">
        <v>22.46065808297568</v>
      </c>
      <c r="G533" s="2">
        <v>45.74574574574575</v>
      </c>
      <c r="H533" s="2">
        <v>23.28508766277007</v>
      </c>
      <c r="M533" t="b">
        <v>0</v>
      </c>
    </row>
    <row r="534" spans="1:13">
      <c r="A534">
        <v>379042</v>
      </c>
      <c r="B534" t="s">
        <v>545</v>
      </c>
      <c r="C534" s="1">
        <v>6.99</v>
      </c>
      <c r="D534" s="1">
        <v>9.99</v>
      </c>
      <c r="E534" s="1">
        <v>5.42</v>
      </c>
      <c r="F534" s="2">
        <v>22.46065808297568</v>
      </c>
      <c r="G534" s="2">
        <v>45.74574574574575</v>
      </c>
      <c r="H534" s="2">
        <v>23.28508766277007</v>
      </c>
      <c r="M534" t="b">
        <v>0</v>
      </c>
    </row>
    <row r="535" spans="1:13">
      <c r="A535">
        <v>385956</v>
      </c>
      <c r="B535" t="s">
        <v>546</v>
      </c>
      <c r="C535" s="1">
        <v>16.69</v>
      </c>
      <c r="D535" s="1">
        <v>22.99</v>
      </c>
      <c r="E535" s="1">
        <v>12.37</v>
      </c>
      <c r="F535" s="2">
        <v>25.88376273217497</v>
      </c>
      <c r="G535" s="2">
        <v>46.19399739016964</v>
      </c>
      <c r="H535" s="2">
        <v>20.31023465799468</v>
      </c>
      <c r="M535" t="b">
        <v>0</v>
      </c>
    </row>
    <row r="536" spans="1:13">
      <c r="A536">
        <v>46750</v>
      </c>
      <c r="B536" t="s">
        <v>547</v>
      </c>
      <c r="C536" s="1">
        <v>5.89</v>
      </c>
      <c r="D536" s="1">
        <v>6.99</v>
      </c>
      <c r="E536" s="1">
        <v>3.78</v>
      </c>
      <c r="F536" s="2">
        <v>35.82342954159593</v>
      </c>
      <c r="G536" s="2">
        <v>45.92274678111588</v>
      </c>
      <c r="H536" s="2">
        <v>10.09931723951996</v>
      </c>
      <c r="M536" t="b">
        <v>0</v>
      </c>
    </row>
    <row r="537" spans="1:13">
      <c r="A537">
        <v>46752</v>
      </c>
      <c r="B537" t="s">
        <v>548</v>
      </c>
      <c r="C537" s="1">
        <v>4</v>
      </c>
      <c r="D537" s="1">
        <v>7.99</v>
      </c>
      <c r="E537" s="1">
        <v>4.29</v>
      </c>
      <c r="F537" s="2">
        <v>-7.250000000000001</v>
      </c>
      <c r="G537" s="2">
        <v>46.30788485607009</v>
      </c>
      <c r="H537" s="2">
        <v>53.55788485607009</v>
      </c>
      <c r="M537" t="b">
        <v>0</v>
      </c>
    </row>
    <row r="538" spans="1:13">
      <c r="A538">
        <v>512494</v>
      </c>
      <c r="B538" t="s">
        <v>549</v>
      </c>
      <c r="C538" s="1">
        <v>46.99</v>
      </c>
      <c r="D538" s="1">
        <v>74.98999999999999</v>
      </c>
      <c r="E538" s="1">
        <v>40.97</v>
      </c>
      <c r="F538" s="2">
        <v>12.81123643328369</v>
      </c>
      <c r="G538" s="2">
        <v>45.36604880650753</v>
      </c>
      <c r="H538" s="2">
        <v>32.55481237322384</v>
      </c>
      <c r="M538" t="b">
        <v>0</v>
      </c>
    </row>
    <row r="539" spans="1:13">
      <c r="A539">
        <v>57678</v>
      </c>
      <c r="B539" t="s">
        <v>550</v>
      </c>
      <c r="C539" s="1">
        <v>5.24</v>
      </c>
      <c r="D539" s="1">
        <v>9.49</v>
      </c>
      <c r="E539" s="1">
        <v>5.21</v>
      </c>
      <c r="F539" s="2">
        <v>0.5725190839694704</v>
      </c>
      <c r="G539" s="2">
        <v>45.10010537407798</v>
      </c>
      <c r="H539" s="2">
        <v>44.52758629010852</v>
      </c>
      <c r="M539" t="b">
        <v>0</v>
      </c>
    </row>
    <row r="540" spans="1:13">
      <c r="A540">
        <v>57686</v>
      </c>
      <c r="B540" t="s">
        <v>551</v>
      </c>
      <c r="C540" s="1">
        <v>11.24</v>
      </c>
      <c r="D540" s="1">
        <v>28.99</v>
      </c>
      <c r="E540" s="1">
        <v>15.65</v>
      </c>
      <c r="F540" s="2">
        <v>-39.23487544483986</v>
      </c>
      <c r="G540" s="2">
        <v>46.01586754053121</v>
      </c>
      <c r="H540" s="2">
        <v>85.25074298537106</v>
      </c>
      <c r="M540" t="b">
        <v>0</v>
      </c>
    </row>
    <row r="541" spans="1:13">
      <c r="A541">
        <v>57721</v>
      </c>
      <c r="B541" t="s">
        <v>552</v>
      </c>
      <c r="C541" s="1">
        <v>4.49</v>
      </c>
      <c r="D541" s="1">
        <v>11.49</v>
      </c>
      <c r="E541" s="1">
        <v>6.25</v>
      </c>
      <c r="F541" s="2">
        <v>-39.19821826280623</v>
      </c>
      <c r="G541" s="2">
        <v>45.60487380330722</v>
      </c>
      <c r="H541" s="2">
        <v>84.80309206611345</v>
      </c>
      <c r="M541" t="b">
        <v>0</v>
      </c>
    </row>
    <row r="542" spans="1:13">
      <c r="A542">
        <v>57722</v>
      </c>
      <c r="B542" t="s">
        <v>553</v>
      </c>
      <c r="C542" s="1">
        <v>4.49</v>
      </c>
      <c r="D542" s="1">
        <v>11.49</v>
      </c>
      <c r="E542" s="1">
        <v>6.25</v>
      </c>
      <c r="F542" s="2">
        <v>-39.19821826280623</v>
      </c>
      <c r="G542" s="2">
        <v>45.60487380330722</v>
      </c>
      <c r="H542" s="2">
        <v>84.80309206611345</v>
      </c>
      <c r="M542" t="b">
        <v>0</v>
      </c>
    </row>
    <row r="543" spans="1:13">
      <c r="A543">
        <v>58493</v>
      </c>
      <c r="B543" t="s">
        <v>554</v>
      </c>
      <c r="C543" s="1">
        <v>6.49</v>
      </c>
      <c r="D543" s="1">
        <v>9.49</v>
      </c>
      <c r="E543" s="1">
        <v>5.06</v>
      </c>
      <c r="F543" s="2">
        <v>22.03389830508475</v>
      </c>
      <c r="G543" s="2">
        <v>46.68071654373025</v>
      </c>
      <c r="H543" s="2">
        <v>24.64681823864549</v>
      </c>
      <c r="M543" t="b">
        <v>0</v>
      </c>
    </row>
    <row r="544" spans="1:13">
      <c r="A544">
        <v>58494</v>
      </c>
      <c r="B544" t="s">
        <v>555</v>
      </c>
      <c r="C544" s="1">
        <v>5</v>
      </c>
      <c r="D544" s="1">
        <v>8.49</v>
      </c>
      <c r="E544" s="1">
        <v>4.68</v>
      </c>
      <c r="F544" s="2">
        <v>6.400000000000006</v>
      </c>
      <c r="G544" s="2">
        <v>44.87632508833922</v>
      </c>
      <c r="H544" s="2">
        <v>38.47632508833922</v>
      </c>
      <c r="M544" t="b">
        <v>0</v>
      </c>
    </row>
    <row r="545" spans="1:13">
      <c r="A545">
        <v>58495</v>
      </c>
      <c r="B545" t="s">
        <v>556</v>
      </c>
      <c r="C545" s="1">
        <v>6.49</v>
      </c>
      <c r="D545" s="1">
        <v>9.49</v>
      </c>
      <c r="E545" s="1">
        <v>5.06</v>
      </c>
      <c r="F545" s="2">
        <v>22.03389830508475</v>
      </c>
      <c r="G545" s="2">
        <v>46.68071654373025</v>
      </c>
      <c r="H545" s="2">
        <v>24.64681823864549</v>
      </c>
      <c r="M545" t="b">
        <v>0</v>
      </c>
    </row>
    <row r="546" spans="1:13">
      <c r="A546">
        <v>629685</v>
      </c>
      <c r="B546" t="s">
        <v>557</v>
      </c>
      <c r="C546" s="1">
        <v>5.09</v>
      </c>
      <c r="D546" s="1">
        <v>9.49</v>
      </c>
      <c r="E546" s="1">
        <v>5.09</v>
      </c>
      <c r="F546" s="2">
        <v>0</v>
      </c>
      <c r="G546" s="2">
        <v>46.36459430979979</v>
      </c>
      <c r="H546" s="2">
        <v>46.36459430979979</v>
      </c>
      <c r="M546" t="b">
        <v>0</v>
      </c>
    </row>
    <row r="547" spans="1:13">
      <c r="A547">
        <v>690120</v>
      </c>
      <c r="B547" t="s">
        <v>558</v>
      </c>
      <c r="C547" s="1">
        <v>5.09</v>
      </c>
      <c r="D547" s="1">
        <v>11.49</v>
      </c>
      <c r="E547" s="1">
        <v>6.22</v>
      </c>
      <c r="F547" s="2">
        <v>-22.20039292730845</v>
      </c>
      <c r="G547" s="2">
        <v>45.86597040905136</v>
      </c>
      <c r="H547" s="2">
        <v>68.0663633363598</v>
      </c>
      <c r="M547" t="b">
        <v>0</v>
      </c>
    </row>
    <row r="548" spans="1:13">
      <c r="A548">
        <v>694754</v>
      </c>
      <c r="B548" t="s">
        <v>559</v>
      </c>
      <c r="C548" s="1">
        <v>3.69</v>
      </c>
      <c r="D548" s="1">
        <v>4.99</v>
      </c>
      <c r="E548" s="1">
        <v>2.71</v>
      </c>
      <c r="F548" s="2">
        <v>26.55826558265583</v>
      </c>
      <c r="G548" s="2">
        <v>45.69138276553106</v>
      </c>
      <c r="H548" s="2">
        <v>19.13311718287523</v>
      </c>
      <c r="M548" t="b">
        <v>0</v>
      </c>
    </row>
    <row r="549" spans="1:13">
      <c r="A549">
        <v>772275</v>
      </c>
      <c r="B549" t="s">
        <v>560</v>
      </c>
      <c r="C549" s="1">
        <v>6.19</v>
      </c>
      <c r="D549" s="1">
        <v>7.49</v>
      </c>
      <c r="E549" s="1">
        <v>4.24</v>
      </c>
      <c r="F549" s="2">
        <v>31.50242326332795</v>
      </c>
      <c r="G549" s="2">
        <v>43.39118825100133</v>
      </c>
      <c r="H549" s="2">
        <v>11.88876498767338</v>
      </c>
      <c r="M549" t="b">
        <v>0</v>
      </c>
    </row>
    <row r="550" spans="1:13">
      <c r="A550">
        <v>885541</v>
      </c>
      <c r="B550" t="s">
        <v>561</v>
      </c>
      <c r="C550" s="1">
        <v>7.13</v>
      </c>
      <c r="D550" s="1">
        <v>16.49</v>
      </c>
      <c r="E550" s="1">
        <v>8.98</v>
      </c>
      <c r="F550" s="2">
        <v>-25.94670406732119</v>
      </c>
      <c r="G550" s="2">
        <v>45.54275318374772</v>
      </c>
      <c r="H550" s="2">
        <v>71.4894572510689</v>
      </c>
      <c r="M550" t="b">
        <v>0</v>
      </c>
    </row>
    <row r="551" spans="1:13">
      <c r="A551">
        <v>907650</v>
      </c>
      <c r="B551" t="s">
        <v>562</v>
      </c>
      <c r="C551" s="1">
        <v>15.59</v>
      </c>
      <c r="D551" s="1">
        <v>21.99</v>
      </c>
      <c r="E551" s="1">
        <v>11.56</v>
      </c>
      <c r="F551" s="2">
        <v>25.84990378447722</v>
      </c>
      <c r="G551" s="2">
        <v>47.4306502955889</v>
      </c>
      <c r="H551" s="2">
        <v>21.58074651111167</v>
      </c>
      <c r="M551" t="b">
        <v>0</v>
      </c>
    </row>
    <row r="552" spans="1:13">
      <c r="A552">
        <v>911194</v>
      </c>
      <c r="B552" t="s">
        <v>563</v>
      </c>
      <c r="C552" s="1">
        <v>15.59</v>
      </c>
      <c r="D552" s="1">
        <v>21.99</v>
      </c>
      <c r="E552" s="1">
        <v>11.56</v>
      </c>
      <c r="F552" s="2">
        <v>25.84990378447722</v>
      </c>
      <c r="G552" s="2">
        <v>47.4306502955889</v>
      </c>
      <c r="H552" s="2">
        <v>21.58074651111167</v>
      </c>
      <c r="M552" t="b">
        <v>0</v>
      </c>
    </row>
    <row r="553" spans="1:13">
      <c r="A553">
        <v>945072</v>
      </c>
      <c r="B553" t="s">
        <v>564</v>
      </c>
      <c r="C553" s="1">
        <v>29.49</v>
      </c>
      <c r="D553" s="1">
        <v>42.99</v>
      </c>
      <c r="E553" s="1">
        <v>23.19</v>
      </c>
      <c r="F553" s="2">
        <v>21.36317395727364</v>
      </c>
      <c r="G553" s="2">
        <v>46.05722260990928</v>
      </c>
      <c r="H553" s="2">
        <v>24.69404865263564</v>
      </c>
      <c r="M553" t="b">
        <v>0</v>
      </c>
    </row>
    <row r="554" spans="1:13">
      <c r="A554">
        <v>186672</v>
      </c>
      <c r="B554" t="s">
        <v>565</v>
      </c>
      <c r="C554" s="1">
        <v>46.99</v>
      </c>
      <c r="D554" s="1">
        <v>57.99</v>
      </c>
      <c r="E554" s="1">
        <v>31.43</v>
      </c>
      <c r="F554" s="2">
        <v>33.11342838901894</v>
      </c>
      <c r="G554" s="2">
        <v>45.80100017244353</v>
      </c>
      <c r="H554" s="2">
        <v>12.68757178342459</v>
      </c>
      <c r="M554" t="b">
        <v>0</v>
      </c>
    </row>
    <row r="555" spans="1:13">
      <c r="A555">
        <v>186674</v>
      </c>
      <c r="B555" t="s">
        <v>566</v>
      </c>
      <c r="C555" s="1">
        <v>44.99</v>
      </c>
      <c r="D555" s="1">
        <v>54.99</v>
      </c>
      <c r="E555" s="1">
        <v>30.1</v>
      </c>
      <c r="F555" s="2">
        <v>33.09624360969104</v>
      </c>
      <c r="G555" s="2">
        <v>45.26277505000909</v>
      </c>
      <c r="H555" s="2">
        <v>12.16653144031805</v>
      </c>
      <c r="M555" t="b">
        <v>0</v>
      </c>
    </row>
    <row r="556" spans="1:13">
      <c r="A556">
        <v>186675</v>
      </c>
      <c r="B556" t="s">
        <v>567</v>
      </c>
      <c r="C556" s="1">
        <v>44.99</v>
      </c>
      <c r="D556" s="1">
        <v>54.99</v>
      </c>
      <c r="E556" s="1">
        <v>30.09</v>
      </c>
      <c r="F556" s="2">
        <v>33.11847077128251</v>
      </c>
      <c r="G556" s="2">
        <v>45.2809601745772</v>
      </c>
      <c r="H556" s="2">
        <v>12.16248940329469</v>
      </c>
      <c r="M556" t="b">
        <v>0</v>
      </c>
    </row>
    <row r="557" spans="1:13">
      <c r="A557">
        <v>186678</v>
      </c>
      <c r="B557" t="s">
        <v>568</v>
      </c>
      <c r="C557" s="1">
        <v>46.99</v>
      </c>
      <c r="D557" s="1">
        <v>51.99</v>
      </c>
      <c r="E557" s="1">
        <v>28.21</v>
      </c>
      <c r="F557" s="2">
        <v>39.96595020217067</v>
      </c>
      <c r="G557" s="2">
        <v>45.73956530101943</v>
      </c>
      <c r="H557" s="2">
        <v>5.773615098848751</v>
      </c>
      <c r="M557" t="b">
        <v>0</v>
      </c>
    </row>
    <row r="558" spans="1:13">
      <c r="A558">
        <v>186681</v>
      </c>
      <c r="B558" t="s">
        <v>569</v>
      </c>
      <c r="C558" s="1">
        <v>46.99</v>
      </c>
      <c r="D558" s="1">
        <v>51.99</v>
      </c>
      <c r="E558" s="1">
        <v>28.21</v>
      </c>
      <c r="F558" s="2">
        <v>39.96595020217067</v>
      </c>
      <c r="G558" s="2">
        <v>45.73956530101943</v>
      </c>
      <c r="H558" s="2">
        <v>5.773615098848751</v>
      </c>
      <c r="M558" t="b">
        <v>0</v>
      </c>
    </row>
    <row r="559" spans="1:13">
      <c r="A559">
        <v>187035</v>
      </c>
      <c r="B559" t="s">
        <v>570</v>
      </c>
      <c r="C559" s="1">
        <v>49.49</v>
      </c>
      <c r="D559" s="1">
        <v>67.98999999999999</v>
      </c>
      <c r="E559" s="1">
        <v>37.12</v>
      </c>
      <c r="F559" s="2">
        <v>24.99494847443929</v>
      </c>
      <c r="G559" s="2">
        <v>45.4037358435064</v>
      </c>
      <c r="H559" s="2">
        <v>20.40878736906711</v>
      </c>
      <c r="M559" t="b">
        <v>0</v>
      </c>
    </row>
    <row r="560" spans="1:13">
      <c r="A560">
        <v>187036</v>
      </c>
      <c r="B560" t="s">
        <v>571</v>
      </c>
      <c r="C560" s="1">
        <v>49.49</v>
      </c>
      <c r="D560" s="1">
        <v>67.98999999999999</v>
      </c>
      <c r="E560" s="1">
        <v>37.12</v>
      </c>
      <c r="F560" s="2">
        <v>24.99494847443929</v>
      </c>
      <c r="G560" s="2">
        <v>45.4037358435064</v>
      </c>
      <c r="H560" s="2">
        <v>20.40878736906711</v>
      </c>
      <c r="M560" t="b">
        <v>0</v>
      </c>
    </row>
    <row r="561" spans="1:13">
      <c r="A561">
        <v>187037</v>
      </c>
      <c r="B561" t="s">
        <v>572</v>
      </c>
      <c r="C561" s="1">
        <v>9.99</v>
      </c>
      <c r="D561" s="1">
        <v>12.49</v>
      </c>
      <c r="E561" s="1">
        <v>6.89</v>
      </c>
      <c r="F561" s="2">
        <v>31.03103103103104</v>
      </c>
      <c r="G561" s="2">
        <v>44.83586869495596</v>
      </c>
      <c r="H561" s="2">
        <v>13.80483766392492</v>
      </c>
      <c r="M561" t="b">
        <v>0</v>
      </c>
    </row>
    <row r="562" spans="1:13">
      <c r="A562">
        <v>187038</v>
      </c>
      <c r="B562" t="s">
        <v>573</v>
      </c>
      <c r="C562" s="1">
        <v>9.99</v>
      </c>
      <c r="D562" s="1">
        <v>12.49</v>
      </c>
      <c r="E562" s="1">
        <v>6.89</v>
      </c>
      <c r="F562" s="2">
        <v>31.03103103103104</v>
      </c>
      <c r="G562" s="2">
        <v>44.83586869495596</v>
      </c>
      <c r="H562" s="2">
        <v>13.80483766392492</v>
      </c>
      <c r="M562" t="b">
        <v>0</v>
      </c>
    </row>
    <row r="563" spans="1:13">
      <c r="A563">
        <v>187200</v>
      </c>
      <c r="B563" t="s">
        <v>574</v>
      </c>
      <c r="C563" s="1">
        <v>4.49</v>
      </c>
      <c r="D563" s="1">
        <v>5.49</v>
      </c>
      <c r="E563" s="1">
        <v>3.02</v>
      </c>
      <c r="F563" s="2">
        <v>32.73942093541203</v>
      </c>
      <c r="G563" s="2">
        <v>44.99089253187614</v>
      </c>
      <c r="H563" s="2">
        <v>12.25147159646411</v>
      </c>
      <c r="M563" t="b">
        <v>0</v>
      </c>
    </row>
    <row r="564" spans="1:13">
      <c r="A564">
        <v>187201</v>
      </c>
      <c r="B564" t="s">
        <v>575</v>
      </c>
      <c r="C564" s="1">
        <v>4.49</v>
      </c>
      <c r="D564" s="1">
        <v>5.49</v>
      </c>
      <c r="E564" s="1">
        <v>3.02</v>
      </c>
      <c r="F564" s="2">
        <v>32.73942093541203</v>
      </c>
      <c r="G564" s="2">
        <v>44.99089253187614</v>
      </c>
      <c r="H564" s="2">
        <v>12.25147159646411</v>
      </c>
      <c r="M564" t="b">
        <v>0</v>
      </c>
    </row>
    <row r="565" spans="1:13">
      <c r="A565">
        <v>187202</v>
      </c>
      <c r="B565" t="s">
        <v>576</v>
      </c>
      <c r="C565" s="1">
        <v>4.49</v>
      </c>
      <c r="D565" s="1">
        <v>5.49</v>
      </c>
      <c r="E565" s="1">
        <v>3.02</v>
      </c>
      <c r="F565" s="2">
        <v>32.73942093541203</v>
      </c>
      <c r="G565" s="2">
        <v>44.99089253187614</v>
      </c>
      <c r="H565" s="2">
        <v>12.25147159646411</v>
      </c>
      <c r="M565" t="b">
        <v>0</v>
      </c>
    </row>
    <row r="566" spans="1:13">
      <c r="A566">
        <v>187206</v>
      </c>
      <c r="B566" t="s">
        <v>577</v>
      </c>
      <c r="C566" s="1">
        <v>4.49</v>
      </c>
      <c r="D566" s="1">
        <v>5.49</v>
      </c>
      <c r="E566" s="1">
        <v>3.02</v>
      </c>
      <c r="F566" s="2">
        <v>32.73942093541203</v>
      </c>
      <c r="G566" s="2">
        <v>44.99089253187614</v>
      </c>
      <c r="H566" s="2">
        <v>12.25147159646411</v>
      </c>
      <c r="M566" t="b">
        <v>0</v>
      </c>
    </row>
    <row r="567" spans="1:13">
      <c r="A567">
        <v>188672</v>
      </c>
      <c r="B567" t="s">
        <v>578</v>
      </c>
      <c r="C567" s="1">
        <v>55</v>
      </c>
      <c r="D567" s="1">
        <v>72.98999999999999</v>
      </c>
      <c r="E567" s="1">
        <v>39.99</v>
      </c>
      <c r="F567" s="2">
        <v>27.29090909090909</v>
      </c>
      <c r="G567" s="2">
        <v>45.21167283189477</v>
      </c>
      <c r="H567" s="2">
        <v>17.92076374098568</v>
      </c>
      <c r="M567" t="b">
        <v>0</v>
      </c>
    </row>
    <row r="568" spans="1:13">
      <c r="A568">
        <v>188674</v>
      </c>
      <c r="B568" t="s">
        <v>579</v>
      </c>
      <c r="C568" s="1">
        <v>49.95</v>
      </c>
      <c r="D568" s="1">
        <v>64.98999999999999</v>
      </c>
      <c r="E568" s="1">
        <v>35.35</v>
      </c>
      <c r="F568" s="2">
        <v>29.22922922922923</v>
      </c>
      <c r="G568" s="2">
        <v>45.60701646407139</v>
      </c>
      <c r="H568" s="2">
        <v>16.37778723484216</v>
      </c>
      <c r="M568" t="b">
        <v>0</v>
      </c>
    </row>
    <row r="569" spans="1:13">
      <c r="A569">
        <v>188675</v>
      </c>
      <c r="B569" t="s">
        <v>580</v>
      </c>
      <c r="C569" s="1">
        <v>49.95</v>
      </c>
      <c r="D569" s="1">
        <v>64.98999999999999</v>
      </c>
      <c r="E569" s="1">
        <v>35.35</v>
      </c>
      <c r="F569" s="2">
        <v>29.22922922922923</v>
      </c>
      <c r="G569" s="2">
        <v>45.60701646407139</v>
      </c>
      <c r="H569" s="2">
        <v>16.37778723484216</v>
      </c>
      <c r="M569" t="b">
        <v>0</v>
      </c>
    </row>
    <row r="570" spans="1:13">
      <c r="A570">
        <v>188682</v>
      </c>
      <c r="B570" t="s">
        <v>581</v>
      </c>
      <c r="C570" s="1">
        <v>49.95</v>
      </c>
      <c r="D570" s="1">
        <v>64.98999999999999</v>
      </c>
      <c r="E570" s="1">
        <v>35.35</v>
      </c>
      <c r="F570" s="2">
        <v>29.22922922922923</v>
      </c>
      <c r="G570" s="2">
        <v>45.60701646407139</v>
      </c>
      <c r="H570" s="2">
        <v>16.37778723484216</v>
      </c>
      <c r="M570" t="b">
        <v>0</v>
      </c>
    </row>
    <row r="571" spans="1:13">
      <c r="A571">
        <v>188683</v>
      </c>
      <c r="B571" t="s">
        <v>582</v>
      </c>
      <c r="C571" s="1">
        <v>49.95</v>
      </c>
      <c r="D571" s="1">
        <v>64.98999999999999</v>
      </c>
      <c r="E571" s="1">
        <v>35.35</v>
      </c>
      <c r="F571" s="2">
        <v>29.22922922922923</v>
      </c>
      <c r="G571" s="2">
        <v>45.60701646407139</v>
      </c>
      <c r="H571" s="2">
        <v>16.37778723484216</v>
      </c>
      <c r="M571" t="b">
        <v>0</v>
      </c>
    </row>
    <row r="572" spans="1:13">
      <c r="A572">
        <v>195467</v>
      </c>
      <c r="B572" t="s">
        <v>583</v>
      </c>
      <c r="C572" s="1">
        <v>54.99</v>
      </c>
      <c r="D572" s="1">
        <v>54.99</v>
      </c>
      <c r="E572" s="1">
        <v>30.06</v>
      </c>
      <c r="F572" s="2">
        <v>45.33551554828151</v>
      </c>
      <c r="G572" s="2">
        <v>45.33551554828151</v>
      </c>
      <c r="H572" s="2">
        <v>0</v>
      </c>
      <c r="M572" t="b">
        <v>0</v>
      </c>
    </row>
    <row r="573" spans="1:13">
      <c r="A573">
        <v>195495</v>
      </c>
      <c r="B573" t="s">
        <v>584</v>
      </c>
      <c r="C573" s="1">
        <v>43.99</v>
      </c>
      <c r="D573" s="1">
        <v>44.99</v>
      </c>
      <c r="E573" s="1">
        <v>24.27</v>
      </c>
      <c r="F573" s="2">
        <v>44.82837008411003</v>
      </c>
      <c r="G573" s="2">
        <v>46.054678817515</v>
      </c>
      <c r="H573" s="2">
        <v>1.22630873340497</v>
      </c>
      <c r="M573" t="b">
        <v>0</v>
      </c>
    </row>
    <row r="574" spans="1:13">
      <c r="A574">
        <v>196227</v>
      </c>
      <c r="B574" t="s">
        <v>585</v>
      </c>
      <c r="C574" s="1">
        <v>4.5</v>
      </c>
      <c r="D574" s="1">
        <v>4.49</v>
      </c>
      <c r="E574" s="1">
        <v>2.6</v>
      </c>
      <c r="F574" s="2">
        <v>42.22222222222222</v>
      </c>
      <c r="G574" s="2">
        <v>42.0935412026726</v>
      </c>
      <c r="H574" s="2">
        <v>-0.1286810195496173</v>
      </c>
      <c r="M574" t="b">
        <v>0</v>
      </c>
    </row>
    <row r="575" spans="1:13">
      <c r="A575">
        <v>26841</v>
      </c>
      <c r="B575" t="s">
        <v>586</v>
      </c>
      <c r="C575" s="1">
        <v>39.49</v>
      </c>
      <c r="D575" s="1">
        <v>47.99</v>
      </c>
      <c r="E575" s="1">
        <v>26.02</v>
      </c>
      <c r="F575" s="2">
        <v>34.10990124082047</v>
      </c>
      <c r="G575" s="2">
        <v>45.78037091060638</v>
      </c>
      <c r="H575" s="2">
        <v>11.67046966978591</v>
      </c>
      <c r="M575" t="b">
        <v>0</v>
      </c>
    </row>
    <row r="576" spans="1:13">
      <c r="A576">
        <v>26847</v>
      </c>
      <c r="B576" t="s">
        <v>587</v>
      </c>
      <c r="C576" s="1">
        <v>42.49</v>
      </c>
      <c r="D576" s="1">
        <v>50.99</v>
      </c>
      <c r="E576" s="1">
        <v>27.84</v>
      </c>
      <c r="F576" s="2">
        <v>34.47870087079313</v>
      </c>
      <c r="G576" s="2">
        <v>45.40105903118259</v>
      </c>
      <c r="H576" s="2">
        <v>10.92235816038946</v>
      </c>
      <c r="M576" t="b">
        <v>0</v>
      </c>
    </row>
    <row r="577" spans="1:13">
      <c r="A577">
        <v>373311</v>
      </c>
      <c r="B577" t="s">
        <v>588</v>
      </c>
      <c r="C577" s="1">
        <v>49.99</v>
      </c>
      <c r="D577" s="1">
        <v>62.99</v>
      </c>
      <c r="E577" s="1">
        <v>34.56</v>
      </c>
      <c r="F577" s="2">
        <v>30.86617323464693</v>
      </c>
      <c r="G577" s="2">
        <v>45.13414827750437</v>
      </c>
      <c r="H577" s="2">
        <v>14.26797504285744</v>
      </c>
      <c r="M577" t="b">
        <v>0</v>
      </c>
    </row>
    <row r="578" spans="1:13">
      <c r="A578">
        <v>393185</v>
      </c>
      <c r="B578" t="s">
        <v>589</v>
      </c>
      <c r="C578" s="1">
        <v>51.99</v>
      </c>
      <c r="D578" s="1">
        <v>62.99</v>
      </c>
      <c r="E578" s="1">
        <v>34.44</v>
      </c>
      <c r="F578" s="2">
        <v>33.75649163300636</v>
      </c>
      <c r="G578" s="2">
        <v>45.32465470709637</v>
      </c>
      <c r="H578" s="2">
        <v>11.56816307409002</v>
      </c>
      <c r="M578" t="b">
        <v>0</v>
      </c>
    </row>
    <row r="579" spans="1:13">
      <c r="A579">
        <v>522996</v>
      </c>
      <c r="B579" t="s">
        <v>590</v>
      </c>
      <c r="C579" s="1">
        <v>136.99</v>
      </c>
      <c r="D579" s="1">
        <v>159.99</v>
      </c>
      <c r="E579" s="1">
        <v>87.98</v>
      </c>
      <c r="F579" s="2">
        <v>35.77633403898095</v>
      </c>
      <c r="G579" s="2">
        <v>45.00906306644165</v>
      </c>
      <c r="H579" s="2">
        <v>9.232729027460699</v>
      </c>
      <c r="M579" t="b">
        <v>0</v>
      </c>
    </row>
    <row r="580" spans="1:13">
      <c r="A580">
        <v>60544</v>
      </c>
      <c r="B580" t="s">
        <v>591</v>
      </c>
      <c r="C580" s="1">
        <v>15.99</v>
      </c>
      <c r="D580" s="1">
        <v>22.99</v>
      </c>
      <c r="E580" s="1">
        <v>12.55</v>
      </c>
      <c r="F580" s="2">
        <v>21.5134459036898</v>
      </c>
      <c r="G580" s="2">
        <v>45.41104828186167</v>
      </c>
      <c r="H580" s="2">
        <v>23.89760237817187</v>
      </c>
      <c r="M580" t="b">
        <v>0</v>
      </c>
    </row>
    <row r="581" spans="1:13">
      <c r="A581">
        <v>62326</v>
      </c>
      <c r="B581" t="s">
        <v>592</v>
      </c>
      <c r="C581" s="1">
        <v>59.99</v>
      </c>
      <c r="D581" s="1">
        <v>73.98999999999999</v>
      </c>
      <c r="E581" s="1">
        <v>40.44</v>
      </c>
      <c r="F581" s="2">
        <v>32.58876479413237</v>
      </c>
      <c r="G581" s="2">
        <v>45.34396540072983</v>
      </c>
      <c r="H581" s="2">
        <v>12.75520060659746</v>
      </c>
      <c r="M581" t="b">
        <v>0</v>
      </c>
    </row>
    <row r="582" spans="1:13">
      <c r="A582">
        <v>67282</v>
      </c>
      <c r="B582" t="s">
        <v>593</v>
      </c>
      <c r="C582" s="1">
        <v>21.59</v>
      </c>
      <c r="D582" s="1">
        <v>36.99</v>
      </c>
      <c r="E582" s="1">
        <v>20.14</v>
      </c>
      <c r="F582" s="2">
        <v>6.71607225567392</v>
      </c>
      <c r="G582" s="2">
        <v>45.55285212219518</v>
      </c>
      <c r="H582" s="2">
        <v>38.83677986652126</v>
      </c>
      <c r="M582" t="b">
        <v>0</v>
      </c>
    </row>
    <row r="583" spans="1:13">
      <c r="A583">
        <v>67284</v>
      </c>
      <c r="B583" t="s">
        <v>594</v>
      </c>
      <c r="C583" s="1">
        <v>21.59</v>
      </c>
      <c r="D583" s="1">
        <v>36.99</v>
      </c>
      <c r="E583" s="1">
        <v>20.14</v>
      </c>
      <c r="F583" s="2">
        <v>6.71607225567392</v>
      </c>
      <c r="G583" s="2">
        <v>45.55285212219518</v>
      </c>
      <c r="H583" s="2">
        <v>38.83677986652126</v>
      </c>
      <c r="M583" t="b">
        <v>0</v>
      </c>
    </row>
    <row r="584" spans="1:13">
      <c r="A584">
        <v>67543</v>
      </c>
      <c r="B584" t="s">
        <v>595</v>
      </c>
      <c r="C584" s="1">
        <v>49</v>
      </c>
      <c r="D584" s="1">
        <v>72.98999999999999</v>
      </c>
      <c r="E584" s="1">
        <v>39.86</v>
      </c>
      <c r="F584" s="2">
        <v>18.6530612244898</v>
      </c>
      <c r="G584" s="2">
        <v>45.3897794218386</v>
      </c>
      <c r="H584" s="2">
        <v>26.73671819734881</v>
      </c>
      <c r="M584" t="b">
        <v>0</v>
      </c>
    </row>
    <row r="585" spans="1:13">
      <c r="A585">
        <v>68528</v>
      </c>
      <c r="B585" t="s">
        <v>596</v>
      </c>
      <c r="C585" s="1">
        <v>42.99</v>
      </c>
      <c r="D585" s="1">
        <v>52.99</v>
      </c>
      <c r="E585" s="1">
        <v>28.77</v>
      </c>
      <c r="F585" s="2">
        <v>33.0774598743894</v>
      </c>
      <c r="G585" s="2">
        <v>45.70673712021136</v>
      </c>
      <c r="H585" s="2">
        <v>12.62927724582197</v>
      </c>
      <c r="M585" t="b">
        <v>0</v>
      </c>
    </row>
    <row r="586" spans="1:13">
      <c r="A586">
        <v>68529</v>
      </c>
      <c r="B586" t="s">
        <v>597</v>
      </c>
      <c r="C586" s="1">
        <v>44.99</v>
      </c>
      <c r="D586" s="1">
        <v>50.99</v>
      </c>
      <c r="E586" s="1">
        <v>27.81</v>
      </c>
      <c r="F586" s="2">
        <v>38.18626361413648</v>
      </c>
      <c r="G586" s="2">
        <v>45.45989409688175</v>
      </c>
      <c r="H586" s="2">
        <v>7.273630482745268</v>
      </c>
      <c r="M586" t="b">
        <v>0</v>
      </c>
    </row>
    <row r="587" spans="1:13">
      <c r="A587">
        <v>68801</v>
      </c>
      <c r="B587" t="s">
        <v>598</v>
      </c>
      <c r="C587" s="1">
        <v>3.59</v>
      </c>
      <c r="D587" s="1">
        <v>5.49</v>
      </c>
      <c r="E587" s="1">
        <v>2.76</v>
      </c>
      <c r="F587" s="2">
        <v>23.11977715877438</v>
      </c>
      <c r="G587" s="2">
        <v>49.72677595628416</v>
      </c>
      <c r="H587" s="2">
        <v>26.60699879750978</v>
      </c>
      <c r="M587" t="b">
        <v>0</v>
      </c>
    </row>
    <row r="588" spans="1:13">
      <c r="A588">
        <v>7003460</v>
      </c>
      <c r="B588" t="s">
        <v>599</v>
      </c>
      <c r="C588" s="1">
        <v>1.99</v>
      </c>
      <c r="D588" s="1">
        <v>1.99</v>
      </c>
      <c r="E588" s="1">
        <v>1.06</v>
      </c>
      <c r="F588" s="2">
        <v>46.73366834170854</v>
      </c>
      <c r="G588" s="2">
        <v>46.73366834170854</v>
      </c>
      <c r="H588" s="2">
        <v>0</v>
      </c>
      <c r="M588" t="b">
        <v>0</v>
      </c>
    </row>
    <row r="589" spans="1:13">
      <c r="A589">
        <v>88788</v>
      </c>
      <c r="B589" t="s">
        <v>600</v>
      </c>
      <c r="C589" s="1">
        <v>30</v>
      </c>
      <c r="D589" s="1">
        <v>33.99</v>
      </c>
      <c r="E589" s="1">
        <v>18.18</v>
      </c>
      <c r="F589" s="2">
        <v>39.4</v>
      </c>
      <c r="G589" s="2">
        <v>46.51368049426302</v>
      </c>
      <c r="H589" s="2">
        <v>7.113680494263022</v>
      </c>
      <c r="M589" t="b">
        <v>0</v>
      </c>
    </row>
    <row r="590" spans="1:13">
      <c r="A590">
        <v>88790</v>
      </c>
      <c r="B590" t="s">
        <v>601</v>
      </c>
      <c r="C590" s="1">
        <v>30</v>
      </c>
      <c r="D590" s="1">
        <v>33.99</v>
      </c>
      <c r="E590" s="1">
        <v>18.18</v>
      </c>
      <c r="F590" s="2">
        <v>39.4</v>
      </c>
      <c r="G590" s="2">
        <v>46.51368049426302</v>
      </c>
      <c r="H590" s="2">
        <v>7.113680494263022</v>
      </c>
      <c r="M590" t="b">
        <v>0</v>
      </c>
    </row>
  </sheetData>
  <conditionalFormatting sqref="K2:K590">
    <cfRule type="cellIs" dxfId="1" priority="2" operator="lessThan">
      <formula>0.9</formula>
    </cfRule>
  </conditionalFormatting>
  <conditionalFormatting sqref="L2:L590">
    <cfRule type="cellIs" dxfId="0" priority="3" operator="equal">
      <formula>"Low"</formula>
    </cfRule>
    <cfRule type="cellIs" dxfId="1" priority="4" operator="equal">
      <formula>"Medium"</formula>
    </cfRule>
  </conditionalFormatting>
  <conditionalFormatting sqref="M2:M59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Recommended Prices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2025-04-21T14:05:01Z</dcterms:created>
  <dcterms:modified xsi:type="dcterms:W3CDTF">2025-04-21T14:05:01Z</dcterms:modified>
</cp:coreProperties>
</file>