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Payouts" sheetId="3" r:id="rId1"/>
    <sheet name="Completed" sheetId="4" r:id="rId2"/>
    <sheet name="Notes" sheetId="5" r:id="rId3"/>
    <sheet name="Calendar" sheetId="6" r:id="rId4"/>
  </sheets>
  <definedNames>
    <definedName name="debt">#REF!</definedName>
    <definedName name="paid">Completed!$C:$C</definedName>
  </definedNames>
  <calcPr calcId="152511"/>
</workbook>
</file>

<file path=xl/calcChain.xml><?xml version="1.0" encoding="utf-8"?>
<calcChain xmlns="http://schemas.openxmlformats.org/spreadsheetml/2006/main">
  <c r="B6" i="6" l="1"/>
  <c r="B4" i="6"/>
  <c r="L1" i="4" l="1"/>
  <c r="L2" i="4" l="1"/>
</calcChain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I was nervous doing this but somehow I did it. I had good opportunity and lucky I guess</t>
        </r>
      </text>
    </comment>
    <comment ref="C9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20/7/15
</t>
        </r>
      </text>
    </comment>
  </commentList>
</comments>
</file>

<file path=xl/sharedStrings.xml><?xml version="1.0" encoding="utf-8"?>
<sst xmlns="http://schemas.openxmlformats.org/spreadsheetml/2006/main" count="45" uniqueCount="38">
  <si>
    <t>6.65 Dramoka dragon</t>
  </si>
  <si>
    <t>Goodgames with birthing pod</t>
  </si>
  <si>
    <t>PAID</t>
  </si>
  <si>
    <t>atarkas command $8</t>
  </si>
  <si>
    <t>Thai language question</t>
  </si>
  <si>
    <t>Korpkunkap pee Anne</t>
  </si>
  <si>
    <t xml:space="preserve">Ask for language exchange </t>
  </si>
  <si>
    <t>Ask if any friends want to do language exchange</t>
  </si>
  <si>
    <t>DEBT</t>
  </si>
  <si>
    <t>10.35 (Chandra pyromaster)</t>
  </si>
  <si>
    <t>$16 love letter</t>
  </si>
  <si>
    <t>$14 planeswalker</t>
  </si>
  <si>
    <t>Ask where she comes from</t>
  </si>
  <si>
    <t>Ask for name</t>
  </si>
  <si>
    <t>$18 Lost Legacy</t>
  </si>
  <si>
    <t>$20 MTG Cards (3 manamorphose)</t>
  </si>
  <si>
    <t>Ask new cute massage Thai girl Saturday a Thai question</t>
  </si>
  <si>
    <t>Ask Anne about soy milk button (3pm on Thursday she was leaving)</t>
  </si>
  <si>
    <t>$10 mtg cards (Edric)</t>
  </si>
  <si>
    <t>Ask anne question three days in row Mon Tue Wed (holiday)</t>
  </si>
  <si>
    <t>Ask Anne question exactly 2 of 3 days on my Holiday</t>
  </si>
  <si>
    <t>$32 Star Realms</t>
  </si>
  <si>
    <t>This seems so impossible</t>
  </si>
  <si>
    <t>This seems very hard</t>
  </si>
  <si>
    <t>Don't get this when autopay</t>
  </si>
  <si>
    <t>Ask Anne Thai language q on 2 out of 2 days this weekend</t>
  </si>
  <si>
    <t>Ask Anne when the boss and another is at the counter</t>
  </si>
  <si>
    <t>auto pay 2x</t>
  </si>
  <si>
    <t>auto pay 6x</t>
  </si>
  <si>
    <t>Thai language question (Dew)</t>
  </si>
  <si>
    <t>Ask where she comes from (Dew)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</si>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</sst>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8" sqref="A8:B8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3" x14ac:dyDescent="0.25">
      <c r="A1" s="2">
        <v>1</v>
      </c>
      <c r="B1" s="2" t="s">
        <v>4</v>
      </c>
      <c r="C1" t="s">
        <v>24</v>
      </c>
    </row>
    <row r="2" spans="1:3" x14ac:dyDescent="0.25">
      <c r="A2">
        <v>10</v>
      </c>
      <c r="B2" t="s">
        <v>6</v>
      </c>
    </row>
    <row r="3" spans="1:3" x14ac:dyDescent="0.25">
      <c r="A3">
        <v>5</v>
      </c>
      <c r="B3" t="s">
        <v>7</v>
      </c>
    </row>
    <row r="4" spans="1:3" x14ac:dyDescent="0.25">
      <c r="A4">
        <v>2</v>
      </c>
      <c r="B4" t="s">
        <v>12</v>
      </c>
    </row>
    <row r="5" spans="1:3" x14ac:dyDescent="0.25">
      <c r="A5">
        <v>2</v>
      </c>
      <c r="B5" t="s">
        <v>13</v>
      </c>
    </row>
    <row r="6" spans="1:3" x14ac:dyDescent="0.25">
      <c r="A6">
        <v>2</v>
      </c>
      <c r="B6" t="s">
        <v>16</v>
      </c>
    </row>
    <row r="7" spans="1:3" x14ac:dyDescent="0.25">
      <c r="A7" t="s">
        <v>28</v>
      </c>
      <c r="B7" t="s">
        <v>19</v>
      </c>
      <c r="C7" t="s">
        <v>22</v>
      </c>
    </row>
    <row r="8" spans="1:3" x14ac:dyDescent="0.25">
      <c r="A8">
        <v>80</v>
      </c>
      <c r="B8" t="s">
        <v>20</v>
      </c>
      <c r="C8" t="s">
        <v>23</v>
      </c>
    </row>
    <row r="9" spans="1:3" x14ac:dyDescent="0.25">
      <c r="A9" t="s">
        <v>27</v>
      </c>
      <c r="B9" t="s">
        <v>25</v>
      </c>
    </row>
    <row r="10" spans="1:3" x14ac:dyDescent="0.25">
      <c r="A10">
        <v>5</v>
      </c>
      <c r="B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workbookViewId="0">
      <selection activeCell="C10" sqref="C10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8</v>
      </c>
      <c r="C1" t="s">
        <v>2</v>
      </c>
      <c r="K1" t="s">
        <v>8</v>
      </c>
      <c r="L1">
        <f>SUM(B:B)</f>
        <v>77</v>
      </c>
    </row>
    <row r="2" spans="1:12" x14ac:dyDescent="0.25">
      <c r="A2" t="s">
        <v>0</v>
      </c>
      <c r="B2">
        <v>1</v>
      </c>
      <c r="C2">
        <v>1</v>
      </c>
      <c r="D2" t="s">
        <v>4</v>
      </c>
      <c r="K2" t="s">
        <v>2</v>
      </c>
      <c r="L2">
        <f>SUM(C:C)</f>
        <v>30</v>
      </c>
    </row>
    <row r="3" spans="1:12" x14ac:dyDescent="0.25">
      <c r="A3" t="s">
        <v>1</v>
      </c>
      <c r="B3">
        <v>1</v>
      </c>
      <c r="C3">
        <v>1</v>
      </c>
      <c r="D3" t="s">
        <v>4</v>
      </c>
    </row>
    <row r="4" spans="1:12" x14ac:dyDescent="0.25">
      <c r="A4" t="s">
        <v>3</v>
      </c>
      <c r="B4">
        <v>1</v>
      </c>
      <c r="C4">
        <v>1</v>
      </c>
      <c r="D4" t="s">
        <v>4</v>
      </c>
    </row>
    <row r="5" spans="1:12" x14ac:dyDescent="0.25">
      <c r="A5" t="s">
        <v>21</v>
      </c>
      <c r="B5">
        <v>15</v>
      </c>
      <c r="C5">
        <v>20</v>
      </c>
      <c r="D5" t="s">
        <v>17</v>
      </c>
    </row>
    <row r="6" spans="1:12" x14ac:dyDescent="0.25">
      <c r="A6" t="s">
        <v>18</v>
      </c>
      <c r="B6">
        <v>5</v>
      </c>
      <c r="C6">
        <v>1</v>
      </c>
      <c r="D6" t="s">
        <v>29</v>
      </c>
    </row>
    <row r="7" spans="1:12" x14ac:dyDescent="0.25">
      <c r="A7" t="s">
        <v>9</v>
      </c>
      <c r="B7">
        <v>2</v>
      </c>
      <c r="C7">
        <v>2</v>
      </c>
      <c r="D7" t="s">
        <v>30</v>
      </c>
    </row>
    <row r="8" spans="1:12" x14ac:dyDescent="0.25">
      <c r="A8" t="s">
        <v>10</v>
      </c>
      <c r="B8">
        <v>2</v>
      </c>
      <c r="C8">
        <v>1</v>
      </c>
      <c r="D8" t="s">
        <v>4</v>
      </c>
    </row>
    <row r="9" spans="1:12" x14ac:dyDescent="0.25">
      <c r="A9" t="s">
        <v>11</v>
      </c>
      <c r="B9">
        <v>5</v>
      </c>
      <c r="C9">
        <v>3</v>
      </c>
      <c r="D9" t="s">
        <v>5</v>
      </c>
    </row>
    <row r="10" spans="1:12" x14ac:dyDescent="0.25">
      <c r="A10" s="1" t="s">
        <v>14</v>
      </c>
      <c r="B10">
        <v>15</v>
      </c>
    </row>
    <row r="11" spans="1:12" x14ac:dyDescent="0.25">
      <c r="A11" t="s">
        <v>15</v>
      </c>
      <c r="B11">
        <v>30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3" sqref="B3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2" sqref="D12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33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34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35</v>
      </c>
    </row>
    <row r="9" spans="1:4" x14ac:dyDescent="0.25">
      <c r="A9" s="3">
        <v>42206</v>
      </c>
    </row>
    <row r="10" spans="1:4" x14ac:dyDescent="0.25">
      <c r="A10" s="3">
        <v>42207</v>
      </c>
      <c r="B10">
        <v>80</v>
      </c>
      <c r="C10" t="s">
        <v>20</v>
      </c>
      <c r="D10" t="s">
        <v>36</v>
      </c>
    </row>
    <row r="11" spans="1:4" x14ac:dyDescent="0.25">
      <c r="D11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Payouts</vt:lpstr>
      <vt:lpstr>Completed</vt:lpstr>
      <vt:lpstr>Notes</vt:lpstr>
      <vt:lpstr>Calendar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2015-07-22T05:01:56Z</dcterms:modified>
</cp:coreProperties>
</file>